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ddy\Desktop\Monthly Construction Reports\Project 51705 2021 Reports\June\"/>
    </mc:Choice>
  </mc:AlternateContent>
  <xr:revisionPtr revIDLastSave="0" documentId="13_ncr:1_{D5FCD461-D0FC-4E08-96BB-03037F8F6AC8}" xr6:coauthVersionLast="47" xr6:coauthVersionMax="47" xr10:uidLastSave="{00000000-0000-0000-0000-000000000000}"/>
  <bookViews>
    <workbookView xWindow="-120" yWindow="-120" windowWidth="29040" windowHeight="15840" xr2:uid="{C8FA9F02-99E2-4FD8-8DF8-C56D094FFB1D}"/>
  </bookViews>
  <sheets>
    <sheet name="MCPR June 2021" sheetId="1" r:id="rId1"/>
  </sheets>
  <definedNames>
    <definedName name="_xlnm._FilterDatabase" localSheetId="0" hidden="1">'MCPR June 2021'!$A$1:$XEY$182</definedName>
    <definedName name="_xlnm.Print_Area" localSheetId="0">'MCPR June 2021'!$A$1:$W$182</definedName>
    <definedName name="_xlnm.Print_Titles" localSheetId="0">'MCPR June 2021'!$1:$1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<sst xmlns="http://schemas.openxmlformats.org/spreadsheetml/2006/main" count="1947" uniqueCount="803">
  <si>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</si>
  <si>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</si>
  <si>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</si>
  <si>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</si>
  <si>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</si>
  <si>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</si>
  <si>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</si>
  <si>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</si>
  <si>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</si>
  <si>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</si>
  <si>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</si>
  <si>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</si>
  <si>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</si>
  <si>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</si>
  <si>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</si>
  <si>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</si>
  <si>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</si>
  <si>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</si>
  <si>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</si>
  <si>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</si>
  <si>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</si>
  <si>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</si>
  <si>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 xml:space="preserve">Comments </t>
  </si>
  <si>
    <t>MCPR Row Number</t>
  </si>
  <si>
    <t>Project Manager</t>
  </si>
  <si>
    <t>Blumenthal TL Addition (CCN)</t>
  </si>
  <si>
    <t>Gillespie, Kendall, Blanco</t>
  </si>
  <si>
    <t>Construct a new 138-kV transmission line connecting the new Blumenthal (CTEC) Substation to a tap point on the Kendall - Mountain Top 138-kV transmission line (T342).</t>
  </si>
  <si>
    <t>T-Line $18.9 - 32.9M; Substation $3.3 - 4.2M; Tap Point $1.4 - 3.2M</t>
  </si>
  <si>
    <t>3x1-795
ACSR
"Drake"</t>
  </si>
  <si>
    <t>Poles &amp; H-Frames</t>
  </si>
  <si>
    <t>0</t>
  </si>
  <si>
    <t>100</t>
  </si>
  <si>
    <t>12/4/15 PUC Approved Route 16; approved route cost estimate in CCN application for transmission line  $21.5M; substation 3.9M; tap-point $1.6M</t>
  </si>
  <si>
    <t>Bo Beauregard</t>
  </si>
  <si>
    <t>Zorn - Marion TL Addition (CCN)</t>
  </si>
  <si>
    <t>Guadalupe</t>
  </si>
  <si>
    <t>Construct a new 345-kV transmission line to provide a transmission point of interconnection between Central Texas and San Antonio area.</t>
  </si>
  <si>
    <t>T-Line $46.8 - 62M; existing substation work $7.9M</t>
  </si>
  <si>
    <t>20.33</t>
  </si>
  <si>
    <t>3x2-959.6 ACSS/TW "Suwannee"</t>
  </si>
  <si>
    <t>Steel Poles</t>
  </si>
  <si>
    <t>Varies</t>
  </si>
  <si>
    <t>7-11</t>
  </si>
  <si>
    <t>Varies; 40 - 200</t>
  </si>
  <si>
    <t>20.34</t>
  </si>
  <si>
    <t xml:space="preserve">9/15/16 PUC Approved Route 10M; approved route cost estimate in CCN application for transmission line $42.2M </t>
  </si>
  <si>
    <t>Thuanny Anderson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</si>
  <si>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</si>
  <si>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</si>
  <si>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</si>
  <si>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</si>
  <si>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31.6</t>
  </si>
  <si>
    <t>n/a</t>
  </si>
  <si>
    <t>25.101 (C)(5)(B)</t>
  </si>
  <si>
    <t>Ellie Ross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</si>
  <si>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</si>
  <si>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</si>
  <si>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</si>
  <si>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$49 - 81.6M; Substations $ 7M - 10.1M</t>
  </si>
  <si>
    <t>14.22</t>
  </si>
  <si>
    <t>3x2- 795 ACSR "Drake"</t>
  </si>
  <si>
    <t>TBD; Poles and/or H-Frames</t>
  </si>
  <si>
    <t>Varies; 60 - 100</t>
  </si>
  <si>
    <t>11-22</t>
  </si>
  <si>
    <t>6/6/17 PUC Approved Route LHO-1; approved route cost estimate in CCN application for transmission line $57.6M; substation 1 - $9M; substation 2 - $7M</t>
  </si>
  <si>
    <t>Michael Griswold</t>
  </si>
  <si>
    <t>Cooks Point TL Addition (CCN)</t>
  </si>
  <si>
    <t>Burleson</t>
  </si>
  <si>
    <t>Construct a new 138-kV transmission line to provide a transmission point of interconnection to a new load-serving substation</t>
  </si>
  <si>
    <t>T-Line $ 26.5 - 34.1M; Substation $ 6.1 - 6.7M</t>
  </si>
  <si>
    <t xml:space="preserve">17-23 </t>
  </si>
  <si>
    <t>2x1- 795 ACSR "Drake"</t>
  </si>
  <si>
    <t>Varies; 80</t>
  </si>
  <si>
    <t>6/17/19 - PUC Approved Route 12; approved route cost estimate in CCN application for transmission line $29M; substation $6.2M</t>
  </si>
  <si>
    <t>Manny Garcia</t>
  </si>
  <si>
    <t>Bellville S - Glidden TL Addition (T113)
(Bellville S-Glidden TL Storm Hardening - 1016355)</t>
  </si>
  <si>
    <t>Austin County/Colorado</t>
  </si>
  <si>
    <t xml:space="preserve">Replace 11 lattice tangent tower structures with steel pole structures to meet storm hardening requirements; the existing rating of the transmission circuit will be maintained at 110 MVA.
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</si>
  <si>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</si>
  <si>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</si>
  <si>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Airline - 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</si>
  <si>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</si>
  <si>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</si>
  <si>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(1) 795kcl ACSR/AW "Drake"</t>
  </si>
  <si>
    <t>Steel Monopole</t>
  </si>
  <si>
    <t>Centerline; 16'</t>
  </si>
  <si>
    <t>25.101 (C)(5)(D)</t>
  </si>
  <si>
    <t>Airline - 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</si>
  <si>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</si>
  <si>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(1) 795 kcl ACSR/AW "Drake"</t>
  </si>
  <si>
    <t>Centerline</t>
  </si>
  <si>
    <t>Heines - 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</si>
  <si>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</si>
  <si>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25.101 (C)(5)(A)</t>
  </si>
  <si>
    <t>Josh Bollich</t>
  </si>
  <si>
    <t>Airline - 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</si>
  <si>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</si>
  <si>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RioPecos - Horse 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</si>
  <si>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</si>
  <si>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</si>
  <si>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(2) 795 ACSR Drake</t>
  </si>
  <si>
    <t>Steel/Concrete Monopoles</t>
  </si>
  <si>
    <t>80; Centerline</t>
  </si>
  <si>
    <t>25.101 (C)(5)(C)</t>
  </si>
  <si>
    <t>Winchester - Salem T170 TL Addition (T170) (Winchester Autotransformer Addition  - 1017413)</t>
  </si>
  <si>
    <t>Fayette</t>
  </si>
  <si>
    <t xml:space="preserve">Install new autotransformer capacity, add new structures Winchester Substation. </t>
  </si>
  <si>
    <t>H-Frames, Steel Poles, &amp; Lattice Towers</t>
  </si>
  <si>
    <t>100; Centerline</t>
  </si>
  <si>
    <t>Jack Sandel</t>
  </si>
  <si>
    <t>Winchester - Fayetteville TL Addition (T165) (Winchester Autotransformer Addition  - 1017413)</t>
  </si>
  <si>
    <t>Plum - La Grange TL Addition (T208) 
(Riverside Circuit Breaker Addition - 1018925)</t>
  </si>
  <si>
    <t>Increase the reliability of substation equipment at the Riverside Substation.</t>
  </si>
  <si>
    <t>795 ACSR. GA2 Drake. 3/8 EHS. OPGW</t>
  </si>
  <si>
    <t>Wood H-frame</t>
  </si>
  <si>
    <t>Undefined Centerline</t>
  </si>
  <si>
    <t>Tyreeta Young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</si>
  <si>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</si>
  <si>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</si>
  <si>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</si>
  <si>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795 Drake ASCR &amp; 26/7 &amp; Single</t>
  </si>
  <si>
    <t>Steel, Wood, &amp; Lattice</t>
  </si>
  <si>
    <t xml:space="preserve">Blanket </t>
  </si>
  <si>
    <t>Blanket</t>
  </si>
  <si>
    <t xml:space="preserve">Lakeway - Marshall Ford T179 Addition (T179)
(Lakeway AE Marshall Ford TL SH - 1019096)
</t>
  </si>
  <si>
    <t>Travis</t>
  </si>
  <si>
    <t>Increase the reliability of circuit (T179) on the Lakeway (AE) – Marshall Ford 2.4 le138 kV transmission line.</t>
  </si>
  <si>
    <t>(6x1) 795 ACSR "Drake"</t>
  </si>
  <si>
    <t>Steel Towers</t>
  </si>
  <si>
    <t>Victor Lawal</t>
  </si>
  <si>
    <t xml:space="preserve">Lakeway - Marshall Ford Fiber Addition (T179)
(LCRA Fiber Backbone FY 19 Telecom Upgrade - 1019084)
</t>
  </si>
  <si>
    <t>Install 2.42 miles of 72-count OPGW from Lakeway (AE) to Marshall Ford (T179).</t>
  </si>
  <si>
    <t>Rockport - Fulton T474 TL Addition (T474) 
Hurricane Response System Upgrade - 1019095</t>
  </si>
  <si>
    <t>Nueces, Aransas</t>
  </si>
  <si>
    <t>Increase reliability, repair storm damage, &amp; upgrade circuit (T477) on the N Padre Tap-Port Aransas 18.23-le 69-kV TL and circuit (T474) on the Fulton-Rockport 138-kV 7.36-le 69-kV TL.</t>
  </si>
  <si>
    <t>(1x) 795 ACSR/AW Drake</t>
  </si>
  <si>
    <t>Steel Monopole, Concrete Monopole</t>
  </si>
  <si>
    <t>Unknown (AEP-owned)</t>
  </si>
  <si>
    <t>-</t>
  </si>
  <si>
    <t>Robert Badger</t>
  </si>
  <si>
    <t>Deer Creek - Luling TL Addition (T538)
(Darst Creek Circuit Breaker Addition  - 1017352)</t>
  </si>
  <si>
    <t>Add four 138-kV, 3000A, 40kAIC circuit breakers in a ring bus configuration to Darst Creek substation</t>
  </si>
  <si>
    <t>Drake 795 ACSR, Single</t>
  </si>
  <si>
    <t>Concrete &amp; Steel</t>
  </si>
  <si>
    <t>Rim Rock - Turtle Creek TL Addition (T270)
(Rim Rock - Turtle Creek TL Storm Hardening - 1018968)</t>
  </si>
  <si>
    <t>Kerr</t>
  </si>
  <si>
    <t>Increase the reliability of circuit (T270) on the Rim Rock - Turtle Creek 7.6 le 138kV transmission line</t>
  </si>
  <si>
    <t>(1x) 795 ACSR Drake</t>
  </si>
  <si>
    <t>60; 100</t>
  </si>
  <si>
    <t>Jacob Miller</t>
  </si>
  <si>
    <t xml:space="preserve">Bakersfield - Solstice TL Addition (CCN)
</t>
  </si>
  <si>
    <t>Pecos</t>
  </si>
  <si>
    <t>Construct a new 345-kV transmission line to connect LCRA TSC's existing Bakersfield station and AEP Texas' Solstice Switch Station</t>
  </si>
  <si>
    <t xml:space="preserve">T-line $148 - $192M; Bakersfield Substation - $6M; Solstice Switch Station (AEP) - $38M
</t>
  </si>
  <si>
    <t xml:space="preserve">130-190 </t>
  </si>
  <si>
    <t>1926.9 kcl ACSS/Cumberland (LCRA TSC) and 1590 ACSS (AEP Texas)</t>
  </si>
  <si>
    <t>Double-circuit steel lattice towers</t>
  </si>
  <si>
    <t xml:space="preserve">68 - 92 </t>
  </si>
  <si>
    <t>5/28/19 PUC Approved Route 24; approved route cost estimate in CCN application  for transmission line $155.9M; LCRA TSC's Bakersfield substation $6.5M; AEP's Solstice Switch Station $38.4M</t>
  </si>
  <si>
    <t>Bryan Cooley</t>
  </si>
  <si>
    <t>Culberson - Kunitz TL Addition (T271)
(Culberson-KunitzTL Overhaul - 1017896)</t>
  </si>
  <si>
    <t>Culberson</t>
  </si>
  <si>
    <t>Structure replacement upgrades to steel and concrete Poles</t>
  </si>
  <si>
    <t>Linnet; 336kcl;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</si>
  <si>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</si>
  <si>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</si>
  <si>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18.23-le 69-kV transmission line and circuit (T474) on the Fulton – Rockport 138-kV 7.36-le 69-kV transmission line.</t>
  </si>
  <si>
    <t>795 ACSS/AW Drake x1</t>
  </si>
  <si>
    <t>Steel monopole, Concrete Monopole, Hybrid Steel/Concrete</t>
  </si>
  <si>
    <t>(AEP-owned)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</si>
  <si>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</si>
  <si>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</si>
  <si>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 xml:space="preserve">795 Drake ACSR GA2 </t>
  </si>
  <si>
    <t>Wood H-frame, LD Steel H-frame, Steel Pole, Tower</t>
  </si>
  <si>
    <t>Red Creek - Amos Creek TL Addition  (T424)
(Amos Creek Substation Addition  - 1020230)</t>
  </si>
  <si>
    <t>Concho</t>
  </si>
  <si>
    <t>Transmission line cut-in to provide transmission service to a generator.</t>
  </si>
  <si>
    <t>1590 ACSR Falcon x2</t>
  </si>
  <si>
    <t>Steel Lattice tower</t>
  </si>
  <si>
    <t>Robin Mims</t>
  </si>
  <si>
    <t>Austrop - Garfield (T182)
(LCRA TSC FIBER BUILD OUT FY19 - 1019097)</t>
  </si>
  <si>
    <t>Bundled 795 ACSR "Drake"</t>
  </si>
  <si>
    <t>Lattice Tower</t>
  </si>
  <si>
    <t>170; Centerline</t>
  </si>
  <si>
    <t>Marshal Ford - McNeil T161 TL Addition  (T161)
(Marshall Ford-McNeil TL Relocation - 1019212)</t>
  </si>
  <si>
    <t>Increase transmission service reliability to the Austin Energy Hamilton Substation.</t>
  </si>
  <si>
    <t>4/0 &amp; 795 kcl ACSR</t>
  </si>
  <si>
    <t>Lattice Towers &amp; Steel Poles</t>
  </si>
  <si>
    <t xml:space="preserve">  Granite Mountain – Marble Fall TL Upgrade 
[Marble Falls Double Circuit TL Upgrade - 1020559]</t>
  </si>
  <si>
    <t>Burnet</t>
  </si>
  <si>
    <t>Increase the reliability of transmission facilities on the T195 Granite Mountain – Marble Falls 4.1-le 138-kV transmission line</t>
  </si>
  <si>
    <t>Single 795 26/7 ACSR Drake</t>
  </si>
  <si>
    <t>Varies 80; 100</t>
  </si>
  <si>
    <t>Tony Rhodes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</si>
  <si>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</si>
  <si>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</si>
  <si>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</si>
  <si>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kcl ACSR</t>
  </si>
  <si>
    <t>80</t>
  </si>
  <si>
    <t>8.25</t>
  </si>
  <si>
    <t>Kendall - Comfort T243 TL Addition (T243)
[BoerneCicoComfrtKendall TL Upgrade - 1019089]</t>
  </si>
  <si>
    <t>Increase capacity and reliability of the transmission facilities of the Boerne Cico – Comfort 17-le 138kV transmission circuit (T148) and the Comfort t- Kendall 1.1-le 138-kV transmission circuit (T243)</t>
  </si>
  <si>
    <t>138</t>
  </si>
  <si>
    <t>Bundled 959.6 SUWANNEE ACSS/TW</t>
  </si>
  <si>
    <t>Steel Single Poles/ Tower/ Steel H-frame</t>
  </si>
  <si>
    <t>BoerneCico - Comfort T148 TL Addition (T148)
[BoerneCicoComfrtKendall TL Upgrade - 1019089]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</si>
  <si>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</si>
  <si>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</si>
  <si>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</si>
  <si>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</si>
  <si>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1433 kcl ACSS/TW Merrimack</t>
  </si>
  <si>
    <t>steel monopoles</t>
  </si>
  <si>
    <t>Alfred Mackey</t>
  </si>
  <si>
    <t>Giddings - Lyle Wolz TL Addition (T155)
[Lexington CB Addition - 1018914]</t>
  </si>
  <si>
    <t>Lee</t>
  </si>
  <si>
    <t>Add two new structures to accommodate substation expansion. Increase transmission service reliability to the Lexington Substation.</t>
  </si>
  <si>
    <t>795 ASCR</t>
  </si>
  <si>
    <t>Vaibhav Pitale</t>
  </si>
  <si>
    <t xml:space="preserve">Mountain Home TL Addition (CCN) 
</t>
  </si>
  <si>
    <t>Kerr, Gillespie, Kimble</t>
  </si>
  <si>
    <t>T-line $46.5 - $58.5M; Substation $7.1 - $7.5M</t>
  </si>
  <si>
    <t xml:space="preserve">21-29 </t>
  </si>
  <si>
    <t>795 Kcl 26/7 ACSR “Drake”</t>
  </si>
  <si>
    <t>tbd; steel or concrete poles</t>
  </si>
  <si>
    <t>varies; 100</t>
  </si>
  <si>
    <t>7/6/20 - PUC Approved Route Hunt 37A; approved route cost estimate in CCN application for transmission line $47M; substation $7.3M</t>
  </si>
  <si>
    <t>Bradley Wallner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</si>
  <si>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</si>
  <si>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</si>
  <si>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</si>
  <si>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</si>
  <si>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</si>
  <si>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 - Bow Wood TL Addition (T709)
[Amos Creek Substation Addition - 1020230 ]</t>
  </si>
  <si>
    <t>Concho, Tom Green</t>
  </si>
  <si>
    <t>Provide transmission service to a generator</t>
  </si>
  <si>
    <t>(2x) - 1590 kcl ACSR Falcon</t>
  </si>
  <si>
    <t>Steel Lattice, Steel monopole</t>
  </si>
  <si>
    <t>McNeil - Gilleland Creek (T147)
[LCRA TSC FIBER BUILD OUT FY19 - 1019097]</t>
  </si>
  <si>
    <t>1433.6  ACSS/TW "MERRIMACK" / Single</t>
  </si>
  <si>
    <t>Steel Monopoles &amp; Tower</t>
  </si>
  <si>
    <t>Paige - Winchester TL Addition (T615)
[LCRA TSC FIBER BUILD OUT FY19 - 1019097]</t>
  </si>
  <si>
    <t>Bastrop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</si>
  <si>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</si>
  <si>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</si>
  <si>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</si>
  <si>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</si>
  <si>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</si>
  <si>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KCL ACSR/GA2 “DRAKE” </t>
  </si>
  <si>
    <t>Steel/concrete Pole, Concrete H-Frame</t>
  </si>
  <si>
    <t>Sim Gideon - Winchester TL Addition (T152) [Winchester Autotransformer Additions - 1017413]</t>
  </si>
  <si>
    <t>Install a new autotransformer capacity, add new structures Winchester Substation.</t>
  </si>
  <si>
    <t>Varies (75;100)</t>
  </si>
  <si>
    <t>Smithville - Winchester TL Addition  (T175)
[Winchester Autotransformer Additions - 1017413]</t>
  </si>
  <si>
    <t>Varies (80; 100)</t>
  </si>
  <si>
    <t>Varies (80; 100, Aerials to 180)</t>
  </si>
  <si>
    <t>Winchester - Piney Creek TL Addition (T186) [Winchester Autotransformer Additions - 1017413]</t>
  </si>
  <si>
    <t>Install a new  autotransformer capacity, add new structures Winchester Substation.</t>
  </si>
  <si>
    <t>Single 1433.6 54/19 ACSR/TW Merrimack/TW</t>
  </si>
  <si>
    <t>Winchester - Giddings TL Addition (T222) [Winchester Autotransformer Addition  - 1017413]</t>
  </si>
  <si>
    <t>Install new autotransformer capacity, add new structures Winchester Substation.</t>
  </si>
  <si>
    <t>Varies 75; 100</t>
  </si>
  <si>
    <t>Paige - Winchester TL Addition (T615)
[Winchester Autotransformer Additions - 1017413]</t>
  </si>
  <si>
    <t>Crane - Rio Pecos TL Addition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</si>
  <si>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</si>
  <si>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</si>
  <si>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</si>
  <si>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</si>
  <si>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>Dave Ilges</t>
  </si>
  <si>
    <t xml:space="preserve">LaGrange - FPP 138kV TL Addition (T263) [FPP 138kV - La Grange TL Overhaul - 1017648] </t>
  </si>
  <si>
    <t>Increase the reliability and capability of circuit T263 on the FPP 138kV – La Grange 7.9-le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</si>
  <si>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</si>
  <si>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</si>
  <si>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</si>
  <si>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</si>
  <si>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</si>
  <si>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</si>
  <si>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</si>
  <si>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</si>
  <si>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</si>
  <si>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</si>
  <si>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</si>
  <si>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</si>
  <si>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</si>
  <si>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 Centerline; blanket</t>
  </si>
  <si>
    <t>5.10</t>
  </si>
  <si>
    <t>Altair - Glidden TL Addition (T544)
[Kleimann (Columbus) CB Addition - 1018910]</t>
  </si>
  <si>
    <t>Upton, Crockett</t>
  </si>
  <si>
    <t>Increase reliability of transmission facilities on the T544 Glidden-Altair 12.22-le 69-kV TL.</t>
  </si>
  <si>
    <t>795 ACSR Drake, single</t>
  </si>
  <si>
    <t>Steel &amp; Concrete monopoles</t>
  </si>
  <si>
    <t>80; Blanket</t>
  </si>
  <si>
    <t>Goforth-Turnersville TL Addition (T272)
[Crosswinds Substation Addition-1017349]</t>
  </si>
  <si>
    <t>Hays</t>
  </si>
  <si>
    <t>Acquire 7.5 acres and expand new LCRA TSC facilities with a three-ring bus configuration</t>
  </si>
  <si>
    <t>Lattice, Wood H-frame, Steel monopole</t>
  </si>
  <si>
    <t>Crosswinds-Goforth TL Addition (T661)
[Crosswinds Substation Addition-1017349]</t>
  </si>
  <si>
    <t>Wood H-frame, Steel monopole</t>
  </si>
  <si>
    <t>Camp Wood - Leakey TL Addition (T269)
[Camp Wood - Leakey TL Overhaul - 1016183]</t>
  </si>
  <si>
    <t>Real</t>
  </si>
  <si>
    <t>Increase the reliability of transmission facilities on the T269 Camp Wood-Leakey 17.3 le 69-kV transmission line and upgrade the line to 795 ACSR Drake conductor (111 MVA at 69-kV), 138-kV capable with an OPGW shield wire.</t>
  </si>
  <si>
    <t>Single 795 ACSR Drake</t>
  </si>
  <si>
    <t>Steel &amp; Lattice</t>
  </si>
  <si>
    <t>Varies; 60</t>
  </si>
  <si>
    <t>Sarah Wilson</t>
  </si>
  <si>
    <t>Luling - Zorn TL Addition (T158)
[Luling-Zorn TL Overhaul - 1019113]</t>
  </si>
  <si>
    <t>Increase the reliability of transmission facilities on the T373 Schulenburg - Glidden 20.25-</t>
  </si>
  <si>
    <t>795 ACSR Drake</t>
  </si>
  <si>
    <t>Concrete and Steel poles</t>
  </si>
  <si>
    <t>Harris Branch - McNeil TL Relocation/Addition (T146)
[Harris Branch - McNeil TL Relocation - 1020379]</t>
  </si>
  <si>
    <t xml:space="preserve">Provide transmission service reliability improvements </t>
  </si>
  <si>
    <t>795 ACSR Drake.</t>
  </si>
  <si>
    <t>Steel Lattice Tower and Monopole</t>
  </si>
  <si>
    <t>100'</t>
  </si>
  <si>
    <t>Roma - Rio Grande City TL Addition (T465)
[Escobares Substation Addition - 1022173]</t>
  </si>
  <si>
    <t>Provide transmission service to a load-serving substation. Provide real-time monitoring facilities at the Escobares Substation. Provide a transmission point of interconnection.</t>
  </si>
  <si>
    <t>138kV</t>
  </si>
  <si>
    <t>(1) Drake ACSR</t>
  </si>
  <si>
    <t xml:space="preserve"> Steel Monopoles</t>
  </si>
  <si>
    <t>Varies 50; 80</t>
  </si>
  <si>
    <t>Varies;40-100</t>
  </si>
  <si>
    <t>Glenn Brunson</t>
  </si>
  <si>
    <t>Giddings - Warda TL Addition (T137)
[Gidding-Warda TL Upgrade - 1022731]</t>
  </si>
  <si>
    <t>Fayette, Lee</t>
  </si>
  <si>
    <t>Increase the reliability of transmission facilities on the T137 Giddings - Warda 9.66-le 69-kV transmission line by converting the line to 138-kV operation and increasing the transmission capacity.</t>
  </si>
  <si>
    <t>0kv (De-energized)</t>
  </si>
  <si>
    <t>138kv</t>
  </si>
  <si>
    <t xml:space="preserve">(1) 959.6 ACSS "Suwannee" </t>
  </si>
  <si>
    <t>Steel and Concrete Monopoles</t>
  </si>
  <si>
    <t>Burnet - Lampasas TL Addition (T219)
[Andice-Bertram-Burnet TL Upgrade - 1021209]</t>
  </si>
  <si>
    <t>Burnet, Lampasas</t>
  </si>
  <si>
    <t xml:space="preserve">Upgrade and reconfigure Burnet Substation to facilitate the Pedernales Electric Cooperative project to upgrade and convert the Andice-Bertram-Burnet 69-kV transmission line to 138-KV operation </t>
  </si>
  <si>
    <t>Wood H-frames</t>
  </si>
  <si>
    <t>Haley Jewell</t>
  </si>
  <si>
    <t>Burnet - Lampasas TL Addition (T219)
[Burnet-Lampasas TL Overhaul - 1020371]</t>
  </si>
  <si>
    <t>Increase the reliability of transmission facilities on the T219 Burnet - Lampasas 23.4-le 138-kV transmission line.</t>
  </si>
  <si>
    <t>T271 TL Addition  (T271)
[Pinnacle Substation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</si>
  <si>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</si>
  <si>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</si>
  <si>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Steel monopole</t>
  </si>
  <si>
    <t>Elgin Sw - Gilleland Creek TL Addition (T421)
[Kimbro Substation Addition - 1017433]</t>
  </si>
  <si>
    <t>Provide transmission service to generator.</t>
  </si>
  <si>
    <t>(1) per phase    Merrimack ACSS</t>
  </si>
  <si>
    <t>Steel Dead-end Monopole</t>
  </si>
  <si>
    <t>NA</t>
  </si>
  <si>
    <t>Glidden - Altair TL Addition (T544)
[Glidden Area TL Upgrade - 1016219]</t>
  </si>
  <si>
    <t>Increase the capacity and reliability of transmission facilities on the Glidden-Altair 12.2 le 69-kV transmission line (T544) and the Altair-Nada 14.12 le 69-kV transmission line (T545).</t>
  </si>
  <si>
    <t>Steel &amp; Concrete</t>
  </si>
  <si>
    <t>Danny Hartsell</t>
  </si>
  <si>
    <t>Cushman - Hwy 123 TL Addition (T572)
[Meadow Lake Substation Addition - 1016198]</t>
  </si>
  <si>
    <t>Provide transmission service along with metering and real-time monitoring facilities for GVEC's new Meadow Lake Substation. Replace structure #30 with two large angle dead end structures to route T572 into and out of the new LCRA/GVEC owned Meadow Lake.</t>
  </si>
  <si>
    <t>Asherton - Bevo TL Addition (T603)
[Asherton - Bevo TL Relocation - 1022882]</t>
  </si>
  <si>
    <t>Dimmit</t>
  </si>
  <si>
    <t xml:space="preserve">Relocate dead-end structure #1 on the T603 Bevo to Asherton 138-kV transmission line to outside of the AEP-owned Asherton Substation. Re-route and re-ternate T603 to a new point-of-interconnection (POI) structure owned by AEP and installed by AEP outside of the Asherton Substation.
</t>
  </si>
  <si>
    <t>(1) 795 Drake ACSR</t>
  </si>
  <si>
    <t>Steel monopoles</t>
  </si>
  <si>
    <t>AEP owned</t>
  </si>
  <si>
    <t>Cushman - Meadow Lake TL Addition (T647)
[Meadow Lake Substation Add - 1016198]</t>
  </si>
  <si>
    <t>Provide transmission service along with metering and real-time monitoring facilities for GVEC's new Meadow Lake Substation.</t>
  </si>
  <si>
    <t xml:space="preserve">
3.6
</t>
  </si>
  <si>
    <t xml:space="preserve">HiCross - Turner TL Addition (T143)
[HiCross-Turner TL Storm Harden-1020386] </t>
  </si>
  <si>
    <t>Travis, Hays</t>
  </si>
  <si>
    <t xml:space="preserve">Increase the reliability of transmission facilities on the T143 Hi Cross - Turnersville 8.8-le 138-kV transmission line. </t>
  </si>
  <si>
    <t>bundled 795 ACSR Drake</t>
  </si>
  <si>
    <t>Concrete and Steel monopoles</t>
  </si>
  <si>
    <t>Hi-Cross - Turnersville TL Addition (T143)
[LCRA Fiber Backbone FY20 - 1021196]</t>
  </si>
  <si>
    <t>Increase the reliability of the fiber network by replacing deteriorated OPGW and All-Dielectric Self -Supporting (ADSS) fiber to improve telecommunications system reliability.</t>
  </si>
  <si>
    <t>Fayetteville - Bellville S TL Addition (T216)
[New Bremen CB Add - 1018919]</t>
  </si>
  <si>
    <t>Austin, Colorado, Fayette</t>
  </si>
  <si>
    <t xml:space="preserve">Increase the reliability of transmission facilities on the T216 Fayetteville – Bellville South 28.19-les 138-kV transmission Line </t>
  </si>
  <si>
    <t>1433.6 ACSS MERRIMACK</t>
  </si>
  <si>
    <t>Steel Pole</t>
  </si>
  <si>
    <t>0.05</t>
  </si>
  <si>
    <t>Twin Buttes - Brown (T551) TL Addition
[Amos Creek Circuit Breaker Addition - 1021517]</t>
  </si>
  <si>
    <t>Tom Green, Concho</t>
  </si>
  <si>
    <t>Cut-in T551 to existing substation to provide transmission services to a generator</t>
  </si>
  <si>
    <t>345</t>
  </si>
  <si>
    <t>88.3</t>
  </si>
  <si>
    <t>1590 ACSR Falcon Bundled</t>
  </si>
  <si>
    <t>160</t>
  </si>
  <si>
    <t>Gabriel - Glasscock TL Addition (T359)
[Gabriel Substation Upgrade - 1020410]</t>
  </si>
  <si>
    <t>LCRA TSC will upgrade the configuration of 138-kV from Single Bus/Single Breaker to the breaker and a half bus configuration and replace five existing CBs at Gabriel Substation.</t>
  </si>
  <si>
    <t>6.59</t>
  </si>
  <si>
    <t>Gabriel - Jarrell TL Addition (T224)
[Gabriel Substation Upgrade - 1020410]</t>
  </si>
  <si>
    <t>Upgrade the configuration of 138-kV from Single Bus/Single Breaker to the breaker and a half bus configuration and replace five existing CBs at Gabriel Substation.</t>
  </si>
  <si>
    <t>1.26</t>
  </si>
  <si>
    <t>Gabriel - Georgetown East TL Addition (T223)
[Gabriel Substation Upgrade - 1020410]</t>
  </si>
  <si>
    <t>Gabriel - Rivery TL Addition (T457)
[Gabriel Substation Upgrade - 1020410]</t>
  </si>
  <si>
    <t>2.43</t>
  </si>
  <si>
    <t>Bundled 795 ACSR Drake</t>
  </si>
  <si>
    <t>Fairland - Lago Vista TL Addition (T414)
[transmission Connector Shunt NORTH - FY 2020 System Upgrade - 1023813]</t>
  </si>
  <si>
    <t>Burnet, Travis</t>
  </si>
  <si>
    <t xml:space="preserve">Improve the reliability of transmission facilities by installing transmission connector shunts on the 12.6-le Coronado-Fairland, 5-le Lakeway-Marshall Ford and 21.4-le Fairland-Lago Vista 138-kV transmission lines.  </t>
  </si>
  <si>
    <t>21</t>
  </si>
  <si>
    <t xml:space="preserve">795 Condor ACSR 795 Drake ACSR </t>
  </si>
  <si>
    <t>Lattice Towers</t>
  </si>
  <si>
    <t>Jeremy Svagdis</t>
  </si>
  <si>
    <t>Coronado - Fairland TL Addition (T110)
[transmission Connector Shunt NORTH - FY 2020 System Upgrade - 1023813]</t>
  </si>
  <si>
    <t>Burnet, Llano</t>
  </si>
  <si>
    <t xml:space="preserve">Improve the reliability of transmission facilities by installing transmission connector shunts on the 12.6-le Coronado-Fairland, 5-le Lakeway-Marshall Ford and 21.4-le Fairland-Lago Vista 138-kV transmission lines. </t>
  </si>
  <si>
    <t>12.4</t>
  </si>
  <si>
    <t>Single 795 ASCR/SD Condor and Single 795 ACSR Drake</t>
  </si>
  <si>
    <t>Fayetteville - Salem TL Addition (T177)
[transmission Connector Shunt EAST - FY 2020 System Upgrade - 1023812]</t>
  </si>
  <si>
    <t>Austin, Washington, Fayette</t>
  </si>
  <si>
    <t xml:space="preserve">Improve the reliability of transmission facilities by installing transmission connector shunts on the 19.3-le double circuit consisting of FPP Yard #1-Salem 345-kV and Fayetteville-Salem 138-kV transmission lines.  </t>
  </si>
  <si>
    <t>19.32</t>
  </si>
  <si>
    <t>FPP Yard #1 - Salem TL Addition (T211)
[transmission Connector Shunt EAST - FY 2020 System Upgrade - 1023812]</t>
  </si>
  <si>
    <t>27.43</t>
  </si>
  <si>
    <t>Lockhart - Luling TL Addition (T184)
[transmission Connector Shunt SOUTH - FY 2020 System Upgrade - 1023814]</t>
  </si>
  <si>
    <t>Caldwell</t>
  </si>
  <si>
    <t xml:space="preserve">Improve the reliability of transmission facilities by installing transmission connector shunts on the 16.8-le Lockhart-Luling and 17.1-le Lockhart-Red Rock 138-kV transmission lines. 
</t>
  </si>
  <si>
    <t>16.83</t>
  </si>
  <si>
    <t xml:space="preserve">Lattice Towers, Wood H-Frames </t>
  </si>
  <si>
    <t>Lockhart - Red Rock TL Addition (T578)
[transmission Connector Shunt SOUTH - FY 2020 System Upgrade - 1023814]</t>
  </si>
  <si>
    <t>Bastrop, Caldwell</t>
  </si>
  <si>
    <t xml:space="preserve">Improve the reliability of transmission facilities by installing transmission connector shunts on the 16.8-le Lockhart-Luling and 17.1-le Lockhart-Red Rock 138-kV transmission lines.
</t>
  </si>
  <si>
    <t>17.11</t>
  </si>
  <si>
    <t>Lattice Towers, Wood H-Frames</t>
  </si>
  <si>
    <t>Goldthwaite - Lampasas TL Addition (T128)
[Goldthwaite - Lampasas TL Overhaul - 1015217]</t>
  </si>
  <si>
    <t>Mills, Hamilton, Lampasas</t>
  </si>
  <si>
    <t>Increase the reliability of circuits T128 &amp; T672 on the Goldthwaite - Lampasas 49.77-le 138-kV transmission line.</t>
  </si>
  <si>
    <t>23.74</t>
  </si>
  <si>
    <t>Single 795 Drake ACSR</t>
  </si>
  <si>
    <t>Steel poles, Steel &amp; Wood Hframes</t>
  </si>
  <si>
    <t>Sherwood Shores - Coronado TL Addition (T635)
[Coronado-Sherwood Shores TL SH - 1021211]</t>
  </si>
  <si>
    <t>Increase the reliability of circuit T635 on the Coronado – Sherwood Shores 12.2-le 138-kV transmission line</t>
  </si>
  <si>
    <t>12.15</t>
  </si>
  <si>
    <t>Steel Poles/Steel Lattice</t>
  </si>
  <si>
    <t xml:space="preserve">Gabriel - Rivery TL Addition (T457)
[Gabriel-Rivery TL SH - 1019092]  </t>
  </si>
  <si>
    <t>Increase the capacity and reliability of circuit T457 on the Gabriel – Rivery 2.4-le 138-kV transmission line</t>
  </si>
  <si>
    <t>Bundled 795 Drake ACSR</t>
  </si>
  <si>
    <t>40;100</t>
  </si>
  <si>
    <t>2.4</t>
  </si>
  <si>
    <t>60; 80;120; 130;150</t>
  </si>
  <si>
    <t>Tolu Odunlami</t>
  </si>
  <si>
    <t>Turtle Creek - Hunt TL Addition (T240)
[Turtle Creek Substation Upgrade - 1018970]</t>
  </si>
  <si>
    <t xml:space="preserve">Increase Reliability to the Turtle Creek substation </t>
  </si>
  <si>
    <t>0.1</t>
  </si>
  <si>
    <t>Single 336 ACSR Linnet</t>
  </si>
  <si>
    <t>Wood poles</t>
  </si>
  <si>
    <t>80 (Temporary)</t>
  </si>
  <si>
    <t>0.1  (Temporary)</t>
  </si>
  <si>
    <t>Turtle Creek - Verde Creek TL Addition (T221)
 [Turtle Creek Substation Upgrade - 1018970]</t>
  </si>
  <si>
    <t xml:space="preserve">Evant - Lampasas TL Addition (T672)
[Goldthwaite–Lampasas TL OH - 1015217]
</t>
  </si>
  <si>
    <t>Lampasas, Coryell</t>
  </si>
  <si>
    <t>26.02</t>
  </si>
  <si>
    <t>Lakeway - Marshall Ford TL Addition (T180)
[transmission Connector Shunt North-FY 2020 System Upgrade - 1023813]</t>
  </si>
  <si>
    <t xml:space="preserve">Improve the reliability of transmission facilities by installing transmission connector shunts </t>
  </si>
  <si>
    <t>Single 795 Condor ACSR/SD</t>
  </si>
  <si>
    <t>FPP - Lytton T255 TL Repair Addition
[FPP Yard 2 - Lytton Springs transmission Line Upgrade - 1024058]</t>
  </si>
  <si>
    <t>Replace damaged equipment on the T255 FPP Yard #2 – Lytton Springs transmission line and increase the reliability of the line by installing new transmission line structure components and replacing original REDWING conductor with bundled Drake conductor.</t>
  </si>
  <si>
    <t xml:space="preserve">Bundled 715.5 Redwing ACSR; top phase between structures #30 to #77  Bundled 795 Drake ACSR
</t>
  </si>
  <si>
    <t>Lattice</t>
  </si>
  <si>
    <t xml:space="preserve">25.101 (C)(4) </t>
  </si>
  <si>
    <t xml:space="preserve">Fayetteville - Frelsburg TL Addition (T176)
[Frelsburg Circuit Breaker Addition 1020378] </t>
  </si>
  <si>
    <t>Increase transmission service reliability to the Frelsburg Substation.</t>
  </si>
  <si>
    <t>20.06</t>
  </si>
  <si>
    <t>(1)959.6 ACSS/TW "Suwannee"
(1)AFL DNO-11243
(1)3/8" EHS Steel</t>
  </si>
  <si>
    <t>125; 75 Centerline</t>
  </si>
  <si>
    <t>Plum - Flatonia TL Addition (T133)
[Fayette Area TL Upgrades - 1018913]</t>
  </si>
  <si>
    <t>Increase the capacity of the Fayetteville to Glidden 138-kV transmission circuit (T176) and the Flatonia to Plum 138-kV transmission circuit (T133).</t>
  </si>
  <si>
    <t>(1)959.6 ACSS/TW "Suwannee" (1)AFL DNO-11242
(1)3/8" EHS Steel</t>
  </si>
  <si>
    <t>Single pole and H-Frame 
(Steel, Wood, Concrete)</t>
  </si>
  <si>
    <t>Hooman Larimi</t>
  </si>
  <si>
    <t xml:space="preserve">Fayetteville - Mockingbird TL Addition (T714) [Frelsburg Circuit Breaker Addition 1020378] </t>
  </si>
  <si>
    <t>Gabriel - Glasscock TL Addition (T359)
[Gabriel - Glasscock TL Storm Hardening   - 1019091]</t>
  </si>
  <si>
    <t>Increase the reliability and capability of circuit T359 on the Gabriel - Glasscock 6.6-le 138-kV transmission line.</t>
  </si>
  <si>
    <t>Single Steel Monopoles</t>
  </si>
  <si>
    <t>Paleface - Miller Creek TL Addition (T124)
[LCRA TSC Fiber Build-Out FY 2020 Telecommunications Upgrade - 1021212]</t>
  </si>
  <si>
    <t xml:space="preserve">Travis, Hays, Blanco, </t>
  </si>
  <si>
    <t>Increase the reliability of the fiber network by adding Optical Grounding Wire (OPGW) and related telecommunications equipment for circuits T124 and replacing four structures</t>
  </si>
  <si>
    <t>Bevo - Rosita Creek TL Addition (T463)
[Dimmit CB Addition - 1018912]</t>
  </si>
  <si>
    <t>Maverick, Dimmit</t>
  </si>
  <si>
    <t xml:space="preserve">Increase the reliability of transmission facilities on the T463 Rosita Creek – Bevo 47.63-le 138-kV transmission line. </t>
  </si>
  <si>
    <t>T626 TL Addition
[LCRA Fiber Backbone FY20 - 1021196]</t>
  </si>
  <si>
    <t>0.92</t>
  </si>
  <si>
    <t>795 ACSR "Drake"
3/8" EHS Steel
AFL DNO-11243
AFL ADSS "AC0729C621BE1"</t>
  </si>
  <si>
    <t>Steel Lattice, H-frame, poles</t>
  </si>
  <si>
    <t>.92</t>
  </si>
  <si>
    <t>Bergheim – Kendall TL Addition (T656)
[Transmission Connector Shunt WEST- FY 2020 System Upgrade - 1023811]</t>
  </si>
  <si>
    <t>Comal, Kendall</t>
  </si>
  <si>
    <t>Improve the reliability of transmission facilities by installing transmission connector shunts</t>
  </si>
  <si>
    <t>Bundled 795 ACSR/SD Condor</t>
  </si>
  <si>
    <t>Bergheim – Hays Energy TL Addition (T389)
[Transmission Connector Shunt WEST- FY 2020 System Upgrade - 1023811]</t>
  </si>
  <si>
    <t>Comal, Hays</t>
  </si>
  <si>
    <t>Bergheim – Fair Oaks TL Addition (T238) 
Transmission Connector Shunt WEST- FY 2020 System Upgrade - 1023811]</t>
  </si>
  <si>
    <t>Single 795 ACSR/SD Condor</t>
  </si>
  <si>
    <t>Esperanza – Fair Oaks Ranch TL Addition (T503)
[Transmission Connector Shunt WEST- FY 2020 System Upgrade - 1023811]</t>
  </si>
  <si>
    <t>Kendall – Welfare TL Addition (T584)
[Transmission Connector Shunt WEST- FY 2020 System Upgrade - 1023811]</t>
  </si>
  <si>
    <t>Boerne – Esperanza TL Addition (T657)
[Transmission Connector Shunt WEST- FY 2020 System Upgrade - 1023811]</t>
  </si>
  <si>
    <t>Boerne – Welfare TL Addition (T228)
[Transmission Connector Shunt WEST- FY 2020 System Upgrade - 1023811]</t>
  </si>
  <si>
    <t>Highway 46 – River Oaks TL Addition (T518)
[Transmission Connector Shunt WEST- FY 2020 System Upgrade - 1023811]</t>
  </si>
  <si>
    <t>Comal</t>
  </si>
  <si>
    <t>River Oaks - Henne TL Addition (T237)
[Transmission Connector Shunt WEST- FY 2020 System Upgrade - 1023811]</t>
  </si>
  <si>
    <t>Antler – Bergheim TL Addition (T493)
[Transmission Connector Shunt WEST- FY 2020 System Upgrade - 1023811]</t>
  </si>
  <si>
    <t>Antler – Highway 46 TL Addition (T610)
[Transmission Connector Shunt WEST- FY 2020 System Upgrade - 1023811]</t>
  </si>
  <si>
    <t>Brenham - Highway 36 Substation (T468)
[LCRA TSC Fiber Build-Out FY 2020 Telecommunications Upgrade - 1021212]</t>
  </si>
  <si>
    <t>Washington</t>
  </si>
  <si>
    <t>Increase the reliability of the fiber network by adding Optical Grounding Wire (OPGW) and related telecommunications equipment for circuits T124, T141, T199, T232, T426, and T468.</t>
  </si>
  <si>
    <t xml:space="preserve">(1)959.6 ACSS Suwannee TW
(1)3/8" EHS Steel
NEW (1)AFL DNO-11243
</t>
  </si>
  <si>
    <t>Steel/Concrete Single pole &amp; H-Frame</t>
  </si>
  <si>
    <t xml:space="preserve">Centerline;
75
</t>
  </si>
  <si>
    <t>Brenham - Salem TL Addition (T199)
 [LCRA TSC Fiber Build-Out FY 2020 Telecommunications Upgrade - 1021212]</t>
  </si>
  <si>
    <t>959.6 kcmil ACSS/TW</t>
  </si>
  <si>
    <t>Steel H-frame</t>
  </si>
  <si>
    <t>Pooley Rd - Luling TL Addition (T712)
[Luling - Zorn TL Overhaul - 1019113]</t>
  </si>
  <si>
    <t>Guadalupe, Caldwell</t>
  </si>
  <si>
    <t>Increase the reliability of transmission facilities on T158</t>
  </si>
  <si>
    <t>(1) 795 ACSR Drake</t>
  </si>
  <si>
    <t>Steel &amp; Concrete SC Monopoles</t>
  </si>
  <si>
    <t>Centerline; 80-100</t>
  </si>
  <si>
    <t>Sim Gideon - Bastrop TL Addition (T172)
[Sim Gideon - Structure 13 TL Upgrade 1023964]</t>
  </si>
  <si>
    <t>Bastrop, Travis</t>
  </si>
  <si>
    <t>Increase the reliability of transmission facilities on the T171 Austrop – Sim Gideon and T172 Bastrop – Sim Gideon 2.6-mile 138-kV double-circuit transmission line by removal and replacement of Structure #4 and Structure #5.</t>
  </si>
  <si>
    <t>Centerline;
100-125</t>
  </si>
  <si>
    <t>Aldo Romero</t>
  </si>
  <si>
    <t>Sim Gideon - Austrop TL Addition (T171)
[Sim Gideon - Structure 13 TL Upgrade 1023964]</t>
  </si>
  <si>
    <t>Sim Gideon - Austrop T171 TL Addition (T171)
[Flood Mitigation Phase II – FY 2021 - 1023189]</t>
  </si>
  <si>
    <t>Reduce the flood risk and potential for damage to substation equipment on T547 Altair - Eagle Lake and T171 Sim Gideon - Austrop transmission lines.</t>
  </si>
  <si>
    <t>Lincoln T731 TL Addition (T731)
[Lincoln Substation Upgrade - 1022729]</t>
  </si>
  <si>
    <t>Provide transmission service/reactive power support to new load at the Lincoln Substation. LCRA TSA will construct a new 138-kV transmission line from the existing Lincoln Substation to the new point of interconnect at the Enterprise Substation.</t>
  </si>
  <si>
    <t>3x1 795 DRAKE ACSR</t>
  </si>
  <si>
    <t xml:space="preserve">Concrete Dead-end
</t>
  </si>
  <si>
    <t>BBEC Owned within Sub.</t>
  </si>
  <si>
    <t>T723 Motorman-Upton TL Addition (T723)
[Motorman Substation Addition - 1021552]</t>
  </si>
  <si>
    <t>Construct a 3-breaker ring bus cut in to the existing T441 Crane East to Upton 138-kV transmission line.</t>
  </si>
  <si>
    <t>1233.6 Yukon ACSS/TW &amp; Single</t>
  </si>
  <si>
    <t>Concrete Pole</t>
  </si>
  <si>
    <t xml:space="preserve">Centerline; 80 </t>
  </si>
  <si>
    <t>T441 LCRACrane-Motorman TL Addition (T441)
[Motorman Substation Addition - 1021552]</t>
  </si>
  <si>
    <t>McCarty Ln-Hilltop T375-TL Addition (T375)
[Ranch Road 12 CB Addition - 1018923]</t>
  </si>
  <si>
    <t>Increase the reliability of transmission facilities on the T375 McCarty Lane – Hilltop 10.65-mile 138kV transmission line.</t>
  </si>
  <si>
    <t>927.2 Greeley</t>
  </si>
  <si>
    <t>H-Frame, Steel Pole, Lattice Tower</t>
  </si>
  <si>
    <t>Varies 85 - 125</t>
  </si>
  <si>
    <t>85/125</t>
  </si>
  <si>
    <t xml:space="preserve">Crane-Rio Pecos TL Addition (T451)
[Soda Lake Substation Addition - 1018745] </t>
  </si>
  <si>
    <t>(2) 795 kcmil ACSR "Drake"</t>
  </si>
  <si>
    <t>Concrete pole, steel pole</t>
  </si>
  <si>
    <t>Scott Stacher</t>
  </si>
  <si>
    <t>Hornsby TL Addition (T510), (T511) &amp; (T738)
[Hornsby Substation Addition -1023852]</t>
  </si>
  <si>
    <t>Guadalupe, Williamson, Travis, Caldwell</t>
  </si>
  <si>
    <t>Provide transmission service to a load-serving substation.</t>
  </si>
  <si>
    <t xml:space="preserve"> 74.6 (T510)
71.0 (T511)</t>
  </si>
  <si>
    <t>(2) bundled 959 ACSS/TW Suwannee</t>
  </si>
  <si>
    <t xml:space="preserve"> Steel lattice and monopoles</t>
  </si>
  <si>
    <t>Varies 100 - 200</t>
  </si>
  <si>
    <t xml:space="preserve"> 74.6 (T510)
51.0 (T511)
20.0 (T738)</t>
  </si>
  <si>
    <t>Austin Energy Hornsby TL Addition
(AEN924), (AEN1008) &amp; (AEN1099)
[Hornsby Substation Addition -1023852]</t>
  </si>
  <si>
    <t>7.2 (AEN924)
7 (AEN1008)</t>
  </si>
  <si>
    <t>(2) bundled 795 ACSR Drake</t>
  </si>
  <si>
    <t>Steel lattice and monopoles</t>
  </si>
  <si>
    <t>Varies 90 - 100</t>
  </si>
  <si>
    <t>7.2 (AEN924)
6 (AEN1008)
1 (AEN1099)</t>
  </si>
  <si>
    <t>Eckert - Nebo TL Addition (T126)
[Eckert - Nebo TL Overhaul - 1020377]</t>
  </si>
  <si>
    <t>Gillespie</t>
  </si>
  <si>
    <t>Increase the reliability of circuit T126 on the Eckert- Nebo 0.7 mile 69 Kv transmission line</t>
  </si>
  <si>
    <t>Single 795 Drake</t>
  </si>
  <si>
    <t>Steel Tangents H-Frames</t>
  </si>
  <si>
    <t>Wingarten TL Addition
[Wingarten Substation Upgrade - 1022733]</t>
  </si>
  <si>
    <t>Zavala</t>
  </si>
  <si>
    <t>Increase transmission service reliability to the Wingarten Substation. Reroute the existing line tap of the La Pryor-Turtle Creek TL from its current configuration to a newly installed AEP owned box structure.</t>
  </si>
  <si>
    <t>795 kcmil ACSR (26/7), one conductor/phase</t>
  </si>
  <si>
    <t>Concrete pole</t>
  </si>
  <si>
    <t>work within substation</t>
  </si>
  <si>
    <t>T635 TL Addition
[LCRA Fiber Backbone FY20 - 1021196]</t>
  </si>
  <si>
    <t>Burnett, Llano</t>
  </si>
  <si>
    <t>Waller - Chappell Hill TL Addition (T232)
[LCRA TSC Fiber Build-Out FY 2020 Telecommunications Upgrade - 1021212]</t>
  </si>
  <si>
    <t>Washington, Waller </t>
  </si>
  <si>
    <t>Wood H-Frame</t>
  </si>
  <si>
    <t>Varies 75 -85</t>
  </si>
  <si>
    <t>Miller Creek - Mountaintop TL Addition (T426)
[LCRA TSC Fiber Build-Out FY 2020 Telecommunications Upgrade - 1021212]</t>
  </si>
  <si>
    <t>Blanco </t>
  </si>
  <si>
    <t>(1x) 1433 ACSS/TW Merrimack</t>
  </si>
  <si>
    <t xml:space="preserve">Centerline 60 - 100 
</t>
  </si>
  <si>
    <t>Warda-Winchester (T170) TL Addition
[Warda - Winchester TL Upgrade 1023202]</t>
  </si>
  <si>
    <t>Increase the transmission capacity of T170: Warda – Winchester 138-kV transmission circuit.  LCRA TSC will upgrade T170: Warda - Winchester transmission line to a minimum 105 degree F ambient temperature rating of 580 MVA at 138-kV using single 1433 Merr</t>
  </si>
  <si>
    <t>4.11</t>
  </si>
  <si>
    <t>1-1433.6 ACSS/TW/MA3 "Merrimack"</t>
  </si>
  <si>
    <t>Tanya Noujaim</t>
  </si>
  <si>
    <t>Ft Mason-Mason TL Addition (T651) 
[Fort Mason Circuit Breaker - 1023806]</t>
  </si>
  <si>
    <t>Mason</t>
  </si>
  <si>
    <t>Provide transmission service to a generator; Upgrade 138-kV ring bus to accommodate new circuit termination</t>
  </si>
  <si>
    <t>.035</t>
  </si>
  <si>
    <t>1-795 ACSR DRAKE</t>
  </si>
  <si>
    <t>Steel Dead-End Pole</t>
  </si>
  <si>
    <t>.018</t>
  </si>
  <si>
    <t>Lakeway-Marshall TL Addition (T180) 
[Lakeway - Marshall Ford TL Upgrade - 1023808]</t>
  </si>
  <si>
    <t>Increase the reliability of transmission facilities on the T180 Lakeway – Marshall Ford 0.27-mile 138-Kv transmission line by replacing the existing Condor conductor from Marshall Ford Substation structure #1A to structure #1B.</t>
  </si>
  <si>
    <t>5</t>
  </si>
  <si>
    <t>Single 959 ACSS Suwannee conductor (0.27 mile from Marshall Ford Substation to Str. 1A to Str. 1B)</t>
  </si>
  <si>
    <t>Steel Lattice Towers</t>
  </si>
  <si>
    <t>4.5</t>
  </si>
  <si>
    <t>Wolf Lane - Wyldwood TL Addition (T141)
[LCRA TSC Fiber Build-Out FY 2020 Telecommunications Upgrade - 1021212]</t>
  </si>
  <si>
    <t>5.76</t>
  </si>
  <si>
    <t>1 x 795 Drake ACSR</t>
  </si>
  <si>
    <t>steel lattice towers, wood/steel H-frame, steel monopoles</t>
  </si>
  <si>
    <t>OPGW Addition (T187) 1023373
[Ferguson to Wirtz Fiber Upgrade-1023373]</t>
  </si>
  <si>
    <t>Increase the reliability of the fiber network by replacing deteriorated Optical Ground Wire (OPGW) from Ferguson to Wirtz to improve telecommunication system reliability.</t>
  </si>
  <si>
    <t>9.4</t>
  </si>
  <si>
    <t>795 Drake ACSR</t>
  </si>
  <si>
    <t xml:space="preserve">Lattice Towers </t>
  </si>
  <si>
    <t>Christopher Grimes</t>
  </si>
  <si>
    <t>T-187 TL Addition
[Ferguson - Wirtz TL Storm Hardening - 1023805]</t>
  </si>
  <si>
    <t>Increase the reliability of transmission facilities on the T187 Ferguson – Sherwood Shores 9.3-mile 138-kV transmission line from Ferguson Substation to Wirtz Substation.</t>
  </si>
  <si>
    <t xml:space="preserve">Ferguson - Sherwood Shores TL Addition Storm Hardening (T187) [Ferguson - Sherwood Shores TL Storm Hardening - 1020881] </t>
  </si>
  <si>
    <t>Increase the reliability of circuit T187 on the Ferguson – Sherwood Shores 3.5-mile 138-kV transmission line from Sherwood Shores Substation to the Wirtz Split.</t>
  </si>
  <si>
    <t>3.4</t>
  </si>
  <si>
    <t>Steel Monopoles</t>
  </si>
  <si>
    <t>centerline</t>
  </si>
  <si>
    <t>SherWShores-Wirtz Split TL Addition (T187)
[LCRA Fiber Backbone FY20 - 1021196]</t>
  </si>
  <si>
    <t>G-T255 FPP to Lyton Springs Structure Stress Remediation Add
[GA FY 21 TSC-G-T255 Str. Stress - 1024926]</t>
  </si>
  <si>
    <t>Install new dead-end assemblies that will be connected to the cage of structure 46 on the T255 FPP to Lytton Springs transmission line. New dead-end hardware will be required with new conductor for jumpers.</t>
  </si>
  <si>
    <t>61.08</t>
  </si>
  <si>
    <t>Top Phase: Bundled (2) 795 Drake ACSR
Middle and Bottom Phases: Bundled (2) 715.5 Redwing ACSR</t>
  </si>
  <si>
    <t>Tower</t>
  </si>
  <si>
    <t>Lindsay Mijares</t>
  </si>
  <si>
    <t>Gilleland-Silicon Hill TL Addition (T734)
[Gilleland Creek Circuit Breaker Addition - 1024005]</t>
  </si>
  <si>
    <t>Upgrade 138-kV bay to breaker-and-a-half to accommodate new circuit termination.</t>
  </si>
  <si>
    <t>.04</t>
  </si>
  <si>
    <t>795 ACSR</t>
  </si>
  <si>
    <t xml:space="preserve">Steel DE Monopole </t>
  </si>
  <si>
    <t>80'</t>
  </si>
  <si>
    <t>n/a (POI)</t>
  </si>
  <si>
    <t>Altair - Eagle Lake TL Addition (T547) Ph. II
[Flood Mitigation Phase II – FY 2021 - 1023189]</t>
  </si>
  <si>
    <t>8.4</t>
  </si>
  <si>
    <t>Steel DE 3 Pole / Steel HF</t>
  </si>
  <si>
    <t>Redwood - McCarty TL Addition (T262)
[Rattler Substation Addition -  1020484]</t>
  </si>
  <si>
    <t>Provide transmission service to a load-serving substation. Provide metering facilities. Provide real-time monitoring facilities at the Substation.</t>
  </si>
  <si>
    <t>2.3</t>
  </si>
  <si>
    <t xml:space="preserve">(2) Drake ACSR </t>
  </si>
  <si>
    <t>steel monopoles, concrete H-frames</t>
  </si>
  <si>
    <t>50'</t>
  </si>
  <si>
    <t>Clearfork-Lockhart TL Addition (T601)
[Clear Fork-Lockhart TL OH - 1020864]</t>
  </si>
  <si>
    <t>Increase the reliability and capability of circuit T601 on the Clear Fork – Lockhart  transmission line</t>
  </si>
  <si>
    <t>69</t>
  </si>
  <si>
    <t>3.04</t>
  </si>
  <si>
    <t>Existing (1)4/0 ACSR "Penguin"
New (2)959.6 ACSS/TW/HS "Suwannee"</t>
  </si>
  <si>
    <t>Wood/Steel H-frame, 
Steel Monopole</t>
  </si>
  <si>
    <t>Centerline (Varies)</t>
  </si>
  <si>
    <t xml:space="preserve"> ROW per Easement Enhancement FY19 System Upgrade - 1019090</t>
  </si>
  <si>
    <t>Lampasas-Kempner TL Addition (T154)
[Kempner Circuit Breaker Addition-1020381]</t>
  </si>
  <si>
    <t>Lampasas</t>
  </si>
  <si>
    <t xml:space="preserve">Increase transmission service reliability to the Kempner Substation and Lampasas Substation. Increase the reliability and capability of transmission facilities on the T154 Copperas Cove (PEC) - Lampasas 13.5-mile 138kV transmission line. </t>
  </si>
  <si>
    <t>(1)795kcmil ACSR/GA2 "Drake"</t>
  </si>
  <si>
    <t>Wood &amp; Steel
H-frame, Tower and monopole</t>
  </si>
  <si>
    <t>Centerline (varies)</t>
  </si>
  <si>
    <t>Additional landowners notified; Supplemental notice affidavit filed 4/15/21</t>
  </si>
  <si>
    <t>David Rich</t>
  </si>
  <si>
    <t>Kempner-Copperas Cove TL Addition (T721)
[Kempner Circuit Breaker Addition-1020381]</t>
  </si>
  <si>
    <t>5.62</t>
  </si>
  <si>
    <t>Clearfork-RobertBrown TL Addition (T519)
[Clear Fork-Robert Brown Jr TL Overhaul - 1020855]</t>
  </si>
  <si>
    <t xml:space="preserve">Increase the reliability and capability of circuit T519 on the Clear Fork – Robert Brown Jr 8.8-mile 69-kV transmission line. </t>
  </si>
  <si>
    <t>(2)959.6kcmil ACSS/TW/HS "Suwannee"</t>
  </si>
  <si>
    <r>
      <t xml:space="preserve">F - T550 Divide-TB TL Repair
[Winter Storm - </t>
    </r>
    <r>
      <rPr>
        <sz val="12"/>
        <color rgb="FFFF0000"/>
        <rFont val="Arial"/>
        <family val="2"/>
      </rPr>
      <t xml:space="preserve">FY 2021 System </t>
    </r>
    <r>
      <rPr>
        <sz val="12"/>
        <rFont val="Arial"/>
        <family val="2"/>
      </rPr>
      <t>Restoration - 1025756]</t>
    </r>
  </si>
  <si>
    <t> Coke, Tom Green</t>
  </si>
  <si>
    <t xml:space="preserve"> February 2021 winter storm emergency repair and restoration work. </t>
  </si>
  <si>
    <t>Bundled 1590 kcmil ACSR Falcon</t>
  </si>
  <si>
    <t>Steel Lattice</t>
  </si>
  <si>
    <t>30.8</t>
  </si>
  <si>
    <t>25.101 (C)(3)</t>
  </si>
  <si>
    <t>Angela Perry</t>
  </si>
  <si>
    <r>
      <t xml:space="preserve">F - T438 FtLncstr-FrdRnch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</si>
  <si>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Crockett, Pecos, Terrell</t>
  </si>
  <si>
    <t>Bundled 795 kcmil ACSR Drake</t>
  </si>
  <si>
    <r>
      <t xml:space="preserve">F - T431 Divide-GasCrk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</si>
  <si>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Coke, Sterling</t>
  </si>
  <si>
    <r>
      <t xml:space="preserve">F - T440 Skywst-Sprbry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</si>
  <si>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Midland</t>
  </si>
  <si>
    <t>Single 1233.6 kcmil ACSS/TW Yukon</t>
  </si>
  <si>
    <t>Varies - 75&amp; Blanket</t>
  </si>
  <si>
    <r>
      <t xml:space="preserve">F - T610 Antler-Hwy 46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</si>
  <si>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Single 795 kcmil ACSR/TW/GA2 Condor</t>
  </si>
  <si>
    <r>
      <t xml:space="preserve">F - T391 Mac-Hockley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</si>
  <si>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Harris, Waller</t>
  </si>
  <si>
    <t>Single 959.6 kcmil ACSS/TW Suwannee</t>
  </si>
  <si>
    <r>
      <t xml:space="preserve">F - T558 BH - Kendall TL Repair
[Big Hill – Kendall Transmission Line </t>
    </r>
    <r>
      <rPr>
        <sz val="12"/>
        <color rgb="FFFF0000"/>
        <rFont val="Arial"/>
        <family val="2"/>
      </rPr>
      <t>Restoration - 102581</t>
    </r>
    <r>
      <rPr>
        <sz val="12"/>
        <rFont val="Arial"/>
        <family val="2"/>
      </rPr>
      <t>9]</t>
    </r>
  </si>
  <si>
    <t>Gillespie, Kendall, Kerr, Kimble, Schleicher</t>
  </si>
  <si>
    <t>Bundled 1926.7 kcmil ACSS/TW Cumberland</t>
  </si>
  <si>
    <r>
      <t xml:space="preserve">F - T493 Antler-Brghm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</si>
  <si>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r>
      <t xml:space="preserve">F - T559 BH-Kendall TL Repair
[Big Hill – Kendall Transmission Line </t>
    </r>
    <r>
      <rPr>
        <sz val="12"/>
        <color rgb="FFFF0000"/>
        <rFont val="Arial"/>
        <family val="2"/>
      </rPr>
      <t>Restoration - 1025819</t>
    </r>
    <r>
      <rPr>
        <sz val="12"/>
        <rFont val="Arial"/>
        <family val="2"/>
      </rPr>
      <t>]</t>
    </r>
  </si>
  <si>
    <t>(2)1926.9 ACSS/TW "Cumberland"</t>
  </si>
  <si>
    <r>
      <t xml:space="preserve">F - T487 Hunt-Ingram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</si>
  <si>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(1)336.4 ACSR "Linnet"</t>
  </si>
  <si>
    <t>60 Centerline</t>
  </si>
  <si>
    <r>
      <t xml:space="preserve">F - T448 Gillspie-HSBay TL Repair
[Gillespie - Horseshoe Bay Transmission Line Restoration </t>
    </r>
    <r>
      <rPr>
        <sz val="12"/>
        <color rgb="FFFF0000"/>
        <rFont val="Arial"/>
        <family val="2"/>
      </rPr>
      <t>and Upgrade - 1025920</t>
    </r>
    <r>
      <rPr>
        <sz val="12"/>
        <rFont val="Arial"/>
        <family val="2"/>
      </rPr>
      <t>]</t>
    </r>
  </si>
  <si>
    <t>Gillespie, Llano</t>
  </si>
  <si>
    <t>(1)795 ACSR "Drake"</t>
  </si>
  <si>
    <t>75 Centerline</t>
  </si>
  <si>
    <r>
      <t xml:space="preserve">F - T110 Corondo-Flnd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</si>
  <si>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100 Centerline</t>
  </si>
  <si>
    <t>Additional TL repair work ongoing</t>
  </si>
  <si>
    <r>
      <t xml:space="preserve">F - T221 TrtlCrk-VrdeCrk TL Repair
[Winter Storm - </t>
    </r>
    <r>
      <rPr>
        <sz val="12"/>
        <color rgb="FFFF0000"/>
        <rFont val="Arial"/>
        <family val="2"/>
      </rPr>
      <t xml:space="preserve">FY 2021 System </t>
    </r>
    <r>
      <rPr>
        <sz val="12"/>
        <rFont val="Arial"/>
        <family val="2"/>
      </rPr>
      <t>Restoration - 1025756]</t>
    </r>
  </si>
  <si>
    <t>Wood Pole</t>
  </si>
  <si>
    <t>80 M&amp;B, 100, Centerline</t>
  </si>
  <si>
    <r>
      <t xml:space="preserve">F - T192 Ferg-Gillspie TL Repair
[Gillespie - Horseshoe Bay Transmission Line Restoration </t>
    </r>
    <r>
      <rPr>
        <sz val="12"/>
        <color rgb="FFFF0000"/>
        <rFont val="Arial"/>
        <family val="2"/>
      </rPr>
      <t>and Upgrade - 1025920</t>
    </r>
    <r>
      <rPr>
        <sz val="12"/>
        <rFont val="Arial"/>
        <family val="2"/>
      </rPr>
      <t>]</t>
    </r>
  </si>
  <si>
    <t>30,M&amp;B, Centerline</t>
  </si>
  <si>
    <r>
      <t>F - T389 Berghm-Hays E TL Repair
[Winter Storm -</t>
    </r>
    <r>
      <rPr>
        <sz val="12"/>
        <color rgb="FFFF0000"/>
        <rFont val="Arial"/>
        <family val="2"/>
      </rPr>
      <t xml:space="preserve"> FY 2021 System</t>
    </r>
    <r>
      <rPr>
        <sz val="12"/>
        <rFont val="Arial"/>
        <family val="2"/>
      </rPr>
      <t xml:space="preserve"> Restoration - 1025756]</t>
    </r>
  </si>
  <si>
    <t>Comal, Hays </t>
  </si>
  <si>
    <t>795 CONDOR ACSR/SD (BUNDLED)
1433.6 MERRIMACK ACSS/TW (BUNDLED)</t>
  </si>
  <si>
    <t>170 Centerline
100' M &amp; B</t>
  </si>
  <si>
    <r>
      <t xml:space="preserve">F - T422 Divide to TB TL Repair
[Winter Storm </t>
    </r>
    <r>
      <rPr>
        <sz val="12"/>
        <color rgb="FFFF0000"/>
        <rFont val="Arial"/>
        <family val="2"/>
      </rPr>
      <t>- FY 2021 System</t>
    </r>
    <r>
      <rPr>
        <sz val="12"/>
        <rFont val="Arial"/>
        <family val="2"/>
      </rPr>
      <t xml:space="preserve"> Restoration - 1025756]</t>
    </r>
  </si>
  <si>
    <t>Coke, Tom Green</t>
  </si>
  <si>
    <t>1590 FALCON ACSR (BUNDLED)</t>
  </si>
  <si>
    <t>160 Centerline</t>
  </si>
  <si>
    <r>
      <t xml:space="preserve">F - T564 Big Hill-TB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</si>
  <si>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Schleicher, Tom Green</t>
  </si>
  <si>
    <t>1926.9 CUMBERLAND ACSS/TW (BUNDLED)</t>
  </si>
  <si>
    <t>140-160</t>
  </si>
  <si>
    <r>
      <t xml:space="preserve">F - T148 BC-Comfort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</si>
  <si>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Kendall </t>
  </si>
  <si>
    <t>795 DRAKE ACSR (BUNDLED)</t>
  </si>
  <si>
    <t>75-140 Centerline
Blanket</t>
  </si>
  <si>
    <r>
      <t xml:space="preserve">F - T266 Gillspie-Nimtz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</si>
  <si>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795 DRAKE ACSR (SINGLE)</t>
  </si>
  <si>
    <r>
      <t xml:space="preserve">F - T548 EagleLk-El Cmp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</si>
  <si>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795 ARBUTUS AAC (SINGLE)
795 DRAKE ACSR (SINGLE)
4/0 PENGUIN ACSR (SINGLE)
336.4 LINNET ACSR (SINGLE)
1/0 RAVEN ACSR (SINGLE)</t>
  </si>
  <si>
    <t>Wood H-Fram</t>
  </si>
  <si>
    <t>Blanket
CL</t>
  </si>
  <si>
    <r>
      <t xml:space="preserve">F - T342 Kendall-MtnTop TL Repair
[Kendall – Mountain Top Fiber </t>
    </r>
    <r>
      <rPr>
        <sz val="12"/>
        <color rgb="FFFF0000"/>
        <rFont val="Arial"/>
        <family val="2"/>
      </rPr>
      <t>Restoration and Upgrade - 1025820</t>
    </r>
    <r>
      <rPr>
        <sz val="12"/>
        <rFont val="Arial"/>
        <family val="2"/>
      </rPr>
      <t>]</t>
    </r>
  </si>
  <si>
    <t xml:space="preserve">Blanco, Gillespie, Kendall </t>
  </si>
  <si>
    <t>Single 1433.6 Merrimack ACSS/TW</t>
  </si>
  <si>
    <t>60, 100</t>
  </si>
  <si>
    <t xml:space="preserve"> Additional TL repair work tentatively planned to occur in April </t>
  </si>
  <si>
    <r>
      <t xml:space="preserve">F - T288 Hrpr-LvOak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</si>
  <si>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(1)2/0 ACSR "Quail"/ (1)1/0 ACSR "Raven"</t>
  </si>
  <si>
    <t>Wood pole</t>
  </si>
  <si>
    <r>
      <t xml:space="preserve">F - T130 Gillspie-SndStne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</si>
  <si>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ACSR (12/7) Cochin/ACSR (26/7) Linnet/ACSR (26/7) Drake 4/0 ACSR (6/1) Penguin</t>
  </si>
  <si>
    <t>Wood H-Frames</t>
  </si>
  <si>
    <r>
      <t xml:space="preserve">F - T508 Doss - Harper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</si>
  <si>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(1)4/0 ACSR "Penguin"</t>
  </si>
  <si>
    <r>
      <t xml:space="preserve">F - T255 FPP-Lytt Sprgs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</si>
  <si>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Bastrop, Caldwell, Fayette</t>
  </si>
  <si>
    <t>Double Bundle 715.5 ACSR 30/19 Redwing</t>
  </si>
  <si>
    <r>
      <t xml:space="preserve"> Additional TL repair work tentatively planned to occur in </t>
    </r>
    <r>
      <rPr>
        <sz val="12"/>
        <color rgb="FFFF0000"/>
        <rFont val="Arial"/>
        <family val="2"/>
      </rPr>
      <t>June</t>
    </r>
  </si>
  <si>
    <r>
      <t xml:space="preserve">F - T214 FtMason-Gillspie TL Repair
[Winter Storm - </t>
    </r>
    <r>
      <rPr>
        <sz val="12"/>
        <color rgb="FFFF0000"/>
        <rFont val="Arial"/>
        <family val="2"/>
      </rPr>
      <t>FY 2021 System</t>
    </r>
    <r>
      <rPr>
        <sz val="12"/>
        <rFont val="Arial"/>
        <family val="2"/>
      </rPr>
      <t xml:space="preserve"> Restoration - 1025756]</t>
    </r>
  </si>
  <si>
    <t>Gillespie, Mason</t>
  </si>
  <si>
    <t>Single 795 MCM ACSR (26/7) Drake</t>
  </si>
  <si>
    <t>75, 100</t>
  </si>
  <si>
    <t xml:space="preserve"> Hilltop-RR 12 TL Addition (T375)
[Hilltop - Ranch Road 12 TL Upgrade - 1023190]</t>
  </si>
  <si>
    <t xml:space="preserve">Increase the reliability of transmission facilities on the T375: Hilltop – Ranch Road 12 3.95-mile 138-kV transmission line by upgrading the conductor and increasing the transmission capacity. </t>
  </si>
  <si>
    <t> 07/01/21</t>
  </si>
  <si>
    <t>3x1 ~ 1433.6 ACSS/TW "Merrimack"</t>
  </si>
  <si>
    <t>T699 McCarty Lane-RR 12 TL Addition
[McCarty Lane - Ranch Road 12 TL Upgrade - 1023196]</t>
  </si>
  <si>
    <t>Increase the reliability of transmission facilities on the T699 McCarty Lane – Ranch Road 12 6.7-mile 138-kV transmission line by upgrading the conductor and increasing the transmission capacity.</t>
  </si>
  <si>
    <t>07/01/21 </t>
  </si>
  <si>
    <t>Varies,100</t>
  </si>
  <si>
    <t>T233 TL Addition
[McCarty Lane-RR 12 TL Upgrade - 1023196]</t>
  </si>
  <si>
    <t>Hays, Comal</t>
  </si>
  <si>
    <t>3x1 ~ 959.6 ACSS/TW "Suwannee"</t>
  </si>
  <si>
    <t>T262 TL Addition
[McCarty Lane-RR 12 TL Upgrade - 1023196]</t>
  </si>
  <si>
    <t>3x2 ~ 959.6 ACSS/TW "Suwannee"</t>
  </si>
  <si>
    <t>T324 TL Addition
[McCarty Lane-RR 12 TL Upgrade - 1023196]</t>
  </si>
  <si>
    <t>2x3 ~ 795 ACSR "Drake"</t>
  </si>
  <si>
    <t xml:space="preserve">Coronado-Fairland TL Addition (T110) 
[Coronado - Fairland TL Upgrade - 1023802] </t>
  </si>
  <si>
    <t>Coronado</t>
  </si>
  <si>
    <t>Increase the reliability of transmission facilities on the T110 Coronado – Fairland conductor by replacing 12.4 mile 138-kV transmission line of existing Condor conductor and 25 structures. </t>
  </si>
  <si>
    <t>8/2/2021 </t>
  </si>
  <si>
    <t>3/22/2022 </t>
  </si>
  <si>
    <t xml:space="preserve">Single 795 ACSR Drake </t>
  </si>
  <si>
    <t>Lattice Towers and Steel Monopoles</t>
  </si>
  <si>
    <t>100  Centerline</t>
  </si>
  <si>
    <t>Red Rock-Tahitian T153 TL Addition (T153)
[Red Rock-Tahitian TL Upg - 1020858]</t>
  </si>
  <si>
    <t>Increase the reliability of transmission facilities on the T153 Red Rock – Tahitian Village 12.6-mile 138-kV transmission line.  </t>
  </si>
  <si>
    <t>(1)959.6 ACSS/TW/HS "Suwannee"
(1) 995.0 kcmil Type 13 ACCS/TW/C7-TP
(1)AFL DNO-11243 OPGW</t>
  </si>
  <si>
    <t>TurtleCreek-VerdeCreek TL Addition (T221)
[Turtle Crk-Verde Crk TL OH-1020867]</t>
  </si>
  <si>
    <t>Increase the reliability of transmission facilities on the T221 Turtle Creek – Verde Creek 10.3-mile 138-kV transmission line.</t>
  </si>
  <si>
    <t>Single 795 ACSR "Drake" &amp; DNO-11243 OPGW &amp; 3/8 EHS Static Wire</t>
  </si>
  <si>
    <t>100, Meets &amp; Bounds</t>
  </si>
  <si>
    <t>Flatonia-Plum TL Addition (T133) [Muldoon Substation Addition - 1024679]</t>
  </si>
  <si>
    <t>New three breaker ring bus substation to provide a 138-kV line termination for a 240 MW solar generation facility. </t>
  </si>
  <si>
    <t> 8/10/2021</t>
  </si>
  <si>
    <t>4/21/2022 </t>
  </si>
  <si>
    <t xml:space="preserve">11.07
</t>
  </si>
  <si>
    <t>(1) 959.6 ACSS/TW "Suwannee"
(1) DNO-11243
(1) 3/8" EHS &amp; (1) 3/8" HS</t>
  </si>
  <si>
    <t xml:space="preserve">                                    Steel poles, H-frames, Lattice tower
</t>
  </si>
  <si>
    <t xml:space="preserve">Schulenberg - Glidden TL Addition (T373)  [Weimar Circuit Breaker Addition - 1018928] </t>
  </si>
  <si>
    <t xml:space="preserve">Increase transmission service reliability to the Weimar Substation. Increase the reliability of transmission facilities on the T373 Schulenburg - Glidden 20.25-
mile 138-kV transmission line. </t>
  </si>
  <si>
    <t> 138</t>
  </si>
  <si>
    <t>12.88 </t>
  </si>
  <si>
    <t>(1) 795 ACSR/GA2 “DRAKE” </t>
  </si>
  <si>
    <t> 12.88</t>
  </si>
  <si>
    <t> n/a</t>
  </si>
  <si>
    <t>Coronado - Graphite Mine TL Add (T109)
[Graphite Mine CB Addition - 1020373]</t>
  </si>
  <si>
    <t>Burnett, Lampasas</t>
  </si>
  <si>
    <t>Increase transmission service reliability to the Graphite Mine Substation.</t>
  </si>
  <si>
    <t>Single 795 ACSR Drake &amp; DNO-11243 OPGW &amp; 3/8 EHS Static Wire</t>
  </si>
  <si>
    <t>Lampasas - Graphite Mine TL Add (T715)
[Graphite Mine CB Addition - 1020373]</t>
  </si>
  <si>
    <t>Steel Monopole, Concrete Monopole, Lattice Tower</t>
  </si>
  <si>
    <t>100 &amp; Centerline</t>
  </si>
  <si>
    <t>Magnolia Mercer-Luling TL Add (T701)
[Magnolia Mercer CB Addition - 1018915]</t>
  </si>
  <si>
    <t>Increase the reliability of substation equipment at the Magnolia Mercer Substation</t>
  </si>
  <si>
    <t>(1) 795 ACSR /GA2 "Drake" Conductor         (1) DNO-11243 Shield Wire</t>
  </si>
  <si>
    <t>Wood H-frames, Tower</t>
  </si>
  <si>
    <t>Luling-Mercer TL Add (T157)
[Magnolia Mercer CB Addition - 1018915]</t>
  </si>
  <si>
    <t xml:space="preserve">(1) 336 ACSR "Linnet" Conductor                       (1) 4/0 ACSR "Penguin" Shield Wire                    </t>
  </si>
  <si>
    <t>Schulenburg-Glidden TL Add (T373)
[LCRA TSC FIBER BUILD OUT FY19 - 1019097]</t>
  </si>
  <si>
    <t xml:space="preserve">Increase the reliability and capability of the fiber network by adding Optical Grounding Wire (OPGW) and related telecommunications equipment. </t>
  </si>
  <si>
    <t>(1) 795 ACSR "Drake"
(1) DNO-11243
(1) 3/8" EHS STEEL</t>
  </si>
  <si>
    <t xml:space="preserve">Steel, Concrete, and Hybrid Monopoles </t>
  </si>
  <si>
    <t xml:space="preserve"> Blanket; 20 </t>
  </si>
  <si>
    <t>Weimar-Glidden TL Add (T704)
[LCRA TSC Fiber Build Out FY19 - 1019097]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</si>
</sst>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  <numFmt numFmtId="169" formatCode="&quot;$&quot;#,##0.00"/>
  </numFmts>
  <fonts count="9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2"/>
      <color rgb="FFC00000"/>
      <name val="Arial"/>
      <family val="2"/>
    </font>
    <font>
      <u/>
      <sz val="10"/>
      <color theme="10"/>
      <name val="Arial"/>
      <family val="2"/>
    </font>
    <font>
      <sz val="14"/>
      <color rgb="FFC0000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67">
    <xf numFmtId="0" fontId="0" fillId="0" borderId="0" xfId="0"/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168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6" fontId="3" fillId="0" borderId="1" xfId="0" applyNumberFormat="1" applyFont="1" applyBorder="1" applyAlignment="1" applyProtection="1">
      <alignment horizontal="center" vertical="center" wrapText="1"/>
      <protection locked="0"/>
    </xf>
    <xf numFmtId="166" fontId="3" fillId="0" borderId="1" xfId="4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 readingOrder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3" fillId="0" borderId="1" xfId="0" applyFont="1" applyBorder="1" applyAlignment="1">
      <alignment vertical="center" wrapText="1"/>
    </xf>
    <xf numFmtId="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167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 applyProtection="1">
      <alignment horizontal="center" vertical="center" wrapText="1"/>
      <protection locked="0"/>
    </xf>
    <xf numFmtId="16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9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4" fontId="2" fillId="0" borderId="0" xfId="0" applyNumberFormat="1" applyFont="1" applyAlignment="1" applyProtection="1">
      <alignment horizontal="center" wrapText="1"/>
      <protection locked="0"/>
    </xf>
    <xf numFmtId="37" fontId="2" fillId="0" borderId="0" xfId="0" applyNumberFormat="1" applyFont="1" applyAlignment="1" applyProtection="1">
      <alignment horizontal="center" wrapText="1"/>
      <protection locked="0"/>
    </xf>
    <xf numFmtId="44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horizont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 xr:uid="{DAD9165C-07FA-43F7-A225-F1189D98515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AppData/Roaming/Microsoft/Excel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9F209-5284-4EDC-B7F5-549490C9255A}">
  <sheetPr>
    <pageSetUpPr fitToPage="1"/>
  </sheetPr>
  <dimension ref="A1:XEY182"/>
  <sheetViews>
    <sheetView showGridLines="0" tabSelected="1" view="pageLayout" zoomScale="60" zoomScaleNormal="70" zoomScalePageLayoutView="60" workbookViewId="0">
      <selection sqref="A1:W182"/>
    </sheetView>
  </sheetViews>
  <sheetFormatPr defaultColWidth="26" defaultRowHeight="18" x14ac:dyDescent="0.25"/>
  <cols>
    <col min="1" max="1" width="15" style="13" customWidth="1"/>
    <col min="2" max="2" width="56.28515625" style="13" customWidth="1"/>
    <col min="3" max="3" width="22.85546875" style="57" customWidth="1"/>
    <col min="4" max="4" width="63" style="58" customWidth="1"/>
    <col min="5" max="5" width="19.42578125" style="59" customWidth="1"/>
    <col min="6" max="6" width="23.28515625" style="59" customWidth="1"/>
    <col min="7" max="7" width="25.7109375" style="59" customWidth="1"/>
    <col min="8" max="8" width="23.7109375" style="60" customWidth="1"/>
    <col min="9" max="9" width="26.85546875" style="61" customWidth="1"/>
    <col min="10" max="10" width="19.7109375" style="62" customWidth="1"/>
    <col min="11" max="11" width="13.85546875" style="62" customWidth="1"/>
    <col min="12" max="12" width="15.7109375" style="63" customWidth="1"/>
    <col min="13" max="13" width="16.85546875" style="64" customWidth="1"/>
    <col min="14" max="14" width="18.5703125" style="64" customWidth="1"/>
    <col min="15" max="15" width="15.42578125" style="65" customWidth="1"/>
    <col min="16" max="16" width="26.28515625" style="23" customWidth="1"/>
    <col min="17" max="17" width="18.28515625" style="13" customWidth="1"/>
    <col min="18" max="18" width="21.7109375" style="23" customWidth="1"/>
    <col min="19" max="19" width="21.28515625" style="66" customWidth="1"/>
    <col min="20" max="20" width="22.28515625" style="23" customWidth="1"/>
    <col min="21" max="21" width="20" style="66" customWidth="1"/>
    <col min="22" max="22" width="22.5703125" style="23" customWidth="1"/>
    <col min="23" max="23" width="31.28515625" style="66" customWidth="1"/>
    <col min="24" max="24" width="21.140625" style="23" hidden="1" customWidth="1"/>
    <col min="25" max="25" width="16.7109375" style="58" hidden="1" customWidth="1"/>
    <col min="26" max="16384" width="26" style="23"/>
  </cols>
  <sheetData>
    <row r="1" spans="1:16379" s="13" customFormat="1" ht="54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10" t="s">
        <v>13</v>
      </c>
      <c r="O1" s="1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2" t="s">
        <v>23</v>
      </c>
      <c r="Y1" s="12" t="s">
        <v>24</v>
      </c>
    </row>
    <row r="2" spans="1:16379" ht="115.5" customHeight="1" x14ac:dyDescent="0.25">
      <c r="A2" s="14">
        <v>1010656</v>
      </c>
      <c r="B2" s="14" t="s">
        <v>25</v>
      </c>
      <c r="C2" s="14" t="s">
        <v>26</v>
      </c>
      <c r="D2" s="15" t="s">
        <v>27</v>
      </c>
      <c r="E2" s="16">
        <v>43010.333333333336</v>
      </c>
      <c r="F2" s="16">
        <v>43238</v>
      </c>
      <c r="G2" s="16">
        <v>43238</v>
      </c>
      <c r="H2" s="17" t="s">
        <v>28</v>
      </c>
      <c r="I2" s="17"/>
      <c r="J2" s="17"/>
      <c r="K2" s="18"/>
      <c r="L2" s="19">
        <v>100</v>
      </c>
      <c r="M2" s="14">
        <v>0</v>
      </c>
      <c r="N2" s="19">
        <v>138</v>
      </c>
      <c r="O2" s="14">
        <v>14.4</v>
      </c>
      <c r="P2" s="14" t="s">
        <v>29</v>
      </c>
      <c r="Q2" s="20" t="s">
        <v>30</v>
      </c>
      <c r="R2" s="21" t="s">
        <v>31</v>
      </c>
      <c r="S2" s="14">
        <v>0</v>
      </c>
      <c r="T2" s="21" t="s">
        <v>32</v>
      </c>
      <c r="U2" s="14">
        <v>14.4</v>
      </c>
      <c r="V2" s="14">
        <v>43599</v>
      </c>
      <c r="W2" s="22" t="s">
        <v>33</v>
      </c>
      <c r="X2" s="3">
        <v>2</v>
      </c>
      <c r="Y2" s="3" t="s">
        <v>34</v>
      </c>
    </row>
    <row r="3" spans="1:16379" ht="92.25" customHeight="1" x14ac:dyDescent="0.25">
      <c r="A3" s="14">
        <v>1015208</v>
      </c>
      <c r="B3" s="14" t="s">
        <v>35</v>
      </c>
      <c r="C3" s="14" t="s">
        <v>36</v>
      </c>
      <c r="D3" s="15" t="s">
        <v>37</v>
      </c>
      <c r="E3" s="16">
        <v>43252.333333333336</v>
      </c>
      <c r="F3" s="16">
        <v>43615</v>
      </c>
      <c r="G3" s="16">
        <v>43615</v>
      </c>
      <c r="H3" s="17" t="s">
        <v>38</v>
      </c>
      <c r="I3" s="17"/>
      <c r="J3" s="17"/>
      <c r="K3" s="18" t="str">
        <f t="shared" ref="K3:K28" si="0">IF(AND(I3&gt;0,J3&gt;0),(J3/I3)-1," ")</f>
        <v xml:space="preserve"> </v>
      </c>
      <c r="L3" s="19">
        <v>100</v>
      </c>
      <c r="M3" s="14">
        <v>0</v>
      </c>
      <c r="N3" s="19">
        <v>345</v>
      </c>
      <c r="O3" s="21" t="s">
        <v>39</v>
      </c>
      <c r="P3" s="14" t="s">
        <v>40</v>
      </c>
      <c r="Q3" s="14" t="s">
        <v>41</v>
      </c>
      <c r="R3" s="21" t="s">
        <v>42</v>
      </c>
      <c r="S3" s="21" t="s">
        <v>43</v>
      </c>
      <c r="T3" s="21" t="s">
        <v>44</v>
      </c>
      <c r="U3" s="21" t="s">
        <v>45</v>
      </c>
      <c r="V3" s="14">
        <v>45601</v>
      </c>
      <c r="W3" s="22" t="s">
        <v>46</v>
      </c>
      <c r="X3" s="14">
        <v>4</v>
      </c>
      <c r="Y3" s="3" t="s">
        <v>47</v>
      </c>
    </row>
    <row r="4" spans="1:16379" ht="72" customHeight="1" x14ac:dyDescent="0.25">
      <c r="A4" s="14">
        <v>1014910</v>
      </c>
      <c r="B4" s="14" t="s">
        <v>48</v>
      </c>
      <c r="C4" s="14" t="s">
        <v>49</v>
      </c>
      <c r="D4" s="15" t="s">
        <v>50</v>
      </c>
      <c r="E4" s="16">
        <v>43413</v>
      </c>
      <c r="F4" s="16">
        <v>43434</v>
      </c>
      <c r="G4" s="16">
        <v>43434</v>
      </c>
      <c r="H4" s="17"/>
      <c r="I4" s="17">
        <v>266000</v>
      </c>
      <c r="J4" s="17"/>
      <c r="K4" s="18" t="str">
        <f t="shared" si="0"/>
        <v xml:space="preserve"> </v>
      </c>
      <c r="L4" s="19">
        <v>100</v>
      </c>
      <c r="M4" s="24">
        <v>138</v>
      </c>
      <c r="N4" s="24">
        <v>138</v>
      </c>
      <c r="O4" s="14">
        <v>31.66</v>
      </c>
      <c r="P4" s="14" t="s">
        <v>51</v>
      </c>
      <c r="Q4" s="14" t="s">
        <v>41</v>
      </c>
      <c r="R4" s="21" t="s">
        <v>42</v>
      </c>
      <c r="S4" s="21" t="s">
        <v>52</v>
      </c>
      <c r="T4" s="21" t="s">
        <v>53</v>
      </c>
      <c r="U4" s="21" t="s">
        <v>53</v>
      </c>
      <c r="V4" s="14" t="s">
        <v>54</v>
      </c>
      <c r="W4" s="21"/>
      <c r="X4" s="3">
        <v>5</v>
      </c>
      <c r="Y4" s="3" t="s">
        <v>55</v>
      </c>
    </row>
    <row r="5" spans="1:16379" ht="109.5" customHeight="1" x14ac:dyDescent="0.25">
      <c r="A5" s="14">
        <v>1014352</v>
      </c>
      <c r="B5" s="14" t="s">
        <v>56</v>
      </c>
      <c r="C5" s="14" t="s">
        <v>57</v>
      </c>
      <c r="D5" s="20" t="s">
        <v>58</v>
      </c>
      <c r="E5" s="16">
        <v>43467</v>
      </c>
      <c r="F5" s="16">
        <v>43986</v>
      </c>
      <c r="G5" s="16">
        <v>43986</v>
      </c>
      <c r="H5" s="17" t="s">
        <v>59</v>
      </c>
      <c r="I5" s="17"/>
      <c r="J5" s="17"/>
      <c r="K5" s="18" t="str">
        <f t="shared" si="0"/>
        <v xml:space="preserve"> </v>
      </c>
      <c r="L5" s="19">
        <v>100</v>
      </c>
      <c r="M5" s="19">
        <v>0</v>
      </c>
      <c r="N5" s="19">
        <v>138</v>
      </c>
      <c r="O5" s="21" t="s">
        <v>60</v>
      </c>
      <c r="P5" s="14" t="s">
        <v>61</v>
      </c>
      <c r="Q5" s="14" t="s">
        <v>62</v>
      </c>
      <c r="R5" s="21" t="s">
        <v>31</v>
      </c>
      <c r="S5" s="21" t="s">
        <v>31</v>
      </c>
      <c r="T5" s="21" t="s">
        <v>63</v>
      </c>
      <c r="U5" s="21" t="s">
        <v>64</v>
      </c>
      <c r="V5" s="14">
        <v>45866</v>
      </c>
      <c r="W5" s="22" t="s">
        <v>65</v>
      </c>
      <c r="X5" s="3">
        <v>7</v>
      </c>
      <c r="Y5" s="3" t="s">
        <v>66</v>
      </c>
    </row>
    <row r="6" spans="1:16379" ht="100.5" customHeight="1" x14ac:dyDescent="0.25">
      <c r="A6" s="14">
        <v>1017348</v>
      </c>
      <c r="B6" s="14" t="s">
        <v>67</v>
      </c>
      <c r="C6" s="14" t="s">
        <v>68</v>
      </c>
      <c r="D6" s="20" t="s">
        <v>69</v>
      </c>
      <c r="E6" s="16">
        <v>44013</v>
      </c>
      <c r="F6" s="16">
        <v>44377</v>
      </c>
      <c r="G6" s="16"/>
      <c r="H6" s="17" t="s">
        <v>70</v>
      </c>
      <c r="I6" s="17"/>
      <c r="J6" s="17"/>
      <c r="K6" s="18" t="str">
        <f t="shared" si="0"/>
        <v xml:space="preserve"> </v>
      </c>
      <c r="L6" s="25">
        <v>90</v>
      </c>
      <c r="M6" s="19">
        <v>0</v>
      </c>
      <c r="N6" s="19">
        <v>138</v>
      </c>
      <c r="O6" s="22" t="s">
        <v>71</v>
      </c>
      <c r="P6" s="14" t="s">
        <v>72</v>
      </c>
      <c r="Q6" s="14" t="s">
        <v>62</v>
      </c>
      <c r="R6" s="21" t="s">
        <v>31</v>
      </c>
      <c r="S6" s="14">
        <v>0</v>
      </c>
      <c r="T6" s="21" t="s">
        <v>73</v>
      </c>
      <c r="U6" s="22" t="s">
        <v>71</v>
      </c>
      <c r="V6" s="14">
        <v>45838</v>
      </c>
      <c r="W6" s="22" t="s">
        <v>74</v>
      </c>
      <c r="X6" s="3">
        <v>48</v>
      </c>
      <c r="Y6" s="3" t="s">
        <v>75</v>
      </c>
    </row>
    <row r="7" spans="1:16379" ht="147.75" customHeight="1" x14ac:dyDescent="0.25">
      <c r="A7" s="14">
        <v>1016356</v>
      </c>
      <c r="B7" s="14" t="s">
        <v>76</v>
      </c>
      <c r="C7" s="14" t="s">
        <v>77</v>
      </c>
      <c r="D7" s="14" t="s">
        <v>78</v>
      </c>
      <c r="E7" s="16">
        <v>43335</v>
      </c>
      <c r="F7" s="16">
        <v>43728</v>
      </c>
      <c r="G7" s="16">
        <v>43728</v>
      </c>
      <c r="H7" s="26"/>
      <c r="I7" s="17">
        <v>10029000</v>
      </c>
      <c r="J7" s="17"/>
      <c r="K7" s="18" t="str">
        <f t="shared" si="0"/>
        <v xml:space="preserve"> </v>
      </c>
      <c r="L7" s="19">
        <v>100</v>
      </c>
      <c r="M7" s="14">
        <v>69</v>
      </c>
      <c r="N7" s="14">
        <v>69</v>
      </c>
      <c r="O7" s="14">
        <v>31.24</v>
      </c>
      <c r="P7" s="14" t="s">
        <v>79</v>
      </c>
      <c r="Q7" s="14" t="s">
        <v>80</v>
      </c>
      <c r="R7" s="14">
        <v>120</v>
      </c>
      <c r="S7" s="14">
        <v>31.24</v>
      </c>
      <c r="T7" s="14">
        <v>120</v>
      </c>
      <c r="U7" s="14">
        <v>31.24</v>
      </c>
      <c r="V7" s="27" t="s">
        <v>54</v>
      </c>
      <c r="W7" s="14"/>
      <c r="X7" s="3">
        <v>49</v>
      </c>
      <c r="Y7" s="3" t="s">
        <v>47</v>
      </c>
    </row>
    <row r="8" spans="1:16379" ht="69" customHeight="1" x14ac:dyDescent="0.25">
      <c r="A8" s="14">
        <v>1017513</v>
      </c>
      <c r="B8" s="28" t="s">
        <v>81</v>
      </c>
      <c r="C8" s="14" t="s">
        <v>82</v>
      </c>
      <c r="D8" s="14" t="s">
        <v>83</v>
      </c>
      <c r="E8" s="16">
        <v>43732</v>
      </c>
      <c r="F8" s="16">
        <v>43738</v>
      </c>
      <c r="G8" s="16">
        <v>43738</v>
      </c>
      <c r="H8" s="26"/>
      <c r="I8" s="17">
        <v>993000</v>
      </c>
      <c r="J8" s="17"/>
      <c r="K8" s="18" t="str">
        <f t="shared" si="0"/>
        <v xml:space="preserve"> </v>
      </c>
      <c r="L8" s="19">
        <v>100</v>
      </c>
      <c r="M8" s="14">
        <v>69</v>
      </c>
      <c r="N8" s="14">
        <v>138</v>
      </c>
      <c r="O8" s="29">
        <v>6.39</v>
      </c>
      <c r="P8" s="14" t="s">
        <v>84</v>
      </c>
      <c r="Q8" s="14" t="s">
        <v>85</v>
      </c>
      <c r="R8" s="14" t="s">
        <v>86</v>
      </c>
      <c r="S8" s="14">
        <v>6.39</v>
      </c>
      <c r="T8" s="21" t="s">
        <v>53</v>
      </c>
      <c r="U8" s="21" t="s">
        <v>53</v>
      </c>
      <c r="V8" s="27" t="s">
        <v>87</v>
      </c>
      <c r="W8" s="21"/>
      <c r="X8" s="3">
        <v>57</v>
      </c>
      <c r="Y8" s="3" t="s">
        <v>55</v>
      </c>
    </row>
    <row r="9" spans="1:16379" ht="81" customHeight="1" x14ac:dyDescent="0.25">
      <c r="A9" s="14">
        <v>1017515</v>
      </c>
      <c r="B9" s="20" t="s">
        <v>88</v>
      </c>
      <c r="C9" s="14" t="s">
        <v>82</v>
      </c>
      <c r="D9" s="14" t="s">
        <v>89</v>
      </c>
      <c r="E9" s="16">
        <v>43552</v>
      </c>
      <c r="F9" s="16">
        <v>43571</v>
      </c>
      <c r="G9" s="16">
        <v>43571</v>
      </c>
      <c r="H9" s="26"/>
      <c r="I9" s="17">
        <v>331000</v>
      </c>
      <c r="J9" s="17"/>
      <c r="K9" s="18" t="str">
        <f t="shared" si="0"/>
        <v xml:space="preserve"> </v>
      </c>
      <c r="L9" s="19">
        <v>100</v>
      </c>
      <c r="M9" s="14">
        <v>69</v>
      </c>
      <c r="N9" s="14">
        <v>138</v>
      </c>
      <c r="O9" s="29">
        <v>7.98</v>
      </c>
      <c r="P9" s="14" t="s">
        <v>90</v>
      </c>
      <c r="Q9" s="14" t="s">
        <v>85</v>
      </c>
      <c r="R9" s="14" t="s">
        <v>91</v>
      </c>
      <c r="S9" s="14">
        <v>7.98</v>
      </c>
      <c r="T9" s="21" t="s">
        <v>53</v>
      </c>
      <c r="U9" s="21" t="s">
        <v>53</v>
      </c>
      <c r="V9" s="27" t="s">
        <v>87</v>
      </c>
      <c r="W9" s="21"/>
      <c r="X9" s="3">
        <v>58</v>
      </c>
      <c r="Y9" s="3" t="s">
        <v>55</v>
      </c>
    </row>
    <row r="10" spans="1:16379" s="32" customFormat="1" ht="90.75" customHeight="1" x14ac:dyDescent="0.25">
      <c r="A10" s="14">
        <v>1018756</v>
      </c>
      <c r="B10" s="20" t="s">
        <v>92</v>
      </c>
      <c r="C10" s="14" t="s">
        <v>82</v>
      </c>
      <c r="D10" s="14" t="s">
        <v>93</v>
      </c>
      <c r="E10" s="16">
        <v>43376</v>
      </c>
      <c r="F10" s="16">
        <v>43958</v>
      </c>
      <c r="G10" s="16">
        <v>43958</v>
      </c>
      <c r="H10" s="26"/>
      <c r="I10" s="17">
        <v>894000</v>
      </c>
      <c r="J10" s="17"/>
      <c r="K10" s="18" t="str">
        <f t="shared" si="0"/>
        <v xml:space="preserve"> </v>
      </c>
      <c r="L10" s="19">
        <v>100</v>
      </c>
      <c r="M10" s="14">
        <v>69</v>
      </c>
      <c r="N10" s="14">
        <v>138</v>
      </c>
      <c r="O10" s="29">
        <v>5.3</v>
      </c>
      <c r="P10" s="14" t="s">
        <v>90</v>
      </c>
      <c r="Q10" s="14" t="s">
        <v>85</v>
      </c>
      <c r="R10" s="14" t="s">
        <v>91</v>
      </c>
      <c r="S10" s="14">
        <v>5.3</v>
      </c>
      <c r="T10" s="21" t="s">
        <v>53</v>
      </c>
      <c r="U10" s="21" t="s">
        <v>53</v>
      </c>
      <c r="V10" s="30" t="s">
        <v>94</v>
      </c>
      <c r="W10" s="21"/>
      <c r="X10" s="3">
        <v>59</v>
      </c>
      <c r="Y10" s="31" t="s">
        <v>95</v>
      </c>
    </row>
    <row r="11" spans="1:16379" s="32" customFormat="1" ht="72" customHeight="1" x14ac:dyDescent="0.25">
      <c r="A11" s="14">
        <v>1018755</v>
      </c>
      <c r="B11" s="20" t="s">
        <v>96</v>
      </c>
      <c r="C11" s="14" t="s">
        <v>82</v>
      </c>
      <c r="D11" s="14" t="s">
        <v>97</v>
      </c>
      <c r="E11" s="16">
        <v>43384</v>
      </c>
      <c r="F11" s="16">
        <v>43958</v>
      </c>
      <c r="G11" s="16">
        <v>43958</v>
      </c>
      <c r="H11" s="26"/>
      <c r="I11" s="17">
        <v>994000</v>
      </c>
      <c r="J11" s="17"/>
      <c r="K11" s="18" t="str">
        <f t="shared" si="0"/>
        <v xml:space="preserve"> </v>
      </c>
      <c r="L11" s="19">
        <v>100</v>
      </c>
      <c r="M11" s="14">
        <v>69</v>
      </c>
      <c r="N11" s="14">
        <v>138</v>
      </c>
      <c r="O11" s="29">
        <v>2.57</v>
      </c>
      <c r="P11" s="14" t="s">
        <v>90</v>
      </c>
      <c r="Q11" s="14" t="s">
        <v>85</v>
      </c>
      <c r="R11" s="14" t="s">
        <v>91</v>
      </c>
      <c r="S11" s="14">
        <v>2.57</v>
      </c>
      <c r="T11" s="21" t="s">
        <v>53</v>
      </c>
      <c r="U11" s="21" t="s">
        <v>53</v>
      </c>
      <c r="V11" s="30" t="s">
        <v>94</v>
      </c>
      <c r="W11" s="21"/>
      <c r="X11" s="3">
        <v>60</v>
      </c>
      <c r="Y11" s="31" t="s">
        <v>95</v>
      </c>
    </row>
    <row r="12" spans="1:16379" s="32" customFormat="1" ht="94.5" customHeight="1" x14ac:dyDescent="0.25">
      <c r="A12" s="14">
        <v>1018663</v>
      </c>
      <c r="B12" s="20" t="s">
        <v>98</v>
      </c>
      <c r="C12" s="14" t="s">
        <v>99</v>
      </c>
      <c r="D12" s="14" t="s">
        <v>100</v>
      </c>
      <c r="E12" s="16">
        <v>44204.708333333336</v>
      </c>
      <c r="F12" s="16">
        <v>44344</v>
      </c>
      <c r="G12" s="33">
        <v>44348</v>
      </c>
      <c r="H12" s="26"/>
      <c r="I12" s="17">
        <v>1038000</v>
      </c>
      <c r="J12" s="17"/>
      <c r="K12" s="18" t="str">
        <f t="shared" si="0"/>
        <v xml:space="preserve"> </v>
      </c>
      <c r="L12" s="25">
        <v>100</v>
      </c>
      <c r="M12" s="14">
        <v>0</v>
      </c>
      <c r="N12" s="14">
        <v>138</v>
      </c>
      <c r="O12" s="29">
        <v>0.76</v>
      </c>
      <c r="P12" s="14" t="s">
        <v>101</v>
      </c>
      <c r="Q12" s="14" t="s">
        <v>102</v>
      </c>
      <c r="R12" s="14" t="s">
        <v>103</v>
      </c>
      <c r="S12" s="14">
        <v>0.76</v>
      </c>
      <c r="T12" s="21" t="s">
        <v>53</v>
      </c>
      <c r="U12" s="21" t="s">
        <v>53</v>
      </c>
      <c r="V12" s="30" t="s">
        <v>104</v>
      </c>
      <c r="W12" s="21"/>
      <c r="X12" s="3">
        <v>61</v>
      </c>
      <c r="Y12" s="31" t="s">
        <v>75</v>
      </c>
    </row>
    <row r="13" spans="1:16379" s="32" customFormat="1" ht="63" customHeight="1" x14ac:dyDescent="0.25">
      <c r="A13" s="14">
        <v>1019260</v>
      </c>
      <c r="B13" s="20" t="s">
        <v>105</v>
      </c>
      <c r="C13" s="14" t="s">
        <v>106</v>
      </c>
      <c r="D13" s="14" t="s">
        <v>107</v>
      </c>
      <c r="E13" s="16">
        <v>43374</v>
      </c>
      <c r="F13" s="16">
        <v>43915</v>
      </c>
      <c r="G13" s="16">
        <v>43915.708333333336</v>
      </c>
      <c r="H13" s="26"/>
      <c r="I13" s="17">
        <v>2287000</v>
      </c>
      <c r="J13" s="17"/>
      <c r="K13" s="18" t="str">
        <f t="shared" si="0"/>
        <v xml:space="preserve"> </v>
      </c>
      <c r="L13" s="19">
        <v>100</v>
      </c>
      <c r="M13" s="14">
        <v>138</v>
      </c>
      <c r="N13" s="14">
        <v>138</v>
      </c>
      <c r="O13" s="29">
        <v>37.28</v>
      </c>
      <c r="P13" s="14" t="s">
        <v>90</v>
      </c>
      <c r="Q13" s="34" t="s">
        <v>108</v>
      </c>
      <c r="R13" s="14" t="s">
        <v>109</v>
      </c>
      <c r="S13" s="14">
        <v>37.159999999999997</v>
      </c>
      <c r="T13" s="21" t="s">
        <v>53</v>
      </c>
      <c r="U13" s="21" t="s">
        <v>53</v>
      </c>
      <c r="V13" s="30" t="s">
        <v>94</v>
      </c>
      <c r="W13" s="21"/>
      <c r="X13" s="3">
        <v>62</v>
      </c>
      <c r="Y13" s="31" t="s">
        <v>110</v>
      </c>
    </row>
    <row r="14" spans="1:16379" s="32" customFormat="1" ht="63" customHeight="1" x14ac:dyDescent="0.25">
      <c r="A14" s="14">
        <v>1017777</v>
      </c>
      <c r="B14" s="20" t="s">
        <v>111</v>
      </c>
      <c r="C14" s="14" t="s">
        <v>106</v>
      </c>
      <c r="D14" s="14" t="s">
        <v>107</v>
      </c>
      <c r="E14" s="16">
        <v>43374</v>
      </c>
      <c r="F14" s="16">
        <v>43916.708333333336</v>
      </c>
      <c r="G14" s="16">
        <v>43916.708333333336</v>
      </c>
      <c r="H14" s="26"/>
      <c r="I14" s="17">
        <v>2535000</v>
      </c>
      <c r="J14" s="17"/>
      <c r="K14" s="18" t="str">
        <f t="shared" si="0"/>
        <v xml:space="preserve"> </v>
      </c>
      <c r="L14" s="19">
        <v>100</v>
      </c>
      <c r="M14" s="14">
        <v>138</v>
      </c>
      <c r="N14" s="14">
        <v>138</v>
      </c>
      <c r="O14" s="29">
        <v>18.920000000000002</v>
      </c>
      <c r="P14" s="14" t="s">
        <v>90</v>
      </c>
      <c r="Q14" s="34" t="s">
        <v>108</v>
      </c>
      <c r="R14" s="14" t="s">
        <v>109</v>
      </c>
      <c r="S14" s="14">
        <v>18.75</v>
      </c>
      <c r="T14" s="21" t="s">
        <v>53</v>
      </c>
      <c r="U14" s="21" t="s">
        <v>53</v>
      </c>
      <c r="V14" s="30" t="s">
        <v>94</v>
      </c>
      <c r="W14" s="21"/>
      <c r="X14" s="3">
        <v>63</v>
      </c>
      <c r="Y14" s="31" t="s">
        <v>110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  <c r="AMP14" s="23"/>
      <c r="AMQ14" s="23"/>
      <c r="AMR14" s="23"/>
      <c r="AMS14" s="23"/>
      <c r="AMT14" s="23"/>
      <c r="AMU14" s="23"/>
      <c r="AMV14" s="23"/>
      <c r="AMW14" s="23"/>
      <c r="AMX14" s="23"/>
      <c r="AMY14" s="23"/>
      <c r="AMZ14" s="23"/>
      <c r="ANA14" s="23"/>
      <c r="ANB14" s="23"/>
      <c r="ANC14" s="23"/>
      <c r="AND14" s="23"/>
      <c r="ANE14" s="23"/>
      <c r="ANF14" s="23"/>
      <c r="ANG14" s="23"/>
      <c r="ANH14" s="23"/>
      <c r="ANI14" s="23"/>
      <c r="ANJ14" s="23"/>
      <c r="ANK14" s="23"/>
      <c r="ANL14" s="23"/>
      <c r="ANM14" s="23"/>
      <c r="ANN14" s="23"/>
      <c r="ANO14" s="23"/>
      <c r="ANP14" s="23"/>
      <c r="ANQ14" s="23"/>
      <c r="ANR14" s="23"/>
      <c r="ANS14" s="23"/>
      <c r="ANT14" s="23"/>
      <c r="ANU14" s="23"/>
      <c r="ANV14" s="23"/>
      <c r="ANW14" s="23"/>
      <c r="ANX14" s="23"/>
      <c r="ANY14" s="23"/>
      <c r="ANZ14" s="23"/>
      <c r="AOA14" s="23"/>
      <c r="AOB14" s="23"/>
      <c r="AOC14" s="23"/>
      <c r="AOD14" s="23"/>
      <c r="AOE14" s="23"/>
      <c r="AOF14" s="23"/>
      <c r="AOG14" s="23"/>
      <c r="AOH14" s="23"/>
      <c r="AOI14" s="23"/>
      <c r="AOJ14" s="23"/>
      <c r="AOK14" s="23"/>
      <c r="AOL14" s="23"/>
      <c r="AOM14" s="23"/>
      <c r="AON14" s="23"/>
      <c r="AOO14" s="23"/>
      <c r="AOP14" s="23"/>
      <c r="AOQ14" s="23"/>
      <c r="AOR14" s="23"/>
      <c r="AOS14" s="23"/>
      <c r="AOT14" s="23"/>
      <c r="AOU14" s="23"/>
      <c r="AOV14" s="23"/>
      <c r="AOW14" s="23"/>
      <c r="AOX14" s="23"/>
      <c r="AOY14" s="23"/>
      <c r="AOZ14" s="23"/>
      <c r="APA14" s="23"/>
      <c r="APB14" s="23"/>
      <c r="APC14" s="23"/>
      <c r="APD14" s="23"/>
      <c r="APE14" s="23"/>
      <c r="APF14" s="23"/>
      <c r="APG14" s="23"/>
      <c r="APH14" s="23"/>
      <c r="API14" s="23"/>
      <c r="APJ14" s="23"/>
      <c r="APK14" s="23"/>
      <c r="APL14" s="23"/>
      <c r="APM14" s="23"/>
      <c r="APN14" s="23"/>
      <c r="APO14" s="23"/>
      <c r="APP14" s="23"/>
      <c r="APQ14" s="23"/>
      <c r="APR14" s="23"/>
      <c r="APS14" s="23"/>
      <c r="APT14" s="23"/>
      <c r="APU14" s="23"/>
      <c r="APV14" s="23"/>
      <c r="APW14" s="23"/>
      <c r="APX14" s="23"/>
      <c r="APY14" s="23"/>
      <c r="APZ14" s="23"/>
      <c r="AQA14" s="23"/>
      <c r="AQB14" s="23"/>
      <c r="AQC14" s="23"/>
      <c r="AQD14" s="23"/>
      <c r="AQE14" s="23"/>
      <c r="AQF14" s="23"/>
      <c r="AQG14" s="23"/>
      <c r="AQH14" s="23"/>
      <c r="AQI14" s="23"/>
      <c r="AQJ14" s="23"/>
      <c r="AQK14" s="23"/>
      <c r="AQL14" s="23"/>
      <c r="AQM14" s="23"/>
      <c r="AQN14" s="23"/>
      <c r="AQO14" s="23"/>
      <c r="AQP14" s="23"/>
      <c r="AQQ14" s="23"/>
      <c r="AQR14" s="23"/>
      <c r="AQS14" s="23"/>
      <c r="AQT14" s="23"/>
      <c r="AQU14" s="23"/>
      <c r="AQV14" s="23"/>
      <c r="AQW14" s="23"/>
      <c r="AQX14" s="23"/>
      <c r="AQY14" s="23"/>
      <c r="AQZ14" s="23"/>
      <c r="ARA14" s="23"/>
      <c r="ARB14" s="23"/>
      <c r="ARC14" s="23"/>
      <c r="ARD14" s="23"/>
      <c r="ARE14" s="23"/>
      <c r="ARF14" s="23"/>
      <c r="ARG14" s="23"/>
      <c r="ARH14" s="23"/>
      <c r="ARI14" s="23"/>
      <c r="ARJ14" s="23"/>
      <c r="ARK14" s="23"/>
      <c r="ARL14" s="23"/>
      <c r="ARM14" s="23"/>
      <c r="ARN14" s="23"/>
      <c r="ARO14" s="23"/>
      <c r="ARP14" s="23"/>
      <c r="ARQ14" s="23"/>
      <c r="ARR14" s="23"/>
      <c r="ARS14" s="23"/>
      <c r="ART14" s="23"/>
      <c r="ARU14" s="23"/>
      <c r="ARV14" s="23"/>
      <c r="ARW14" s="23"/>
      <c r="ARX14" s="23"/>
      <c r="ARY14" s="23"/>
      <c r="ARZ14" s="23"/>
      <c r="ASA14" s="23"/>
      <c r="ASB14" s="23"/>
      <c r="ASC14" s="23"/>
      <c r="ASD14" s="23"/>
      <c r="ASE14" s="23"/>
      <c r="ASF14" s="23"/>
      <c r="ASG14" s="23"/>
      <c r="ASH14" s="23"/>
      <c r="ASI14" s="23"/>
      <c r="ASJ14" s="23"/>
      <c r="ASK14" s="23"/>
      <c r="ASL14" s="23"/>
      <c r="ASM14" s="23"/>
      <c r="ASN14" s="23"/>
      <c r="ASO14" s="23"/>
      <c r="ASP14" s="23"/>
      <c r="ASQ14" s="23"/>
      <c r="ASR14" s="23"/>
      <c r="ASS14" s="23"/>
      <c r="AST14" s="23"/>
      <c r="ASU14" s="23"/>
      <c r="ASV14" s="23"/>
      <c r="ASW14" s="23"/>
      <c r="ASX14" s="23"/>
      <c r="ASY14" s="23"/>
      <c r="ASZ14" s="23"/>
      <c r="ATA14" s="23"/>
      <c r="ATB14" s="23"/>
      <c r="ATC14" s="23"/>
      <c r="ATD14" s="23"/>
      <c r="ATE14" s="23"/>
      <c r="ATF14" s="23"/>
      <c r="ATG14" s="23"/>
      <c r="ATH14" s="23"/>
      <c r="ATI14" s="23"/>
      <c r="ATJ14" s="23"/>
      <c r="ATK14" s="23"/>
      <c r="ATL14" s="23"/>
      <c r="ATM14" s="23"/>
      <c r="ATN14" s="23"/>
      <c r="ATO14" s="23"/>
      <c r="ATP14" s="23"/>
      <c r="ATQ14" s="23"/>
      <c r="ATR14" s="23"/>
      <c r="ATS14" s="23"/>
      <c r="ATT14" s="23"/>
      <c r="ATU14" s="23"/>
      <c r="ATV14" s="23"/>
      <c r="ATW14" s="23"/>
      <c r="ATX14" s="23"/>
      <c r="ATY14" s="23"/>
      <c r="ATZ14" s="23"/>
      <c r="AUA14" s="23"/>
      <c r="AUB14" s="23"/>
      <c r="AUC14" s="23"/>
      <c r="AUD14" s="23"/>
      <c r="AUE14" s="23"/>
      <c r="AUF14" s="23"/>
      <c r="AUG14" s="23"/>
      <c r="AUH14" s="23"/>
      <c r="AUI14" s="23"/>
      <c r="AUJ14" s="23"/>
      <c r="AUK14" s="23"/>
      <c r="AUL14" s="23"/>
      <c r="AUM14" s="23"/>
      <c r="AUN14" s="23"/>
      <c r="AUO14" s="23"/>
      <c r="AUP14" s="23"/>
      <c r="AUQ14" s="23"/>
      <c r="AUR14" s="23"/>
      <c r="AUS14" s="23"/>
      <c r="AUT14" s="23"/>
      <c r="AUU14" s="23"/>
      <c r="AUV14" s="23"/>
      <c r="AUW14" s="23"/>
      <c r="AUX14" s="23"/>
      <c r="AUY14" s="23"/>
      <c r="AUZ14" s="23"/>
      <c r="AVA14" s="23"/>
      <c r="AVB14" s="23"/>
      <c r="AVC14" s="23"/>
      <c r="AVD14" s="23"/>
      <c r="AVE14" s="23"/>
      <c r="AVF14" s="23"/>
      <c r="AVG14" s="23"/>
      <c r="AVH14" s="23"/>
      <c r="AVI14" s="23"/>
      <c r="AVJ14" s="23"/>
      <c r="AVK14" s="23"/>
      <c r="AVL14" s="23"/>
      <c r="AVM14" s="23"/>
      <c r="AVN14" s="23"/>
      <c r="AVO14" s="23"/>
      <c r="AVP14" s="23"/>
      <c r="AVQ14" s="23"/>
      <c r="AVR14" s="23"/>
      <c r="AVS14" s="23"/>
      <c r="AVT14" s="23"/>
      <c r="AVU14" s="23"/>
      <c r="AVV14" s="23"/>
      <c r="AVW14" s="23"/>
      <c r="AVX14" s="23"/>
      <c r="AVY14" s="23"/>
      <c r="AVZ14" s="23"/>
      <c r="AWA14" s="23"/>
      <c r="AWB14" s="23"/>
      <c r="AWC14" s="23"/>
      <c r="AWD14" s="23"/>
      <c r="AWE14" s="23"/>
      <c r="AWF14" s="23"/>
      <c r="AWG14" s="23"/>
      <c r="AWH14" s="23"/>
      <c r="AWI14" s="23"/>
      <c r="AWJ14" s="23"/>
      <c r="AWK14" s="23"/>
      <c r="AWL14" s="23"/>
      <c r="AWM14" s="23"/>
      <c r="AWN14" s="23"/>
      <c r="AWO14" s="23"/>
      <c r="AWP14" s="23"/>
      <c r="AWQ14" s="23"/>
      <c r="AWR14" s="23"/>
      <c r="AWS14" s="23"/>
      <c r="AWT14" s="23"/>
      <c r="AWU14" s="23"/>
      <c r="AWV14" s="23"/>
      <c r="AWW14" s="23"/>
      <c r="AWX14" s="23"/>
      <c r="AWY14" s="23"/>
      <c r="AWZ14" s="23"/>
      <c r="AXA14" s="23"/>
      <c r="AXB14" s="23"/>
      <c r="AXC14" s="23"/>
      <c r="AXD14" s="23"/>
      <c r="AXE14" s="23"/>
      <c r="AXF14" s="23"/>
      <c r="AXG14" s="23"/>
      <c r="AXH14" s="23"/>
      <c r="AXI14" s="23"/>
      <c r="AXJ14" s="23"/>
      <c r="AXK14" s="23"/>
      <c r="AXL14" s="23"/>
      <c r="AXM14" s="23"/>
      <c r="AXN14" s="23"/>
      <c r="AXO14" s="23"/>
      <c r="AXP14" s="23"/>
      <c r="AXQ14" s="23"/>
      <c r="AXR14" s="23"/>
      <c r="AXS14" s="23"/>
      <c r="AXT14" s="23"/>
      <c r="AXU14" s="23"/>
      <c r="AXV14" s="23"/>
      <c r="AXW14" s="23"/>
      <c r="AXX14" s="23"/>
      <c r="AXY14" s="23"/>
      <c r="AXZ14" s="23"/>
      <c r="AYA14" s="23"/>
      <c r="AYB14" s="23"/>
      <c r="AYC14" s="23"/>
      <c r="AYD14" s="23"/>
      <c r="AYE14" s="23"/>
      <c r="AYF14" s="23"/>
      <c r="AYG14" s="23"/>
      <c r="AYH14" s="23"/>
      <c r="AYI14" s="23"/>
      <c r="AYJ14" s="23"/>
      <c r="AYK14" s="23"/>
      <c r="AYL14" s="23"/>
      <c r="AYM14" s="23"/>
      <c r="AYN14" s="23"/>
      <c r="AYO14" s="23"/>
      <c r="AYP14" s="23"/>
      <c r="AYQ14" s="23"/>
      <c r="AYR14" s="23"/>
      <c r="AYS14" s="23"/>
      <c r="AYT14" s="23"/>
      <c r="AYU14" s="23"/>
      <c r="AYV14" s="23"/>
      <c r="AYW14" s="23"/>
      <c r="AYX14" s="23"/>
      <c r="AYY14" s="23"/>
      <c r="AYZ14" s="23"/>
      <c r="AZA14" s="23"/>
      <c r="AZB14" s="23"/>
      <c r="AZC14" s="23"/>
      <c r="AZD14" s="23"/>
      <c r="AZE14" s="23"/>
      <c r="AZF14" s="23"/>
      <c r="AZG14" s="23"/>
      <c r="AZH14" s="23"/>
      <c r="AZI14" s="23"/>
      <c r="AZJ14" s="23"/>
      <c r="AZK14" s="23"/>
      <c r="AZL14" s="23"/>
      <c r="AZM14" s="23"/>
      <c r="AZN14" s="23"/>
      <c r="AZO14" s="23"/>
      <c r="AZP14" s="23"/>
      <c r="AZQ14" s="23"/>
      <c r="AZR14" s="23"/>
      <c r="AZS14" s="23"/>
      <c r="AZT14" s="23"/>
      <c r="AZU14" s="23"/>
      <c r="AZV14" s="23"/>
      <c r="AZW14" s="23"/>
      <c r="AZX14" s="23"/>
      <c r="AZY14" s="23"/>
      <c r="AZZ14" s="23"/>
      <c r="BAA14" s="23"/>
      <c r="BAB14" s="23"/>
      <c r="BAC14" s="23"/>
      <c r="BAD14" s="23"/>
      <c r="BAE14" s="23"/>
      <c r="BAF14" s="23"/>
      <c r="BAG14" s="23"/>
      <c r="BAH14" s="23"/>
      <c r="BAI14" s="23"/>
      <c r="BAJ14" s="23"/>
      <c r="BAK14" s="23"/>
      <c r="BAL14" s="23"/>
      <c r="BAM14" s="23"/>
      <c r="BAN14" s="23"/>
      <c r="BAO14" s="23"/>
      <c r="BAP14" s="23"/>
      <c r="BAQ14" s="23"/>
      <c r="BAR14" s="23"/>
      <c r="BAS14" s="23"/>
      <c r="BAT14" s="23"/>
      <c r="BAU14" s="23"/>
      <c r="BAV14" s="23"/>
      <c r="BAW14" s="23"/>
      <c r="BAX14" s="23"/>
      <c r="BAY14" s="23"/>
      <c r="BAZ14" s="23"/>
      <c r="BBA14" s="23"/>
      <c r="BBB14" s="23"/>
      <c r="BBC14" s="23"/>
      <c r="BBD14" s="23"/>
      <c r="BBE14" s="23"/>
      <c r="BBF14" s="23"/>
      <c r="BBG14" s="23"/>
      <c r="BBH14" s="23"/>
      <c r="BBI14" s="23"/>
      <c r="BBJ14" s="23"/>
      <c r="BBK14" s="23"/>
      <c r="BBL14" s="23"/>
      <c r="BBM14" s="23"/>
      <c r="BBN14" s="23"/>
      <c r="BBO14" s="23"/>
      <c r="BBP14" s="23"/>
      <c r="BBQ14" s="23"/>
      <c r="BBR14" s="23"/>
      <c r="BBS14" s="23"/>
      <c r="BBT14" s="23"/>
      <c r="BBU14" s="23"/>
      <c r="BBV14" s="23"/>
      <c r="BBW14" s="23"/>
      <c r="BBX14" s="23"/>
      <c r="BBY14" s="23"/>
      <c r="BBZ14" s="23"/>
      <c r="BCA14" s="23"/>
      <c r="BCB14" s="23"/>
      <c r="BCC14" s="23"/>
      <c r="BCD14" s="23"/>
      <c r="BCE14" s="23"/>
      <c r="BCF14" s="23"/>
      <c r="BCG14" s="23"/>
      <c r="BCH14" s="23"/>
      <c r="BCI14" s="23"/>
      <c r="BCJ14" s="23"/>
      <c r="BCK14" s="23"/>
      <c r="BCL14" s="23"/>
      <c r="BCM14" s="23"/>
      <c r="BCN14" s="23"/>
      <c r="BCO14" s="23"/>
      <c r="BCP14" s="23"/>
      <c r="BCQ14" s="23"/>
      <c r="BCR14" s="23"/>
      <c r="BCS14" s="23"/>
      <c r="BCT14" s="23"/>
      <c r="BCU14" s="23"/>
      <c r="BCV14" s="23"/>
      <c r="BCW14" s="23"/>
      <c r="BCX14" s="23"/>
      <c r="BCY14" s="23"/>
      <c r="BCZ14" s="23"/>
      <c r="BDA14" s="23"/>
      <c r="BDB14" s="23"/>
      <c r="BDC14" s="23"/>
      <c r="BDD14" s="23"/>
      <c r="BDE14" s="23"/>
      <c r="BDF14" s="23"/>
      <c r="BDG14" s="23"/>
      <c r="BDH14" s="23"/>
      <c r="BDI14" s="23"/>
      <c r="BDJ14" s="23"/>
      <c r="BDK14" s="23"/>
      <c r="BDL14" s="23"/>
      <c r="BDM14" s="23"/>
      <c r="BDN14" s="23"/>
      <c r="BDO14" s="23"/>
      <c r="BDP14" s="23"/>
      <c r="BDQ14" s="23"/>
      <c r="BDR14" s="23"/>
      <c r="BDS14" s="23"/>
      <c r="BDT14" s="23"/>
      <c r="BDU14" s="23"/>
      <c r="BDV14" s="23"/>
      <c r="BDW14" s="23"/>
      <c r="BDX14" s="23"/>
      <c r="BDY14" s="23"/>
      <c r="BDZ14" s="23"/>
      <c r="BEA14" s="23"/>
      <c r="BEB14" s="23"/>
      <c r="BEC14" s="23"/>
      <c r="BED14" s="23"/>
      <c r="BEE14" s="23"/>
      <c r="BEF14" s="23"/>
      <c r="BEG14" s="23"/>
      <c r="BEH14" s="23"/>
      <c r="BEI14" s="23"/>
      <c r="BEJ14" s="23"/>
      <c r="BEK14" s="23"/>
      <c r="BEL14" s="23"/>
      <c r="BEM14" s="23"/>
      <c r="BEN14" s="23"/>
      <c r="BEO14" s="23"/>
      <c r="BEP14" s="23"/>
      <c r="BEQ14" s="23"/>
      <c r="BER14" s="23"/>
      <c r="BES14" s="23"/>
      <c r="BET14" s="23"/>
      <c r="BEU14" s="23"/>
      <c r="BEV14" s="23"/>
      <c r="BEW14" s="23"/>
      <c r="BEX14" s="23"/>
      <c r="BEY14" s="23"/>
      <c r="BEZ14" s="23"/>
      <c r="BFA14" s="23"/>
      <c r="BFB14" s="23"/>
      <c r="BFC14" s="23"/>
      <c r="BFD14" s="23"/>
      <c r="BFE14" s="23"/>
      <c r="BFF14" s="23"/>
      <c r="BFG14" s="23"/>
      <c r="BFH14" s="23"/>
      <c r="BFI14" s="23"/>
      <c r="BFJ14" s="23"/>
      <c r="BFK14" s="23"/>
      <c r="BFL14" s="23"/>
      <c r="BFM14" s="23"/>
      <c r="BFN14" s="23"/>
      <c r="BFO14" s="23"/>
      <c r="BFP14" s="23"/>
      <c r="BFQ14" s="23"/>
      <c r="BFR14" s="23"/>
      <c r="BFS14" s="23"/>
      <c r="BFT14" s="23"/>
      <c r="BFU14" s="23"/>
      <c r="BFV14" s="23"/>
      <c r="BFW14" s="23"/>
      <c r="BFX14" s="23"/>
      <c r="BFY14" s="23"/>
      <c r="BFZ14" s="23"/>
      <c r="BGA14" s="23"/>
      <c r="BGB14" s="23"/>
      <c r="BGC14" s="23"/>
      <c r="BGD14" s="23"/>
      <c r="BGE14" s="23"/>
      <c r="BGF14" s="23"/>
      <c r="BGG14" s="23"/>
      <c r="BGH14" s="23"/>
      <c r="BGI14" s="23"/>
      <c r="BGJ14" s="23"/>
      <c r="BGK14" s="23"/>
      <c r="BGL14" s="23"/>
      <c r="BGM14" s="23"/>
      <c r="BGN14" s="23"/>
      <c r="BGO14" s="23"/>
      <c r="BGP14" s="23"/>
      <c r="BGQ14" s="23"/>
      <c r="BGR14" s="23"/>
      <c r="BGS14" s="23"/>
      <c r="BGT14" s="23"/>
      <c r="BGU14" s="23"/>
      <c r="BGV14" s="23"/>
      <c r="BGW14" s="23"/>
      <c r="BGX14" s="23"/>
      <c r="BGY14" s="23"/>
      <c r="BGZ14" s="23"/>
      <c r="BHA14" s="23"/>
      <c r="BHB14" s="23"/>
      <c r="BHC14" s="23"/>
      <c r="BHD14" s="23"/>
      <c r="BHE14" s="23"/>
      <c r="BHF14" s="23"/>
      <c r="BHG14" s="23"/>
      <c r="BHH14" s="23"/>
      <c r="BHI14" s="23"/>
      <c r="BHJ14" s="23"/>
      <c r="BHK14" s="23"/>
      <c r="BHL14" s="23"/>
      <c r="BHM14" s="23"/>
      <c r="BHN14" s="23"/>
      <c r="BHO14" s="23"/>
      <c r="BHP14" s="23"/>
      <c r="BHQ14" s="23"/>
      <c r="BHR14" s="23"/>
      <c r="BHS14" s="23"/>
      <c r="BHT14" s="23"/>
      <c r="BHU14" s="23"/>
      <c r="BHV14" s="23"/>
      <c r="BHW14" s="23"/>
      <c r="BHX14" s="23"/>
      <c r="BHY14" s="23"/>
      <c r="BHZ14" s="23"/>
      <c r="BIA14" s="23"/>
      <c r="BIB14" s="23"/>
      <c r="BIC14" s="23"/>
      <c r="BID14" s="23"/>
      <c r="BIE14" s="23"/>
      <c r="BIF14" s="23"/>
      <c r="BIG14" s="23"/>
      <c r="BIH14" s="23"/>
      <c r="BII14" s="23"/>
      <c r="BIJ14" s="23"/>
      <c r="BIK14" s="23"/>
      <c r="BIL14" s="23"/>
      <c r="BIM14" s="23"/>
      <c r="BIN14" s="23"/>
      <c r="BIO14" s="23"/>
      <c r="BIP14" s="23"/>
      <c r="BIQ14" s="23"/>
      <c r="BIR14" s="23"/>
      <c r="BIS14" s="23"/>
      <c r="BIT14" s="23"/>
      <c r="BIU14" s="23"/>
      <c r="BIV14" s="23"/>
      <c r="BIW14" s="23"/>
      <c r="BIX14" s="23"/>
      <c r="BIY14" s="23"/>
      <c r="BIZ14" s="23"/>
      <c r="BJA14" s="23"/>
      <c r="BJB14" s="23"/>
      <c r="BJC14" s="23"/>
      <c r="BJD14" s="23"/>
      <c r="BJE14" s="23"/>
      <c r="BJF14" s="23"/>
      <c r="BJG14" s="23"/>
      <c r="BJH14" s="23"/>
      <c r="BJI14" s="23"/>
      <c r="BJJ14" s="23"/>
      <c r="BJK14" s="23"/>
      <c r="BJL14" s="23"/>
      <c r="BJM14" s="23"/>
      <c r="BJN14" s="23"/>
      <c r="BJO14" s="23"/>
      <c r="BJP14" s="23"/>
      <c r="BJQ14" s="23"/>
      <c r="BJR14" s="23"/>
      <c r="BJS14" s="23"/>
      <c r="BJT14" s="23"/>
      <c r="BJU14" s="23"/>
      <c r="BJV14" s="23"/>
      <c r="BJW14" s="23"/>
      <c r="BJX14" s="23"/>
      <c r="BJY14" s="23"/>
      <c r="BJZ14" s="23"/>
      <c r="BKA14" s="23"/>
      <c r="BKB14" s="23"/>
      <c r="BKC14" s="23"/>
      <c r="BKD14" s="23"/>
      <c r="BKE14" s="23"/>
      <c r="BKF14" s="23"/>
      <c r="BKG14" s="23"/>
      <c r="BKH14" s="23"/>
      <c r="BKI14" s="23"/>
      <c r="BKJ14" s="23"/>
      <c r="BKK14" s="23"/>
      <c r="BKL14" s="23"/>
      <c r="BKM14" s="23"/>
      <c r="BKN14" s="23"/>
      <c r="BKO14" s="23"/>
      <c r="BKP14" s="23"/>
      <c r="BKQ14" s="23"/>
      <c r="BKR14" s="23"/>
      <c r="BKS14" s="23"/>
      <c r="BKT14" s="23"/>
      <c r="BKU14" s="23"/>
      <c r="BKV14" s="23"/>
      <c r="BKW14" s="23"/>
      <c r="BKX14" s="23"/>
      <c r="BKY14" s="23"/>
      <c r="BKZ14" s="23"/>
      <c r="BLA14" s="23"/>
      <c r="BLB14" s="23"/>
      <c r="BLC14" s="23"/>
      <c r="BLD14" s="23"/>
      <c r="BLE14" s="23"/>
      <c r="BLF14" s="23"/>
      <c r="BLG14" s="23"/>
      <c r="BLH14" s="23"/>
      <c r="BLI14" s="23"/>
      <c r="BLJ14" s="23"/>
      <c r="BLK14" s="23"/>
      <c r="BLL14" s="23"/>
      <c r="BLM14" s="23"/>
      <c r="BLN14" s="23"/>
      <c r="BLO14" s="23"/>
      <c r="BLP14" s="23"/>
      <c r="BLQ14" s="23"/>
      <c r="BLR14" s="23"/>
      <c r="BLS14" s="23"/>
      <c r="BLT14" s="23"/>
      <c r="BLU14" s="23"/>
      <c r="BLV14" s="23"/>
      <c r="BLW14" s="23"/>
      <c r="BLX14" s="23"/>
      <c r="BLY14" s="23"/>
      <c r="BLZ14" s="23"/>
      <c r="BMA14" s="23"/>
      <c r="BMB14" s="23"/>
      <c r="BMC14" s="23"/>
      <c r="BMD14" s="23"/>
      <c r="BME14" s="23"/>
      <c r="BMF14" s="23"/>
      <c r="BMG14" s="23"/>
      <c r="BMH14" s="23"/>
      <c r="BMI14" s="23"/>
      <c r="BMJ14" s="23"/>
      <c r="BMK14" s="23"/>
      <c r="BML14" s="23"/>
      <c r="BMM14" s="23"/>
      <c r="BMN14" s="23"/>
      <c r="BMO14" s="23"/>
      <c r="BMP14" s="23"/>
      <c r="BMQ14" s="23"/>
      <c r="BMR14" s="23"/>
      <c r="BMS14" s="23"/>
      <c r="BMT14" s="23"/>
      <c r="BMU14" s="23"/>
      <c r="BMV14" s="23"/>
      <c r="BMW14" s="23"/>
      <c r="BMX14" s="23"/>
      <c r="BMY14" s="23"/>
      <c r="BMZ14" s="23"/>
      <c r="BNA14" s="23"/>
      <c r="BNB14" s="23"/>
      <c r="BNC14" s="23"/>
      <c r="BND14" s="23"/>
      <c r="BNE14" s="23"/>
      <c r="BNF14" s="23"/>
      <c r="BNG14" s="23"/>
      <c r="BNH14" s="23"/>
      <c r="BNI14" s="23"/>
      <c r="BNJ14" s="23"/>
      <c r="BNK14" s="23"/>
      <c r="BNL14" s="23"/>
      <c r="BNM14" s="23"/>
      <c r="BNN14" s="23"/>
      <c r="BNO14" s="23"/>
      <c r="BNP14" s="23"/>
      <c r="BNQ14" s="23"/>
      <c r="BNR14" s="23"/>
      <c r="BNS14" s="23"/>
      <c r="BNT14" s="23"/>
      <c r="BNU14" s="23"/>
      <c r="BNV14" s="23"/>
      <c r="BNW14" s="23"/>
      <c r="BNX14" s="23"/>
      <c r="BNY14" s="23"/>
      <c r="BNZ14" s="23"/>
      <c r="BOA14" s="23"/>
      <c r="BOB14" s="23"/>
      <c r="BOC14" s="23"/>
      <c r="BOD14" s="23"/>
      <c r="BOE14" s="23"/>
      <c r="BOF14" s="23"/>
      <c r="BOG14" s="23"/>
      <c r="BOH14" s="23"/>
      <c r="BOI14" s="23"/>
      <c r="BOJ14" s="23"/>
      <c r="BOK14" s="23"/>
      <c r="BOL14" s="23"/>
      <c r="BOM14" s="23"/>
      <c r="BON14" s="23"/>
      <c r="BOO14" s="23"/>
      <c r="BOP14" s="23"/>
      <c r="BOQ14" s="23"/>
      <c r="BOR14" s="23"/>
      <c r="BOS14" s="23"/>
      <c r="BOT14" s="23"/>
      <c r="BOU14" s="23"/>
      <c r="BOV14" s="23"/>
      <c r="BOW14" s="23"/>
      <c r="BOX14" s="23"/>
      <c r="BOY14" s="23"/>
      <c r="BOZ14" s="23"/>
      <c r="BPA14" s="23"/>
      <c r="BPB14" s="23"/>
      <c r="BPC14" s="23"/>
      <c r="BPD14" s="23"/>
      <c r="BPE14" s="23"/>
      <c r="BPF14" s="23"/>
      <c r="BPG14" s="23"/>
      <c r="BPH14" s="23"/>
      <c r="BPI14" s="23"/>
      <c r="BPJ14" s="23"/>
      <c r="BPK14" s="23"/>
      <c r="BPL14" s="23"/>
      <c r="BPM14" s="23"/>
      <c r="BPN14" s="23"/>
      <c r="BPO14" s="23"/>
      <c r="BPP14" s="23"/>
      <c r="BPQ14" s="23"/>
      <c r="BPR14" s="23"/>
      <c r="BPS14" s="23"/>
      <c r="BPT14" s="23"/>
      <c r="BPU14" s="23"/>
      <c r="BPV14" s="23"/>
      <c r="BPW14" s="23"/>
      <c r="BPX14" s="23"/>
      <c r="BPY14" s="23"/>
      <c r="BPZ14" s="23"/>
      <c r="BQA14" s="23"/>
      <c r="BQB14" s="23"/>
      <c r="BQC14" s="23"/>
      <c r="BQD14" s="23"/>
      <c r="BQE14" s="23"/>
      <c r="BQF14" s="23"/>
      <c r="BQG14" s="23"/>
      <c r="BQH14" s="23"/>
      <c r="BQI14" s="23"/>
      <c r="BQJ14" s="23"/>
      <c r="BQK14" s="23"/>
      <c r="BQL14" s="23"/>
      <c r="BQM14" s="23"/>
      <c r="BQN14" s="23"/>
      <c r="BQO14" s="23"/>
      <c r="BQP14" s="23"/>
      <c r="BQQ14" s="23"/>
      <c r="BQR14" s="23"/>
      <c r="BQS14" s="23"/>
      <c r="BQT14" s="23"/>
      <c r="BQU14" s="23"/>
      <c r="BQV14" s="23"/>
      <c r="BQW14" s="23"/>
      <c r="BQX14" s="23"/>
      <c r="BQY14" s="23"/>
      <c r="BQZ14" s="23"/>
      <c r="BRA14" s="23"/>
      <c r="BRB14" s="23"/>
      <c r="BRC14" s="23"/>
      <c r="BRD14" s="23"/>
      <c r="BRE14" s="23"/>
      <c r="BRF14" s="23"/>
      <c r="BRG14" s="23"/>
      <c r="BRH14" s="23"/>
      <c r="BRI14" s="23"/>
      <c r="BRJ14" s="23"/>
      <c r="BRK14" s="23"/>
      <c r="BRL14" s="23"/>
      <c r="BRM14" s="23"/>
      <c r="BRN14" s="23"/>
      <c r="BRO14" s="23"/>
      <c r="BRP14" s="23"/>
      <c r="BRQ14" s="23"/>
      <c r="BRR14" s="23"/>
      <c r="BRS14" s="23"/>
      <c r="BRT14" s="23"/>
      <c r="BRU14" s="23"/>
      <c r="BRV14" s="23"/>
      <c r="BRW14" s="23"/>
      <c r="BRX14" s="23"/>
      <c r="BRY14" s="23"/>
      <c r="BRZ14" s="23"/>
      <c r="BSA14" s="23"/>
      <c r="BSB14" s="23"/>
      <c r="BSC14" s="23"/>
      <c r="BSD14" s="23"/>
      <c r="BSE14" s="23"/>
      <c r="BSF14" s="23"/>
      <c r="BSG14" s="23"/>
      <c r="BSH14" s="23"/>
      <c r="BSI14" s="23"/>
      <c r="BSJ14" s="23"/>
      <c r="BSK14" s="23"/>
      <c r="BSL14" s="23"/>
      <c r="BSM14" s="23"/>
      <c r="BSN14" s="23"/>
      <c r="BSO14" s="23"/>
      <c r="BSP14" s="23"/>
      <c r="BSQ14" s="23"/>
      <c r="BSR14" s="23"/>
      <c r="BSS14" s="23"/>
      <c r="BST14" s="23"/>
      <c r="BSU14" s="23"/>
      <c r="BSV14" s="23"/>
      <c r="BSW14" s="23"/>
      <c r="BSX14" s="23"/>
      <c r="BSY14" s="23"/>
      <c r="BSZ14" s="23"/>
      <c r="BTA14" s="23"/>
      <c r="BTB14" s="23"/>
      <c r="BTC14" s="23"/>
      <c r="BTD14" s="23"/>
      <c r="BTE14" s="23"/>
      <c r="BTF14" s="23"/>
      <c r="BTG14" s="23"/>
      <c r="BTH14" s="23"/>
      <c r="BTI14" s="23"/>
      <c r="BTJ14" s="23"/>
      <c r="BTK14" s="23"/>
      <c r="BTL14" s="23"/>
      <c r="BTM14" s="23"/>
      <c r="BTN14" s="23"/>
      <c r="BTO14" s="23"/>
      <c r="BTP14" s="23"/>
      <c r="BTQ14" s="23"/>
      <c r="BTR14" s="23"/>
      <c r="BTS14" s="23"/>
      <c r="BTT14" s="23"/>
      <c r="BTU14" s="23"/>
      <c r="BTV14" s="23"/>
      <c r="BTW14" s="23"/>
      <c r="BTX14" s="23"/>
      <c r="BTY14" s="23"/>
      <c r="BTZ14" s="23"/>
      <c r="BUA14" s="23"/>
      <c r="BUB14" s="23"/>
      <c r="BUC14" s="23"/>
      <c r="BUD14" s="23"/>
      <c r="BUE14" s="23"/>
      <c r="BUF14" s="23"/>
      <c r="BUG14" s="23"/>
      <c r="BUH14" s="23"/>
      <c r="BUI14" s="23"/>
      <c r="BUJ14" s="23"/>
      <c r="BUK14" s="23"/>
      <c r="BUL14" s="23"/>
      <c r="BUM14" s="23"/>
      <c r="BUN14" s="23"/>
      <c r="BUO14" s="23"/>
      <c r="BUP14" s="23"/>
      <c r="BUQ14" s="23"/>
      <c r="BUR14" s="23"/>
      <c r="BUS14" s="23"/>
      <c r="BUT14" s="23"/>
      <c r="BUU14" s="23"/>
      <c r="BUV14" s="23"/>
      <c r="BUW14" s="23"/>
      <c r="BUX14" s="23"/>
      <c r="BUY14" s="23"/>
      <c r="BUZ14" s="23"/>
      <c r="BVA14" s="23"/>
      <c r="BVB14" s="23"/>
      <c r="BVC14" s="23"/>
      <c r="BVD14" s="23"/>
      <c r="BVE14" s="23"/>
      <c r="BVF14" s="23"/>
      <c r="BVG14" s="23"/>
      <c r="BVH14" s="23"/>
      <c r="BVI14" s="23"/>
      <c r="BVJ14" s="23"/>
      <c r="BVK14" s="23"/>
      <c r="BVL14" s="23"/>
      <c r="BVM14" s="23"/>
      <c r="BVN14" s="23"/>
      <c r="BVO14" s="23"/>
      <c r="BVP14" s="23"/>
      <c r="BVQ14" s="23"/>
      <c r="BVR14" s="23"/>
      <c r="BVS14" s="23"/>
      <c r="BVT14" s="23"/>
      <c r="BVU14" s="23"/>
      <c r="BVV14" s="23"/>
      <c r="BVW14" s="23"/>
      <c r="BVX14" s="23"/>
      <c r="BVY14" s="23"/>
      <c r="BVZ14" s="23"/>
      <c r="BWA14" s="23"/>
      <c r="BWB14" s="23"/>
      <c r="BWC14" s="23"/>
      <c r="BWD14" s="23"/>
      <c r="BWE14" s="23"/>
      <c r="BWF14" s="23"/>
      <c r="BWG14" s="23"/>
      <c r="BWH14" s="23"/>
      <c r="BWI14" s="23"/>
      <c r="BWJ14" s="23"/>
      <c r="BWK14" s="23"/>
      <c r="BWL14" s="23"/>
      <c r="BWM14" s="23"/>
      <c r="BWN14" s="23"/>
      <c r="BWO14" s="23"/>
      <c r="BWP14" s="23"/>
      <c r="BWQ14" s="23"/>
      <c r="BWR14" s="23"/>
      <c r="BWS14" s="23"/>
      <c r="BWT14" s="23"/>
      <c r="BWU14" s="23"/>
      <c r="BWV14" s="23"/>
      <c r="BWW14" s="23"/>
      <c r="BWX14" s="23"/>
      <c r="BWY14" s="23"/>
      <c r="BWZ14" s="23"/>
      <c r="BXA14" s="23"/>
      <c r="BXB14" s="23"/>
      <c r="BXC14" s="23"/>
      <c r="BXD14" s="23"/>
      <c r="BXE14" s="23"/>
      <c r="BXF14" s="23"/>
      <c r="BXG14" s="23"/>
      <c r="BXH14" s="23"/>
      <c r="BXI14" s="23"/>
      <c r="BXJ14" s="23"/>
      <c r="BXK14" s="23"/>
      <c r="BXL14" s="23"/>
      <c r="BXM14" s="23"/>
      <c r="BXN14" s="23"/>
      <c r="BXO14" s="23"/>
      <c r="BXP14" s="23"/>
      <c r="BXQ14" s="23"/>
      <c r="BXR14" s="23"/>
      <c r="BXS14" s="23"/>
      <c r="BXT14" s="23"/>
      <c r="BXU14" s="23"/>
      <c r="BXV14" s="23"/>
      <c r="BXW14" s="23"/>
      <c r="BXX14" s="23"/>
      <c r="BXY14" s="23"/>
      <c r="BXZ14" s="23"/>
      <c r="BYA14" s="23"/>
      <c r="BYB14" s="23"/>
      <c r="BYC14" s="23"/>
      <c r="BYD14" s="23"/>
      <c r="BYE14" s="23"/>
      <c r="BYF14" s="23"/>
      <c r="BYG14" s="23"/>
      <c r="BYH14" s="23"/>
      <c r="BYI14" s="23"/>
      <c r="BYJ14" s="23"/>
      <c r="BYK14" s="23"/>
      <c r="BYL14" s="23"/>
      <c r="BYM14" s="23"/>
      <c r="BYN14" s="23"/>
      <c r="BYO14" s="23"/>
      <c r="BYP14" s="23"/>
      <c r="BYQ14" s="23"/>
      <c r="BYR14" s="23"/>
      <c r="BYS14" s="23"/>
      <c r="BYT14" s="23"/>
      <c r="BYU14" s="23"/>
      <c r="BYV14" s="23"/>
      <c r="BYW14" s="23"/>
      <c r="BYX14" s="23"/>
      <c r="BYY14" s="23"/>
      <c r="BYZ14" s="23"/>
      <c r="BZA14" s="23"/>
      <c r="BZB14" s="23"/>
      <c r="BZC14" s="23"/>
      <c r="BZD14" s="23"/>
      <c r="BZE14" s="23"/>
      <c r="BZF14" s="23"/>
      <c r="BZG14" s="23"/>
      <c r="BZH14" s="23"/>
      <c r="BZI14" s="23"/>
      <c r="BZJ14" s="23"/>
      <c r="BZK14" s="23"/>
      <c r="BZL14" s="23"/>
      <c r="BZM14" s="23"/>
      <c r="BZN14" s="23"/>
      <c r="BZO14" s="23"/>
      <c r="BZP14" s="23"/>
      <c r="BZQ14" s="23"/>
      <c r="BZR14" s="23"/>
      <c r="BZS14" s="23"/>
      <c r="BZT14" s="23"/>
      <c r="BZU14" s="23"/>
      <c r="BZV14" s="23"/>
      <c r="BZW14" s="23"/>
      <c r="BZX14" s="23"/>
      <c r="BZY14" s="23"/>
      <c r="BZZ14" s="23"/>
      <c r="CAA14" s="23"/>
      <c r="CAB14" s="23"/>
      <c r="CAC14" s="23"/>
      <c r="CAD14" s="23"/>
      <c r="CAE14" s="23"/>
      <c r="CAF14" s="23"/>
      <c r="CAG14" s="23"/>
      <c r="CAH14" s="23"/>
      <c r="CAI14" s="23"/>
      <c r="CAJ14" s="23"/>
      <c r="CAK14" s="23"/>
      <c r="CAL14" s="23"/>
      <c r="CAM14" s="23"/>
      <c r="CAN14" s="23"/>
      <c r="CAO14" s="23"/>
      <c r="CAP14" s="23"/>
      <c r="CAQ14" s="23"/>
      <c r="CAR14" s="23"/>
      <c r="CAS14" s="23"/>
      <c r="CAT14" s="23"/>
      <c r="CAU14" s="23"/>
      <c r="CAV14" s="23"/>
      <c r="CAW14" s="23"/>
      <c r="CAX14" s="23"/>
      <c r="CAY14" s="23"/>
      <c r="CAZ14" s="23"/>
      <c r="CBA14" s="23"/>
      <c r="CBB14" s="23"/>
      <c r="CBC14" s="23"/>
      <c r="CBD14" s="23"/>
      <c r="CBE14" s="23"/>
      <c r="CBF14" s="23"/>
      <c r="CBG14" s="23"/>
      <c r="CBH14" s="23"/>
      <c r="CBI14" s="23"/>
      <c r="CBJ14" s="23"/>
      <c r="CBK14" s="23"/>
      <c r="CBL14" s="23"/>
      <c r="CBM14" s="23"/>
      <c r="CBN14" s="23"/>
      <c r="CBO14" s="23"/>
      <c r="CBP14" s="23"/>
      <c r="CBQ14" s="23"/>
      <c r="CBR14" s="23"/>
      <c r="CBS14" s="23"/>
      <c r="CBT14" s="23"/>
      <c r="CBU14" s="23"/>
      <c r="CBV14" s="23"/>
      <c r="CBW14" s="23"/>
      <c r="CBX14" s="23"/>
      <c r="CBY14" s="23"/>
      <c r="CBZ14" s="23"/>
      <c r="CCA14" s="23"/>
      <c r="CCB14" s="23"/>
      <c r="CCC14" s="23"/>
      <c r="CCD14" s="23"/>
      <c r="CCE14" s="23"/>
      <c r="CCF14" s="23"/>
      <c r="CCG14" s="23"/>
      <c r="CCH14" s="23"/>
      <c r="CCI14" s="23"/>
      <c r="CCJ14" s="23"/>
      <c r="CCK14" s="23"/>
      <c r="CCL14" s="23"/>
      <c r="CCM14" s="23"/>
      <c r="CCN14" s="23"/>
      <c r="CCO14" s="23"/>
      <c r="CCP14" s="23"/>
      <c r="CCQ14" s="23"/>
      <c r="CCR14" s="23"/>
      <c r="CCS14" s="23"/>
      <c r="CCT14" s="23"/>
      <c r="CCU14" s="23"/>
      <c r="CCV14" s="23"/>
      <c r="CCW14" s="23"/>
      <c r="CCX14" s="23"/>
      <c r="CCY14" s="23"/>
      <c r="CCZ14" s="23"/>
      <c r="CDA14" s="23"/>
      <c r="CDB14" s="23"/>
      <c r="CDC14" s="23"/>
      <c r="CDD14" s="23"/>
      <c r="CDE14" s="23"/>
      <c r="CDF14" s="23"/>
      <c r="CDG14" s="23"/>
      <c r="CDH14" s="23"/>
      <c r="CDI14" s="23"/>
      <c r="CDJ14" s="23"/>
      <c r="CDK14" s="23"/>
      <c r="CDL14" s="23"/>
      <c r="CDM14" s="23"/>
      <c r="CDN14" s="23"/>
      <c r="CDO14" s="23"/>
      <c r="CDP14" s="23"/>
      <c r="CDQ14" s="23"/>
      <c r="CDR14" s="23"/>
      <c r="CDS14" s="23"/>
      <c r="CDT14" s="23"/>
      <c r="CDU14" s="23"/>
      <c r="CDV14" s="23"/>
      <c r="CDW14" s="23"/>
      <c r="CDX14" s="23"/>
      <c r="CDY14" s="23"/>
      <c r="CDZ14" s="23"/>
      <c r="CEA14" s="23"/>
      <c r="CEB14" s="23"/>
      <c r="CEC14" s="23"/>
      <c r="CED14" s="23"/>
      <c r="CEE14" s="23"/>
      <c r="CEF14" s="23"/>
      <c r="CEG14" s="23"/>
      <c r="CEH14" s="23"/>
      <c r="CEI14" s="23"/>
      <c r="CEJ14" s="23"/>
      <c r="CEK14" s="23"/>
      <c r="CEL14" s="23"/>
      <c r="CEM14" s="23"/>
      <c r="CEN14" s="23"/>
      <c r="CEO14" s="23"/>
      <c r="CEP14" s="23"/>
      <c r="CEQ14" s="23"/>
      <c r="CER14" s="23"/>
      <c r="CES14" s="23"/>
      <c r="CET14" s="23"/>
      <c r="CEU14" s="23"/>
      <c r="CEV14" s="23"/>
      <c r="CEW14" s="23"/>
      <c r="CEX14" s="23"/>
      <c r="CEY14" s="23"/>
      <c r="CEZ14" s="23"/>
      <c r="CFA14" s="23"/>
      <c r="CFB14" s="23"/>
      <c r="CFC14" s="23"/>
      <c r="CFD14" s="23"/>
      <c r="CFE14" s="23"/>
      <c r="CFF14" s="23"/>
      <c r="CFG14" s="23"/>
      <c r="CFH14" s="23"/>
      <c r="CFI14" s="23"/>
      <c r="CFJ14" s="23"/>
      <c r="CFK14" s="23"/>
      <c r="CFL14" s="23"/>
      <c r="CFM14" s="23"/>
      <c r="CFN14" s="23"/>
      <c r="CFO14" s="23"/>
      <c r="CFP14" s="23"/>
      <c r="CFQ14" s="23"/>
      <c r="CFR14" s="23"/>
      <c r="CFS14" s="23"/>
      <c r="CFT14" s="23"/>
      <c r="CFU14" s="23"/>
      <c r="CFV14" s="23"/>
      <c r="CFW14" s="23"/>
      <c r="CFX14" s="23"/>
      <c r="CFY14" s="23"/>
      <c r="CFZ14" s="23"/>
      <c r="CGA14" s="23"/>
      <c r="CGB14" s="23"/>
      <c r="CGC14" s="23"/>
      <c r="CGD14" s="23"/>
      <c r="CGE14" s="23"/>
      <c r="CGF14" s="23"/>
      <c r="CGG14" s="23"/>
      <c r="CGH14" s="23"/>
      <c r="CGI14" s="23"/>
      <c r="CGJ14" s="23"/>
      <c r="CGK14" s="23"/>
      <c r="CGL14" s="23"/>
      <c r="CGM14" s="23"/>
      <c r="CGN14" s="23"/>
      <c r="CGO14" s="23"/>
      <c r="CGP14" s="23"/>
      <c r="CGQ14" s="23"/>
      <c r="CGR14" s="23"/>
      <c r="CGS14" s="23"/>
      <c r="CGT14" s="23"/>
      <c r="CGU14" s="23"/>
      <c r="CGV14" s="23"/>
      <c r="CGW14" s="23"/>
      <c r="CGX14" s="23"/>
      <c r="CGY14" s="23"/>
      <c r="CGZ14" s="23"/>
      <c r="CHA14" s="23"/>
      <c r="CHB14" s="23"/>
      <c r="CHC14" s="23"/>
      <c r="CHD14" s="23"/>
      <c r="CHE14" s="23"/>
      <c r="CHF14" s="23"/>
      <c r="CHG14" s="23"/>
      <c r="CHH14" s="23"/>
      <c r="CHI14" s="23"/>
      <c r="CHJ14" s="23"/>
      <c r="CHK14" s="23"/>
      <c r="CHL14" s="23"/>
      <c r="CHM14" s="23"/>
      <c r="CHN14" s="23"/>
      <c r="CHO14" s="23"/>
      <c r="CHP14" s="23"/>
      <c r="CHQ14" s="23"/>
      <c r="CHR14" s="23"/>
      <c r="CHS14" s="23"/>
      <c r="CHT14" s="23"/>
      <c r="CHU14" s="23"/>
      <c r="CHV14" s="23"/>
      <c r="CHW14" s="23"/>
      <c r="CHX14" s="23"/>
      <c r="CHY14" s="23"/>
      <c r="CHZ14" s="23"/>
      <c r="CIA14" s="23"/>
      <c r="CIB14" s="23"/>
      <c r="CIC14" s="23"/>
      <c r="CID14" s="23"/>
      <c r="CIE14" s="23"/>
      <c r="CIF14" s="23"/>
      <c r="CIG14" s="23"/>
      <c r="CIH14" s="23"/>
      <c r="CII14" s="23"/>
      <c r="CIJ14" s="23"/>
      <c r="CIK14" s="23"/>
      <c r="CIL14" s="23"/>
      <c r="CIM14" s="23"/>
      <c r="CIN14" s="23"/>
      <c r="CIO14" s="23"/>
      <c r="CIP14" s="23"/>
      <c r="CIQ14" s="23"/>
      <c r="CIR14" s="23"/>
      <c r="CIS14" s="23"/>
      <c r="CIT14" s="23"/>
      <c r="CIU14" s="23"/>
      <c r="CIV14" s="23"/>
      <c r="CIW14" s="23"/>
      <c r="CIX14" s="23"/>
      <c r="CIY14" s="23"/>
      <c r="CIZ14" s="23"/>
      <c r="CJA14" s="23"/>
      <c r="CJB14" s="23"/>
      <c r="CJC14" s="23"/>
      <c r="CJD14" s="23"/>
      <c r="CJE14" s="23"/>
      <c r="CJF14" s="23"/>
      <c r="CJG14" s="23"/>
      <c r="CJH14" s="23"/>
      <c r="CJI14" s="23"/>
      <c r="CJJ14" s="23"/>
      <c r="CJK14" s="23"/>
      <c r="CJL14" s="23"/>
      <c r="CJM14" s="23"/>
      <c r="CJN14" s="23"/>
      <c r="CJO14" s="23"/>
      <c r="CJP14" s="23"/>
      <c r="CJQ14" s="23"/>
      <c r="CJR14" s="23"/>
      <c r="CJS14" s="23"/>
      <c r="CJT14" s="23"/>
      <c r="CJU14" s="23"/>
      <c r="CJV14" s="23"/>
      <c r="CJW14" s="23"/>
      <c r="CJX14" s="23"/>
      <c r="CJY14" s="23"/>
      <c r="CJZ14" s="23"/>
      <c r="CKA14" s="23"/>
      <c r="CKB14" s="23"/>
      <c r="CKC14" s="23"/>
      <c r="CKD14" s="23"/>
      <c r="CKE14" s="23"/>
      <c r="CKF14" s="23"/>
      <c r="CKG14" s="23"/>
      <c r="CKH14" s="23"/>
      <c r="CKI14" s="23"/>
      <c r="CKJ14" s="23"/>
      <c r="CKK14" s="23"/>
      <c r="CKL14" s="23"/>
      <c r="CKM14" s="23"/>
      <c r="CKN14" s="23"/>
      <c r="CKO14" s="23"/>
      <c r="CKP14" s="23"/>
      <c r="CKQ14" s="23"/>
      <c r="CKR14" s="23"/>
      <c r="CKS14" s="23"/>
      <c r="CKT14" s="23"/>
      <c r="CKU14" s="23"/>
      <c r="CKV14" s="23"/>
      <c r="CKW14" s="23"/>
      <c r="CKX14" s="23"/>
      <c r="CKY14" s="23"/>
      <c r="CKZ14" s="23"/>
      <c r="CLA14" s="23"/>
      <c r="CLB14" s="23"/>
      <c r="CLC14" s="23"/>
      <c r="CLD14" s="23"/>
      <c r="CLE14" s="23"/>
      <c r="CLF14" s="23"/>
      <c r="CLG14" s="23"/>
      <c r="CLH14" s="23"/>
      <c r="CLI14" s="23"/>
      <c r="CLJ14" s="23"/>
      <c r="CLK14" s="23"/>
      <c r="CLL14" s="23"/>
      <c r="CLM14" s="23"/>
      <c r="CLN14" s="23"/>
      <c r="CLO14" s="23"/>
      <c r="CLP14" s="23"/>
      <c r="CLQ14" s="23"/>
      <c r="CLR14" s="23"/>
      <c r="CLS14" s="23"/>
      <c r="CLT14" s="23"/>
      <c r="CLU14" s="23"/>
      <c r="CLV14" s="23"/>
      <c r="CLW14" s="23"/>
      <c r="CLX14" s="23"/>
      <c r="CLY14" s="23"/>
      <c r="CLZ14" s="23"/>
      <c r="CMA14" s="23"/>
      <c r="CMB14" s="23"/>
      <c r="CMC14" s="23"/>
      <c r="CMD14" s="23"/>
      <c r="CME14" s="23"/>
      <c r="CMF14" s="23"/>
      <c r="CMG14" s="23"/>
      <c r="CMH14" s="23"/>
      <c r="CMI14" s="23"/>
      <c r="CMJ14" s="23"/>
      <c r="CMK14" s="23"/>
      <c r="CML14" s="23"/>
      <c r="CMM14" s="23"/>
      <c r="CMN14" s="23"/>
      <c r="CMO14" s="23"/>
      <c r="CMP14" s="23"/>
      <c r="CMQ14" s="23"/>
      <c r="CMR14" s="23"/>
      <c r="CMS14" s="23"/>
      <c r="CMT14" s="23"/>
      <c r="CMU14" s="23"/>
      <c r="CMV14" s="23"/>
      <c r="CMW14" s="23"/>
      <c r="CMX14" s="23"/>
      <c r="CMY14" s="23"/>
      <c r="CMZ14" s="23"/>
      <c r="CNA14" s="23"/>
      <c r="CNB14" s="23"/>
      <c r="CNC14" s="23"/>
      <c r="CND14" s="23"/>
      <c r="CNE14" s="23"/>
      <c r="CNF14" s="23"/>
      <c r="CNG14" s="23"/>
      <c r="CNH14" s="23"/>
      <c r="CNI14" s="23"/>
      <c r="CNJ14" s="23"/>
      <c r="CNK14" s="23"/>
      <c r="CNL14" s="23"/>
      <c r="CNM14" s="23"/>
      <c r="CNN14" s="23"/>
      <c r="CNO14" s="23"/>
      <c r="CNP14" s="23"/>
      <c r="CNQ14" s="23"/>
      <c r="CNR14" s="23"/>
      <c r="CNS14" s="23"/>
      <c r="CNT14" s="23"/>
      <c r="CNU14" s="23"/>
      <c r="CNV14" s="23"/>
      <c r="CNW14" s="23"/>
      <c r="CNX14" s="23"/>
      <c r="CNY14" s="23"/>
      <c r="CNZ14" s="23"/>
      <c r="COA14" s="23"/>
      <c r="COB14" s="23"/>
      <c r="COC14" s="23"/>
      <c r="COD14" s="23"/>
      <c r="COE14" s="23"/>
      <c r="COF14" s="23"/>
      <c r="COG14" s="23"/>
      <c r="COH14" s="23"/>
      <c r="COI14" s="23"/>
      <c r="COJ14" s="23"/>
      <c r="COK14" s="23"/>
      <c r="COL14" s="23"/>
      <c r="COM14" s="23"/>
      <c r="CON14" s="23"/>
      <c r="COO14" s="23"/>
      <c r="COP14" s="23"/>
      <c r="COQ14" s="23"/>
      <c r="COR14" s="23"/>
      <c r="COS14" s="23"/>
      <c r="COT14" s="23"/>
      <c r="COU14" s="23"/>
      <c r="COV14" s="23"/>
      <c r="COW14" s="23"/>
      <c r="COX14" s="23"/>
      <c r="COY14" s="23"/>
      <c r="COZ14" s="23"/>
      <c r="CPA14" s="23"/>
      <c r="CPB14" s="23"/>
      <c r="CPC14" s="23"/>
      <c r="CPD14" s="23"/>
      <c r="CPE14" s="23"/>
      <c r="CPF14" s="23"/>
      <c r="CPG14" s="23"/>
      <c r="CPH14" s="23"/>
      <c r="CPI14" s="23"/>
      <c r="CPJ14" s="23"/>
      <c r="CPK14" s="23"/>
      <c r="CPL14" s="23"/>
      <c r="CPM14" s="23"/>
      <c r="CPN14" s="23"/>
      <c r="CPO14" s="23"/>
      <c r="CPP14" s="23"/>
      <c r="CPQ14" s="23"/>
      <c r="CPR14" s="23"/>
      <c r="CPS14" s="23"/>
      <c r="CPT14" s="23"/>
      <c r="CPU14" s="23"/>
      <c r="CPV14" s="23"/>
      <c r="CPW14" s="23"/>
      <c r="CPX14" s="23"/>
      <c r="CPY14" s="23"/>
      <c r="CPZ14" s="23"/>
      <c r="CQA14" s="23"/>
      <c r="CQB14" s="23"/>
      <c r="CQC14" s="23"/>
      <c r="CQD14" s="23"/>
      <c r="CQE14" s="23"/>
      <c r="CQF14" s="23"/>
      <c r="CQG14" s="23"/>
      <c r="CQH14" s="23"/>
      <c r="CQI14" s="23"/>
      <c r="CQJ14" s="23"/>
      <c r="CQK14" s="23"/>
      <c r="CQL14" s="23"/>
      <c r="CQM14" s="23"/>
      <c r="CQN14" s="23"/>
      <c r="CQO14" s="23"/>
      <c r="CQP14" s="23"/>
      <c r="CQQ14" s="23"/>
      <c r="CQR14" s="23"/>
      <c r="CQS14" s="23"/>
      <c r="CQT14" s="23"/>
      <c r="CQU14" s="23"/>
      <c r="CQV14" s="23"/>
      <c r="CQW14" s="23"/>
      <c r="CQX14" s="23"/>
      <c r="CQY14" s="23"/>
      <c r="CQZ14" s="23"/>
      <c r="CRA14" s="23"/>
      <c r="CRB14" s="23"/>
      <c r="CRC14" s="23"/>
      <c r="CRD14" s="23"/>
      <c r="CRE14" s="23"/>
      <c r="CRF14" s="23"/>
      <c r="CRG14" s="23"/>
      <c r="CRH14" s="23"/>
      <c r="CRI14" s="23"/>
      <c r="CRJ14" s="23"/>
      <c r="CRK14" s="23"/>
      <c r="CRL14" s="23"/>
      <c r="CRM14" s="23"/>
      <c r="CRN14" s="23"/>
      <c r="CRO14" s="23"/>
      <c r="CRP14" s="23"/>
      <c r="CRQ14" s="23"/>
      <c r="CRR14" s="23"/>
      <c r="CRS14" s="23"/>
      <c r="CRT14" s="23"/>
      <c r="CRU14" s="23"/>
      <c r="CRV14" s="23"/>
      <c r="CRW14" s="23"/>
      <c r="CRX14" s="23"/>
      <c r="CRY14" s="23"/>
      <c r="CRZ14" s="23"/>
      <c r="CSA14" s="23"/>
      <c r="CSB14" s="23"/>
      <c r="CSC14" s="23"/>
      <c r="CSD14" s="23"/>
      <c r="CSE14" s="23"/>
      <c r="CSF14" s="23"/>
      <c r="CSG14" s="23"/>
      <c r="CSH14" s="23"/>
      <c r="CSI14" s="23"/>
      <c r="CSJ14" s="23"/>
      <c r="CSK14" s="23"/>
      <c r="CSL14" s="23"/>
      <c r="CSM14" s="23"/>
      <c r="CSN14" s="23"/>
      <c r="CSO14" s="23"/>
      <c r="CSP14" s="23"/>
      <c r="CSQ14" s="23"/>
      <c r="CSR14" s="23"/>
      <c r="CSS14" s="23"/>
      <c r="CST14" s="23"/>
      <c r="CSU14" s="23"/>
      <c r="CSV14" s="23"/>
      <c r="CSW14" s="23"/>
      <c r="CSX14" s="23"/>
      <c r="CSY14" s="23"/>
      <c r="CSZ14" s="23"/>
      <c r="CTA14" s="23"/>
      <c r="CTB14" s="23"/>
      <c r="CTC14" s="23"/>
      <c r="CTD14" s="23"/>
      <c r="CTE14" s="23"/>
      <c r="CTF14" s="23"/>
      <c r="CTG14" s="23"/>
      <c r="CTH14" s="23"/>
      <c r="CTI14" s="23"/>
      <c r="CTJ14" s="23"/>
      <c r="CTK14" s="23"/>
      <c r="CTL14" s="23"/>
      <c r="CTM14" s="23"/>
      <c r="CTN14" s="23"/>
      <c r="CTO14" s="23"/>
      <c r="CTP14" s="23"/>
      <c r="CTQ14" s="23"/>
      <c r="CTR14" s="23"/>
      <c r="CTS14" s="23"/>
      <c r="CTT14" s="23"/>
      <c r="CTU14" s="23"/>
      <c r="CTV14" s="23"/>
      <c r="CTW14" s="23"/>
      <c r="CTX14" s="23"/>
      <c r="CTY14" s="23"/>
      <c r="CTZ14" s="23"/>
      <c r="CUA14" s="23"/>
      <c r="CUB14" s="23"/>
      <c r="CUC14" s="23"/>
      <c r="CUD14" s="23"/>
      <c r="CUE14" s="23"/>
      <c r="CUF14" s="23"/>
      <c r="CUG14" s="23"/>
      <c r="CUH14" s="23"/>
      <c r="CUI14" s="23"/>
      <c r="CUJ14" s="23"/>
      <c r="CUK14" s="23"/>
      <c r="CUL14" s="23"/>
      <c r="CUM14" s="23"/>
      <c r="CUN14" s="23"/>
      <c r="CUO14" s="23"/>
      <c r="CUP14" s="23"/>
      <c r="CUQ14" s="23"/>
      <c r="CUR14" s="23"/>
      <c r="CUS14" s="23"/>
      <c r="CUT14" s="23"/>
      <c r="CUU14" s="23"/>
      <c r="CUV14" s="23"/>
      <c r="CUW14" s="23"/>
      <c r="CUX14" s="23"/>
      <c r="CUY14" s="23"/>
      <c r="CUZ14" s="23"/>
      <c r="CVA14" s="23"/>
      <c r="CVB14" s="23"/>
      <c r="CVC14" s="23"/>
      <c r="CVD14" s="23"/>
      <c r="CVE14" s="23"/>
      <c r="CVF14" s="23"/>
      <c r="CVG14" s="23"/>
      <c r="CVH14" s="23"/>
      <c r="CVI14" s="23"/>
      <c r="CVJ14" s="23"/>
      <c r="CVK14" s="23"/>
      <c r="CVL14" s="23"/>
      <c r="CVM14" s="23"/>
      <c r="CVN14" s="23"/>
      <c r="CVO14" s="23"/>
      <c r="CVP14" s="23"/>
      <c r="CVQ14" s="23"/>
      <c r="CVR14" s="23"/>
      <c r="CVS14" s="23"/>
      <c r="CVT14" s="23"/>
      <c r="CVU14" s="23"/>
      <c r="CVV14" s="23"/>
      <c r="CVW14" s="23"/>
      <c r="CVX14" s="23"/>
      <c r="CVY14" s="23"/>
      <c r="CVZ14" s="23"/>
      <c r="CWA14" s="23"/>
      <c r="CWB14" s="23"/>
      <c r="CWC14" s="23"/>
      <c r="CWD14" s="23"/>
      <c r="CWE14" s="23"/>
      <c r="CWF14" s="23"/>
      <c r="CWG14" s="23"/>
      <c r="CWH14" s="23"/>
      <c r="CWI14" s="23"/>
      <c r="CWJ14" s="23"/>
      <c r="CWK14" s="23"/>
      <c r="CWL14" s="23"/>
      <c r="CWM14" s="23"/>
      <c r="CWN14" s="23"/>
      <c r="CWO14" s="23"/>
      <c r="CWP14" s="23"/>
      <c r="CWQ14" s="23"/>
      <c r="CWR14" s="23"/>
      <c r="CWS14" s="23"/>
      <c r="CWT14" s="23"/>
      <c r="CWU14" s="23"/>
      <c r="CWV14" s="23"/>
      <c r="CWW14" s="23"/>
      <c r="CWX14" s="23"/>
      <c r="CWY14" s="23"/>
      <c r="CWZ14" s="23"/>
      <c r="CXA14" s="23"/>
      <c r="CXB14" s="23"/>
      <c r="CXC14" s="23"/>
      <c r="CXD14" s="23"/>
      <c r="CXE14" s="23"/>
      <c r="CXF14" s="23"/>
      <c r="CXG14" s="23"/>
      <c r="CXH14" s="23"/>
      <c r="CXI14" s="23"/>
      <c r="CXJ14" s="23"/>
      <c r="CXK14" s="23"/>
      <c r="CXL14" s="23"/>
      <c r="CXM14" s="23"/>
      <c r="CXN14" s="23"/>
      <c r="CXO14" s="23"/>
      <c r="CXP14" s="23"/>
      <c r="CXQ14" s="23"/>
      <c r="CXR14" s="23"/>
      <c r="CXS14" s="23"/>
      <c r="CXT14" s="23"/>
      <c r="CXU14" s="23"/>
      <c r="CXV14" s="23"/>
      <c r="CXW14" s="23"/>
      <c r="CXX14" s="23"/>
      <c r="CXY14" s="23"/>
      <c r="CXZ14" s="23"/>
      <c r="CYA14" s="23"/>
      <c r="CYB14" s="23"/>
      <c r="CYC14" s="23"/>
      <c r="CYD14" s="23"/>
      <c r="CYE14" s="23"/>
      <c r="CYF14" s="23"/>
      <c r="CYG14" s="23"/>
      <c r="CYH14" s="23"/>
      <c r="CYI14" s="23"/>
      <c r="CYJ14" s="23"/>
      <c r="CYK14" s="23"/>
      <c r="CYL14" s="23"/>
      <c r="CYM14" s="23"/>
      <c r="CYN14" s="23"/>
      <c r="CYO14" s="23"/>
      <c r="CYP14" s="23"/>
      <c r="CYQ14" s="23"/>
      <c r="CYR14" s="23"/>
      <c r="CYS14" s="23"/>
      <c r="CYT14" s="23"/>
      <c r="CYU14" s="23"/>
      <c r="CYV14" s="23"/>
      <c r="CYW14" s="23"/>
      <c r="CYX14" s="23"/>
      <c r="CYY14" s="23"/>
      <c r="CYZ14" s="23"/>
      <c r="CZA14" s="23"/>
      <c r="CZB14" s="23"/>
      <c r="CZC14" s="23"/>
      <c r="CZD14" s="23"/>
      <c r="CZE14" s="23"/>
      <c r="CZF14" s="23"/>
      <c r="CZG14" s="23"/>
      <c r="CZH14" s="23"/>
      <c r="CZI14" s="23"/>
      <c r="CZJ14" s="23"/>
      <c r="CZK14" s="23"/>
      <c r="CZL14" s="23"/>
      <c r="CZM14" s="23"/>
      <c r="CZN14" s="23"/>
      <c r="CZO14" s="23"/>
      <c r="CZP14" s="23"/>
      <c r="CZQ14" s="23"/>
      <c r="CZR14" s="23"/>
      <c r="CZS14" s="23"/>
      <c r="CZT14" s="23"/>
      <c r="CZU14" s="23"/>
      <c r="CZV14" s="23"/>
      <c r="CZW14" s="23"/>
      <c r="CZX14" s="23"/>
      <c r="CZY14" s="23"/>
      <c r="CZZ14" s="23"/>
      <c r="DAA14" s="23"/>
      <c r="DAB14" s="23"/>
      <c r="DAC14" s="23"/>
      <c r="DAD14" s="23"/>
      <c r="DAE14" s="23"/>
      <c r="DAF14" s="23"/>
      <c r="DAG14" s="23"/>
      <c r="DAH14" s="23"/>
      <c r="DAI14" s="23"/>
      <c r="DAJ14" s="23"/>
      <c r="DAK14" s="23"/>
      <c r="DAL14" s="23"/>
      <c r="DAM14" s="23"/>
      <c r="DAN14" s="23"/>
      <c r="DAO14" s="23"/>
      <c r="DAP14" s="23"/>
      <c r="DAQ14" s="23"/>
      <c r="DAR14" s="23"/>
      <c r="DAS14" s="23"/>
      <c r="DAT14" s="23"/>
      <c r="DAU14" s="23"/>
      <c r="DAV14" s="23"/>
      <c r="DAW14" s="23"/>
      <c r="DAX14" s="23"/>
      <c r="DAY14" s="23"/>
      <c r="DAZ14" s="23"/>
      <c r="DBA14" s="23"/>
      <c r="DBB14" s="23"/>
      <c r="DBC14" s="23"/>
      <c r="DBD14" s="23"/>
      <c r="DBE14" s="23"/>
      <c r="DBF14" s="23"/>
      <c r="DBG14" s="23"/>
      <c r="DBH14" s="23"/>
      <c r="DBI14" s="23"/>
      <c r="DBJ14" s="23"/>
      <c r="DBK14" s="23"/>
      <c r="DBL14" s="23"/>
      <c r="DBM14" s="23"/>
      <c r="DBN14" s="23"/>
      <c r="DBO14" s="23"/>
      <c r="DBP14" s="23"/>
      <c r="DBQ14" s="23"/>
      <c r="DBR14" s="23"/>
      <c r="DBS14" s="23"/>
      <c r="DBT14" s="23"/>
      <c r="DBU14" s="23"/>
      <c r="DBV14" s="23"/>
      <c r="DBW14" s="23"/>
      <c r="DBX14" s="23"/>
      <c r="DBY14" s="23"/>
      <c r="DBZ14" s="23"/>
      <c r="DCA14" s="23"/>
      <c r="DCB14" s="23"/>
      <c r="DCC14" s="23"/>
      <c r="DCD14" s="23"/>
      <c r="DCE14" s="23"/>
      <c r="DCF14" s="23"/>
      <c r="DCG14" s="23"/>
      <c r="DCH14" s="23"/>
      <c r="DCI14" s="23"/>
      <c r="DCJ14" s="23"/>
      <c r="DCK14" s="23"/>
      <c r="DCL14" s="23"/>
      <c r="DCM14" s="23"/>
      <c r="DCN14" s="23"/>
      <c r="DCO14" s="23"/>
      <c r="DCP14" s="23"/>
      <c r="DCQ14" s="23"/>
      <c r="DCR14" s="23"/>
      <c r="DCS14" s="23"/>
      <c r="DCT14" s="23"/>
      <c r="DCU14" s="23"/>
      <c r="DCV14" s="23"/>
      <c r="DCW14" s="23"/>
      <c r="DCX14" s="23"/>
      <c r="DCY14" s="23"/>
      <c r="DCZ14" s="23"/>
      <c r="DDA14" s="23"/>
      <c r="DDB14" s="23"/>
      <c r="DDC14" s="23"/>
      <c r="DDD14" s="23"/>
      <c r="DDE14" s="23"/>
      <c r="DDF14" s="23"/>
      <c r="DDG14" s="23"/>
      <c r="DDH14" s="23"/>
      <c r="DDI14" s="23"/>
      <c r="DDJ14" s="23"/>
      <c r="DDK14" s="23"/>
      <c r="DDL14" s="23"/>
      <c r="DDM14" s="23"/>
      <c r="DDN14" s="23"/>
      <c r="DDO14" s="23"/>
      <c r="DDP14" s="23"/>
      <c r="DDQ14" s="23"/>
      <c r="DDR14" s="23"/>
      <c r="DDS14" s="23"/>
      <c r="DDT14" s="23"/>
      <c r="DDU14" s="23"/>
      <c r="DDV14" s="23"/>
      <c r="DDW14" s="23"/>
      <c r="DDX14" s="23"/>
      <c r="DDY14" s="23"/>
      <c r="DDZ14" s="23"/>
      <c r="DEA14" s="23"/>
      <c r="DEB14" s="23"/>
      <c r="DEC14" s="23"/>
      <c r="DED14" s="23"/>
      <c r="DEE14" s="23"/>
      <c r="DEF14" s="23"/>
      <c r="DEG14" s="23"/>
      <c r="DEH14" s="23"/>
      <c r="DEI14" s="23"/>
      <c r="DEJ14" s="23"/>
      <c r="DEK14" s="23"/>
      <c r="DEL14" s="23"/>
      <c r="DEM14" s="23"/>
      <c r="DEN14" s="23"/>
      <c r="DEO14" s="23"/>
      <c r="DEP14" s="23"/>
      <c r="DEQ14" s="23"/>
      <c r="DER14" s="23"/>
      <c r="DES14" s="23"/>
      <c r="DET14" s="23"/>
      <c r="DEU14" s="23"/>
      <c r="DEV14" s="23"/>
      <c r="DEW14" s="23"/>
      <c r="DEX14" s="23"/>
      <c r="DEY14" s="23"/>
      <c r="DEZ14" s="23"/>
      <c r="DFA14" s="23"/>
      <c r="DFB14" s="23"/>
      <c r="DFC14" s="23"/>
      <c r="DFD14" s="23"/>
      <c r="DFE14" s="23"/>
      <c r="DFF14" s="23"/>
      <c r="DFG14" s="23"/>
      <c r="DFH14" s="23"/>
      <c r="DFI14" s="23"/>
      <c r="DFJ14" s="23"/>
      <c r="DFK14" s="23"/>
      <c r="DFL14" s="23"/>
      <c r="DFM14" s="23"/>
      <c r="DFN14" s="23"/>
      <c r="DFO14" s="23"/>
      <c r="DFP14" s="23"/>
      <c r="DFQ14" s="23"/>
      <c r="DFR14" s="23"/>
      <c r="DFS14" s="23"/>
      <c r="DFT14" s="23"/>
      <c r="DFU14" s="23"/>
      <c r="DFV14" s="23"/>
      <c r="DFW14" s="23"/>
      <c r="DFX14" s="23"/>
      <c r="DFY14" s="23"/>
      <c r="DFZ14" s="23"/>
      <c r="DGA14" s="23"/>
      <c r="DGB14" s="23"/>
      <c r="DGC14" s="23"/>
      <c r="DGD14" s="23"/>
      <c r="DGE14" s="23"/>
      <c r="DGF14" s="23"/>
      <c r="DGG14" s="23"/>
      <c r="DGH14" s="23"/>
      <c r="DGI14" s="23"/>
      <c r="DGJ14" s="23"/>
      <c r="DGK14" s="23"/>
      <c r="DGL14" s="23"/>
      <c r="DGM14" s="23"/>
      <c r="DGN14" s="23"/>
      <c r="DGO14" s="23"/>
      <c r="DGP14" s="23"/>
      <c r="DGQ14" s="23"/>
      <c r="DGR14" s="23"/>
      <c r="DGS14" s="23"/>
      <c r="DGT14" s="23"/>
      <c r="DGU14" s="23"/>
      <c r="DGV14" s="23"/>
      <c r="DGW14" s="23"/>
      <c r="DGX14" s="23"/>
      <c r="DGY14" s="23"/>
      <c r="DGZ14" s="23"/>
      <c r="DHA14" s="23"/>
      <c r="DHB14" s="23"/>
      <c r="DHC14" s="23"/>
      <c r="DHD14" s="23"/>
      <c r="DHE14" s="23"/>
      <c r="DHF14" s="23"/>
      <c r="DHG14" s="23"/>
      <c r="DHH14" s="23"/>
      <c r="DHI14" s="23"/>
      <c r="DHJ14" s="23"/>
      <c r="DHK14" s="23"/>
      <c r="DHL14" s="23"/>
      <c r="DHM14" s="23"/>
      <c r="DHN14" s="23"/>
      <c r="DHO14" s="23"/>
      <c r="DHP14" s="23"/>
      <c r="DHQ14" s="23"/>
      <c r="DHR14" s="23"/>
      <c r="DHS14" s="23"/>
      <c r="DHT14" s="23"/>
      <c r="DHU14" s="23"/>
      <c r="DHV14" s="23"/>
      <c r="DHW14" s="23"/>
      <c r="DHX14" s="23"/>
      <c r="DHY14" s="23"/>
      <c r="DHZ14" s="23"/>
      <c r="DIA14" s="23"/>
      <c r="DIB14" s="23"/>
      <c r="DIC14" s="23"/>
      <c r="DID14" s="23"/>
      <c r="DIE14" s="23"/>
      <c r="DIF14" s="23"/>
      <c r="DIG14" s="23"/>
      <c r="DIH14" s="23"/>
      <c r="DII14" s="23"/>
      <c r="DIJ14" s="23"/>
      <c r="DIK14" s="23"/>
      <c r="DIL14" s="23"/>
      <c r="DIM14" s="23"/>
      <c r="DIN14" s="23"/>
      <c r="DIO14" s="23"/>
      <c r="DIP14" s="23"/>
      <c r="DIQ14" s="23"/>
      <c r="DIR14" s="23"/>
      <c r="DIS14" s="23"/>
      <c r="DIT14" s="23"/>
      <c r="DIU14" s="23"/>
      <c r="DIV14" s="23"/>
      <c r="DIW14" s="23"/>
      <c r="DIX14" s="23"/>
      <c r="DIY14" s="23"/>
      <c r="DIZ14" s="23"/>
      <c r="DJA14" s="23"/>
      <c r="DJB14" s="23"/>
      <c r="DJC14" s="23"/>
      <c r="DJD14" s="23"/>
      <c r="DJE14" s="23"/>
      <c r="DJF14" s="23"/>
      <c r="DJG14" s="23"/>
      <c r="DJH14" s="23"/>
      <c r="DJI14" s="23"/>
      <c r="DJJ14" s="23"/>
      <c r="DJK14" s="23"/>
      <c r="DJL14" s="23"/>
      <c r="DJM14" s="23"/>
      <c r="DJN14" s="23"/>
      <c r="DJO14" s="23"/>
      <c r="DJP14" s="23"/>
      <c r="DJQ14" s="23"/>
      <c r="DJR14" s="23"/>
      <c r="DJS14" s="23"/>
      <c r="DJT14" s="23"/>
      <c r="DJU14" s="23"/>
      <c r="DJV14" s="23"/>
      <c r="DJW14" s="23"/>
      <c r="DJX14" s="23"/>
      <c r="DJY14" s="23"/>
      <c r="DJZ14" s="23"/>
      <c r="DKA14" s="23"/>
      <c r="DKB14" s="23"/>
      <c r="DKC14" s="23"/>
      <c r="DKD14" s="23"/>
      <c r="DKE14" s="23"/>
      <c r="DKF14" s="23"/>
      <c r="DKG14" s="23"/>
      <c r="DKH14" s="23"/>
      <c r="DKI14" s="23"/>
      <c r="DKJ14" s="23"/>
      <c r="DKK14" s="23"/>
      <c r="DKL14" s="23"/>
      <c r="DKM14" s="23"/>
      <c r="DKN14" s="23"/>
      <c r="DKO14" s="23"/>
      <c r="DKP14" s="23"/>
      <c r="DKQ14" s="23"/>
      <c r="DKR14" s="23"/>
      <c r="DKS14" s="23"/>
      <c r="DKT14" s="23"/>
      <c r="DKU14" s="23"/>
      <c r="DKV14" s="23"/>
      <c r="DKW14" s="23"/>
      <c r="DKX14" s="23"/>
      <c r="DKY14" s="23"/>
      <c r="DKZ14" s="23"/>
      <c r="DLA14" s="23"/>
      <c r="DLB14" s="23"/>
      <c r="DLC14" s="23"/>
      <c r="DLD14" s="23"/>
      <c r="DLE14" s="23"/>
      <c r="DLF14" s="23"/>
      <c r="DLG14" s="23"/>
      <c r="DLH14" s="23"/>
      <c r="DLI14" s="23"/>
      <c r="DLJ14" s="23"/>
      <c r="DLK14" s="23"/>
      <c r="DLL14" s="23"/>
      <c r="DLM14" s="23"/>
      <c r="DLN14" s="23"/>
      <c r="DLO14" s="23"/>
      <c r="DLP14" s="23"/>
      <c r="DLQ14" s="23"/>
      <c r="DLR14" s="23"/>
      <c r="DLS14" s="23"/>
      <c r="DLT14" s="23"/>
      <c r="DLU14" s="23"/>
      <c r="DLV14" s="23"/>
      <c r="DLW14" s="23"/>
      <c r="DLX14" s="23"/>
      <c r="DLY14" s="23"/>
      <c r="DLZ14" s="23"/>
      <c r="DMA14" s="23"/>
      <c r="DMB14" s="23"/>
      <c r="DMC14" s="23"/>
      <c r="DMD14" s="23"/>
      <c r="DME14" s="23"/>
      <c r="DMF14" s="23"/>
      <c r="DMG14" s="23"/>
      <c r="DMH14" s="23"/>
      <c r="DMI14" s="23"/>
      <c r="DMJ14" s="23"/>
      <c r="DMK14" s="23"/>
      <c r="DML14" s="23"/>
      <c r="DMM14" s="23"/>
      <c r="DMN14" s="23"/>
      <c r="DMO14" s="23"/>
      <c r="DMP14" s="23"/>
      <c r="DMQ14" s="23"/>
      <c r="DMR14" s="23"/>
      <c r="DMS14" s="23"/>
      <c r="DMT14" s="23"/>
      <c r="DMU14" s="23"/>
      <c r="DMV14" s="23"/>
      <c r="DMW14" s="23"/>
      <c r="DMX14" s="23"/>
      <c r="DMY14" s="23"/>
      <c r="DMZ14" s="23"/>
      <c r="DNA14" s="23"/>
      <c r="DNB14" s="23"/>
      <c r="DNC14" s="23"/>
      <c r="DND14" s="23"/>
      <c r="DNE14" s="23"/>
      <c r="DNF14" s="23"/>
      <c r="DNG14" s="23"/>
      <c r="DNH14" s="23"/>
      <c r="DNI14" s="23"/>
      <c r="DNJ14" s="23"/>
      <c r="DNK14" s="23"/>
      <c r="DNL14" s="23"/>
      <c r="DNM14" s="23"/>
      <c r="DNN14" s="23"/>
      <c r="DNO14" s="23"/>
      <c r="DNP14" s="23"/>
      <c r="DNQ14" s="23"/>
      <c r="DNR14" s="23"/>
      <c r="DNS14" s="23"/>
      <c r="DNT14" s="23"/>
      <c r="DNU14" s="23"/>
      <c r="DNV14" s="23"/>
      <c r="DNW14" s="23"/>
      <c r="DNX14" s="23"/>
      <c r="DNY14" s="23"/>
      <c r="DNZ14" s="23"/>
      <c r="DOA14" s="23"/>
      <c r="DOB14" s="23"/>
      <c r="DOC14" s="23"/>
      <c r="DOD14" s="23"/>
      <c r="DOE14" s="23"/>
      <c r="DOF14" s="23"/>
      <c r="DOG14" s="23"/>
      <c r="DOH14" s="23"/>
      <c r="DOI14" s="23"/>
      <c r="DOJ14" s="23"/>
      <c r="DOK14" s="23"/>
      <c r="DOL14" s="23"/>
      <c r="DOM14" s="23"/>
      <c r="DON14" s="23"/>
      <c r="DOO14" s="23"/>
      <c r="DOP14" s="23"/>
      <c r="DOQ14" s="23"/>
      <c r="DOR14" s="23"/>
      <c r="DOS14" s="23"/>
      <c r="DOT14" s="23"/>
      <c r="DOU14" s="23"/>
      <c r="DOV14" s="23"/>
      <c r="DOW14" s="23"/>
      <c r="DOX14" s="23"/>
      <c r="DOY14" s="23"/>
      <c r="DOZ14" s="23"/>
      <c r="DPA14" s="23"/>
      <c r="DPB14" s="23"/>
      <c r="DPC14" s="23"/>
      <c r="DPD14" s="23"/>
      <c r="DPE14" s="23"/>
      <c r="DPF14" s="23"/>
      <c r="DPG14" s="23"/>
      <c r="DPH14" s="23"/>
      <c r="DPI14" s="23"/>
      <c r="DPJ14" s="23"/>
      <c r="DPK14" s="23"/>
      <c r="DPL14" s="23"/>
      <c r="DPM14" s="23"/>
      <c r="DPN14" s="23"/>
      <c r="DPO14" s="23"/>
      <c r="DPP14" s="23"/>
      <c r="DPQ14" s="23"/>
      <c r="DPR14" s="23"/>
      <c r="DPS14" s="23"/>
      <c r="DPT14" s="23"/>
      <c r="DPU14" s="23"/>
      <c r="DPV14" s="23"/>
      <c r="DPW14" s="23"/>
      <c r="DPX14" s="23"/>
      <c r="DPY14" s="23"/>
      <c r="DPZ14" s="23"/>
      <c r="DQA14" s="23"/>
      <c r="DQB14" s="23"/>
      <c r="DQC14" s="23"/>
      <c r="DQD14" s="23"/>
      <c r="DQE14" s="23"/>
      <c r="DQF14" s="23"/>
      <c r="DQG14" s="23"/>
      <c r="DQH14" s="23"/>
      <c r="DQI14" s="23"/>
      <c r="DQJ14" s="23"/>
      <c r="DQK14" s="23"/>
      <c r="DQL14" s="23"/>
      <c r="DQM14" s="23"/>
      <c r="DQN14" s="23"/>
      <c r="DQO14" s="23"/>
      <c r="DQP14" s="23"/>
      <c r="DQQ14" s="23"/>
      <c r="DQR14" s="23"/>
      <c r="DQS14" s="23"/>
      <c r="DQT14" s="23"/>
      <c r="DQU14" s="23"/>
      <c r="DQV14" s="23"/>
      <c r="DQW14" s="23"/>
      <c r="DQX14" s="23"/>
      <c r="DQY14" s="23"/>
      <c r="DQZ14" s="23"/>
      <c r="DRA14" s="23"/>
      <c r="DRB14" s="23"/>
      <c r="DRC14" s="23"/>
      <c r="DRD14" s="23"/>
      <c r="DRE14" s="23"/>
      <c r="DRF14" s="23"/>
      <c r="DRG14" s="23"/>
      <c r="DRH14" s="23"/>
      <c r="DRI14" s="23"/>
      <c r="DRJ14" s="23"/>
      <c r="DRK14" s="23"/>
      <c r="DRL14" s="23"/>
      <c r="DRM14" s="23"/>
      <c r="DRN14" s="23"/>
      <c r="DRO14" s="23"/>
      <c r="DRP14" s="23"/>
      <c r="DRQ14" s="23"/>
      <c r="DRR14" s="23"/>
      <c r="DRS14" s="23"/>
      <c r="DRT14" s="23"/>
      <c r="DRU14" s="23"/>
      <c r="DRV14" s="23"/>
      <c r="DRW14" s="23"/>
      <c r="DRX14" s="23"/>
      <c r="DRY14" s="23"/>
      <c r="DRZ14" s="23"/>
      <c r="DSA14" s="23"/>
      <c r="DSB14" s="23"/>
      <c r="DSC14" s="23"/>
      <c r="DSD14" s="23"/>
      <c r="DSE14" s="23"/>
      <c r="DSF14" s="23"/>
      <c r="DSG14" s="23"/>
      <c r="DSH14" s="23"/>
      <c r="DSI14" s="23"/>
      <c r="DSJ14" s="23"/>
      <c r="DSK14" s="23"/>
      <c r="DSL14" s="23"/>
      <c r="DSM14" s="23"/>
      <c r="DSN14" s="23"/>
      <c r="DSO14" s="23"/>
      <c r="DSP14" s="23"/>
      <c r="DSQ14" s="23"/>
      <c r="DSR14" s="23"/>
      <c r="DSS14" s="23"/>
      <c r="DST14" s="23"/>
      <c r="DSU14" s="23"/>
      <c r="DSV14" s="23"/>
      <c r="DSW14" s="23"/>
      <c r="DSX14" s="23"/>
      <c r="DSY14" s="23"/>
      <c r="DSZ14" s="23"/>
      <c r="DTA14" s="23"/>
      <c r="DTB14" s="23"/>
      <c r="DTC14" s="23"/>
      <c r="DTD14" s="23"/>
      <c r="DTE14" s="23"/>
      <c r="DTF14" s="23"/>
      <c r="DTG14" s="23"/>
      <c r="DTH14" s="23"/>
      <c r="DTI14" s="23"/>
      <c r="DTJ14" s="23"/>
      <c r="DTK14" s="23"/>
      <c r="DTL14" s="23"/>
      <c r="DTM14" s="23"/>
      <c r="DTN14" s="23"/>
      <c r="DTO14" s="23"/>
      <c r="DTP14" s="23"/>
      <c r="DTQ14" s="23"/>
      <c r="DTR14" s="23"/>
      <c r="DTS14" s="23"/>
      <c r="DTT14" s="23"/>
      <c r="DTU14" s="23"/>
      <c r="DTV14" s="23"/>
      <c r="DTW14" s="23"/>
      <c r="DTX14" s="23"/>
      <c r="DTY14" s="23"/>
      <c r="DTZ14" s="23"/>
      <c r="DUA14" s="23"/>
      <c r="DUB14" s="23"/>
      <c r="DUC14" s="23"/>
      <c r="DUD14" s="23"/>
      <c r="DUE14" s="23"/>
      <c r="DUF14" s="23"/>
      <c r="DUG14" s="23"/>
      <c r="DUH14" s="23"/>
      <c r="DUI14" s="23"/>
      <c r="DUJ14" s="23"/>
      <c r="DUK14" s="23"/>
      <c r="DUL14" s="23"/>
      <c r="DUM14" s="23"/>
      <c r="DUN14" s="23"/>
      <c r="DUO14" s="23"/>
      <c r="DUP14" s="23"/>
      <c r="DUQ14" s="23"/>
      <c r="DUR14" s="23"/>
      <c r="DUS14" s="23"/>
      <c r="DUT14" s="23"/>
      <c r="DUU14" s="23"/>
      <c r="DUV14" s="23"/>
      <c r="DUW14" s="23"/>
      <c r="DUX14" s="23"/>
      <c r="DUY14" s="23"/>
      <c r="DUZ14" s="23"/>
      <c r="DVA14" s="23"/>
      <c r="DVB14" s="23"/>
      <c r="DVC14" s="23"/>
      <c r="DVD14" s="23"/>
      <c r="DVE14" s="23"/>
      <c r="DVF14" s="23"/>
      <c r="DVG14" s="23"/>
      <c r="DVH14" s="23"/>
      <c r="DVI14" s="23"/>
      <c r="DVJ14" s="23"/>
      <c r="DVK14" s="23"/>
      <c r="DVL14" s="23"/>
      <c r="DVM14" s="23"/>
      <c r="DVN14" s="23"/>
      <c r="DVO14" s="23"/>
      <c r="DVP14" s="23"/>
      <c r="DVQ14" s="23"/>
      <c r="DVR14" s="23"/>
      <c r="DVS14" s="23"/>
      <c r="DVT14" s="23"/>
      <c r="DVU14" s="23"/>
      <c r="DVV14" s="23"/>
      <c r="DVW14" s="23"/>
      <c r="DVX14" s="23"/>
      <c r="DVY14" s="23"/>
      <c r="DVZ14" s="23"/>
      <c r="DWA14" s="23"/>
      <c r="DWB14" s="23"/>
      <c r="DWC14" s="23"/>
      <c r="DWD14" s="23"/>
      <c r="DWE14" s="23"/>
      <c r="DWF14" s="23"/>
      <c r="DWG14" s="23"/>
      <c r="DWH14" s="23"/>
      <c r="DWI14" s="23"/>
      <c r="DWJ14" s="23"/>
      <c r="DWK14" s="23"/>
      <c r="DWL14" s="23"/>
      <c r="DWM14" s="23"/>
      <c r="DWN14" s="23"/>
      <c r="DWO14" s="23"/>
      <c r="DWP14" s="23"/>
      <c r="DWQ14" s="23"/>
      <c r="DWR14" s="23"/>
      <c r="DWS14" s="23"/>
      <c r="DWT14" s="23"/>
      <c r="DWU14" s="23"/>
      <c r="DWV14" s="23"/>
      <c r="DWW14" s="23"/>
      <c r="DWX14" s="23"/>
      <c r="DWY14" s="23"/>
      <c r="DWZ14" s="23"/>
      <c r="DXA14" s="23"/>
      <c r="DXB14" s="23"/>
      <c r="DXC14" s="23"/>
      <c r="DXD14" s="23"/>
      <c r="DXE14" s="23"/>
      <c r="DXF14" s="23"/>
      <c r="DXG14" s="23"/>
      <c r="DXH14" s="23"/>
      <c r="DXI14" s="23"/>
      <c r="DXJ14" s="23"/>
      <c r="DXK14" s="23"/>
      <c r="DXL14" s="23"/>
      <c r="DXM14" s="23"/>
      <c r="DXN14" s="23"/>
      <c r="DXO14" s="23"/>
      <c r="DXP14" s="23"/>
      <c r="DXQ14" s="23"/>
      <c r="DXR14" s="23"/>
      <c r="DXS14" s="23"/>
      <c r="DXT14" s="23"/>
      <c r="DXU14" s="23"/>
      <c r="DXV14" s="23"/>
      <c r="DXW14" s="23"/>
      <c r="DXX14" s="23"/>
      <c r="DXY14" s="23"/>
      <c r="DXZ14" s="23"/>
      <c r="DYA14" s="23"/>
      <c r="DYB14" s="23"/>
      <c r="DYC14" s="23"/>
      <c r="DYD14" s="23"/>
      <c r="DYE14" s="23"/>
      <c r="DYF14" s="23"/>
      <c r="DYG14" s="23"/>
      <c r="DYH14" s="23"/>
      <c r="DYI14" s="23"/>
      <c r="DYJ14" s="23"/>
      <c r="DYK14" s="23"/>
      <c r="DYL14" s="23"/>
      <c r="DYM14" s="23"/>
      <c r="DYN14" s="23"/>
      <c r="DYO14" s="23"/>
      <c r="DYP14" s="23"/>
      <c r="DYQ14" s="23"/>
      <c r="DYR14" s="23"/>
      <c r="DYS14" s="23"/>
      <c r="DYT14" s="23"/>
      <c r="DYU14" s="23"/>
      <c r="DYV14" s="23"/>
      <c r="DYW14" s="23"/>
      <c r="DYX14" s="23"/>
      <c r="DYY14" s="23"/>
      <c r="DYZ14" s="23"/>
      <c r="DZA14" s="23"/>
      <c r="DZB14" s="23"/>
      <c r="DZC14" s="23"/>
      <c r="DZD14" s="23"/>
      <c r="DZE14" s="23"/>
      <c r="DZF14" s="23"/>
      <c r="DZG14" s="23"/>
      <c r="DZH14" s="23"/>
      <c r="DZI14" s="23"/>
      <c r="DZJ14" s="23"/>
      <c r="DZK14" s="23"/>
      <c r="DZL14" s="23"/>
      <c r="DZM14" s="23"/>
      <c r="DZN14" s="23"/>
      <c r="DZO14" s="23"/>
      <c r="DZP14" s="23"/>
      <c r="DZQ14" s="23"/>
      <c r="DZR14" s="23"/>
      <c r="DZS14" s="23"/>
      <c r="DZT14" s="23"/>
      <c r="DZU14" s="23"/>
      <c r="DZV14" s="23"/>
      <c r="DZW14" s="23"/>
      <c r="DZX14" s="23"/>
      <c r="DZY14" s="23"/>
      <c r="DZZ14" s="23"/>
      <c r="EAA14" s="23"/>
      <c r="EAB14" s="23"/>
      <c r="EAC14" s="23"/>
      <c r="EAD14" s="23"/>
      <c r="EAE14" s="23"/>
      <c r="EAF14" s="23"/>
      <c r="EAG14" s="23"/>
      <c r="EAH14" s="23"/>
      <c r="EAI14" s="23"/>
      <c r="EAJ14" s="23"/>
      <c r="EAK14" s="23"/>
      <c r="EAL14" s="23"/>
      <c r="EAM14" s="23"/>
      <c r="EAN14" s="23"/>
      <c r="EAO14" s="23"/>
      <c r="EAP14" s="23"/>
      <c r="EAQ14" s="23"/>
      <c r="EAR14" s="23"/>
      <c r="EAS14" s="23"/>
      <c r="EAT14" s="23"/>
      <c r="EAU14" s="23"/>
      <c r="EAV14" s="23"/>
      <c r="EAW14" s="23"/>
      <c r="EAX14" s="23"/>
      <c r="EAY14" s="23"/>
      <c r="EAZ14" s="23"/>
      <c r="EBA14" s="23"/>
      <c r="EBB14" s="23"/>
      <c r="EBC14" s="23"/>
      <c r="EBD14" s="23"/>
      <c r="EBE14" s="23"/>
      <c r="EBF14" s="23"/>
      <c r="EBG14" s="23"/>
      <c r="EBH14" s="23"/>
      <c r="EBI14" s="23"/>
      <c r="EBJ14" s="23"/>
      <c r="EBK14" s="23"/>
      <c r="EBL14" s="23"/>
      <c r="EBM14" s="23"/>
      <c r="EBN14" s="23"/>
      <c r="EBO14" s="23"/>
      <c r="EBP14" s="23"/>
      <c r="EBQ14" s="23"/>
      <c r="EBR14" s="23"/>
      <c r="EBS14" s="23"/>
      <c r="EBT14" s="23"/>
      <c r="EBU14" s="23"/>
      <c r="EBV14" s="23"/>
      <c r="EBW14" s="23"/>
      <c r="EBX14" s="23"/>
      <c r="EBY14" s="23"/>
      <c r="EBZ14" s="23"/>
      <c r="ECA14" s="23"/>
      <c r="ECB14" s="23"/>
      <c r="ECC14" s="23"/>
      <c r="ECD14" s="23"/>
      <c r="ECE14" s="23"/>
      <c r="ECF14" s="23"/>
      <c r="ECG14" s="23"/>
      <c r="ECH14" s="23"/>
      <c r="ECI14" s="23"/>
      <c r="ECJ14" s="23"/>
      <c r="ECK14" s="23"/>
      <c r="ECL14" s="23"/>
      <c r="ECM14" s="23"/>
      <c r="ECN14" s="23"/>
      <c r="ECO14" s="23"/>
      <c r="ECP14" s="23"/>
      <c r="ECQ14" s="23"/>
      <c r="ECR14" s="23"/>
      <c r="ECS14" s="23"/>
      <c r="ECT14" s="23"/>
      <c r="ECU14" s="23"/>
      <c r="ECV14" s="23"/>
      <c r="ECW14" s="23"/>
      <c r="ECX14" s="23"/>
      <c r="ECY14" s="23"/>
      <c r="ECZ14" s="23"/>
      <c r="EDA14" s="23"/>
      <c r="EDB14" s="23"/>
      <c r="EDC14" s="23"/>
      <c r="EDD14" s="23"/>
      <c r="EDE14" s="23"/>
      <c r="EDF14" s="23"/>
      <c r="EDG14" s="23"/>
      <c r="EDH14" s="23"/>
      <c r="EDI14" s="23"/>
      <c r="EDJ14" s="23"/>
      <c r="EDK14" s="23"/>
      <c r="EDL14" s="23"/>
      <c r="EDM14" s="23"/>
      <c r="EDN14" s="23"/>
      <c r="EDO14" s="23"/>
      <c r="EDP14" s="23"/>
      <c r="EDQ14" s="23"/>
      <c r="EDR14" s="23"/>
      <c r="EDS14" s="23"/>
      <c r="EDT14" s="23"/>
      <c r="EDU14" s="23"/>
      <c r="EDV14" s="23"/>
      <c r="EDW14" s="23"/>
      <c r="EDX14" s="23"/>
      <c r="EDY14" s="23"/>
      <c r="EDZ14" s="23"/>
      <c r="EEA14" s="23"/>
      <c r="EEB14" s="23"/>
      <c r="EEC14" s="23"/>
      <c r="EED14" s="23"/>
      <c r="EEE14" s="23"/>
      <c r="EEF14" s="23"/>
      <c r="EEG14" s="23"/>
      <c r="EEH14" s="23"/>
      <c r="EEI14" s="23"/>
      <c r="EEJ14" s="23"/>
      <c r="EEK14" s="23"/>
      <c r="EEL14" s="23"/>
      <c r="EEM14" s="23"/>
      <c r="EEN14" s="23"/>
      <c r="EEO14" s="23"/>
      <c r="EEP14" s="23"/>
      <c r="EEQ14" s="23"/>
      <c r="EER14" s="23"/>
      <c r="EES14" s="23"/>
      <c r="EET14" s="23"/>
      <c r="EEU14" s="23"/>
      <c r="EEV14" s="23"/>
      <c r="EEW14" s="23"/>
      <c r="EEX14" s="23"/>
      <c r="EEY14" s="23"/>
      <c r="EEZ14" s="23"/>
      <c r="EFA14" s="23"/>
      <c r="EFB14" s="23"/>
      <c r="EFC14" s="23"/>
      <c r="EFD14" s="23"/>
      <c r="EFE14" s="23"/>
      <c r="EFF14" s="23"/>
      <c r="EFG14" s="23"/>
      <c r="EFH14" s="23"/>
      <c r="EFI14" s="23"/>
      <c r="EFJ14" s="23"/>
      <c r="EFK14" s="23"/>
      <c r="EFL14" s="23"/>
      <c r="EFM14" s="23"/>
      <c r="EFN14" s="23"/>
      <c r="EFO14" s="23"/>
      <c r="EFP14" s="23"/>
      <c r="EFQ14" s="23"/>
      <c r="EFR14" s="23"/>
      <c r="EFS14" s="23"/>
      <c r="EFT14" s="23"/>
      <c r="EFU14" s="23"/>
      <c r="EFV14" s="23"/>
      <c r="EFW14" s="23"/>
      <c r="EFX14" s="23"/>
      <c r="EFY14" s="23"/>
      <c r="EFZ14" s="23"/>
      <c r="EGA14" s="23"/>
      <c r="EGB14" s="23"/>
      <c r="EGC14" s="23"/>
      <c r="EGD14" s="23"/>
      <c r="EGE14" s="23"/>
      <c r="EGF14" s="23"/>
      <c r="EGG14" s="23"/>
      <c r="EGH14" s="23"/>
      <c r="EGI14" s="23"/>
      <c r="EGJ14" s="23"/>
      <c r="EGK14" s="23"/>
      <c r="EGL14" s="23"/>
      <c r="EGM14" s="23"/>
      <c r="EGN14" s="23"/>
      <c r="EGO14" s="23"/>
      <c r="EGP14" s="23"/>
      <c r="EGQ14" s="23"/>
      <c r="EGR14" s="23"/>
      <c r="EGS14" s="23"/>
      <c r="EGT14" s="23"/>
      <c r="EGU14" s="23"/>
      <c r="EGV14" s="23"/>
      <c r="EGW14" s="23"/>
      <c r="EGX14" s="23"/>
      <c r="EGY14" s="23"/>
      <c r="EGZ14" s="23"/>
      <c r="EHA14" s="23"/>
      <c r="EHB14" s="23"/>
      <c r="EHC14" s="23"/>
      <c r="EHD14" s="23"/>
      <c r="EHE14" s="23"/>
      <c r="EHF14" s="23"/>
      <c r="EHG14" s="23"/>
      <c r="EHH14" s="23"/>
      <c r="EHI14" s="23"/>
      <c r="EHJ14" s="23"/>
      <c r="EHK14" s="23"/>
      <c r="EHL14" s="23"/>
      <c r="EHM14" s="23"/>
      <c r="EHN14" s="23"/>
      <c r="EHO14" s="23"/>
      <c r="EHP14" s="23"/>
      <c r="EHQ14" s="23"/>
      <c r="EHR14" s="23"/>
      <c r="EHS14" s="23"/>
      <c r="EHT14" s="23"/>
      <c r="EHU14" s="23"/>
      <c r="EHV14" s="23"/>
      <c r="EHW14" s="23"/>
      <c r="EHX14" s="23"/>
      <c r="EHY14" s="23"/>
      <c r="EHZ14" s="23"/>
      <c r="EIA14" s="23"/>
      <c r="EIB14" s="23"/>
      <c r="EIC14" s="23"/>
      <c r="EID14" s="23"/>
      <c r="EIE14" s="23"/>
      <c r="EIF14" s="23"/>
      <c r="EIG14" s="23"/>
      <c r="EIH14" s="23"/>
      <c r="EII14" s="23"/>
      <c r="EIJ14" s="23"/>
      <c r="EIK14" s="23"/>
      <c r="EIL14" s="23"/>
      <c r="EIM14" s="23"/>
      <c r="EIN14" s="23"/>
      <c r="EIO14" s="23"/>
      <c r="EIP14" s="23"/>
      <c r="EIQ14" s="23"/>
      <c r="EIR14" s="23"/>
      <c r="EIS14" s="23"/>
      <c r="EIT14" s="23"/>
      <c r="EIU14" s="23"/>
      <c r="EIV14" s="23"/>
      <c r="EIW14" s="23"/>
      <c r="EIX14" s="23"/>
      <c r="EIY14" s="23"/>
      <c r="EIZ14" s="23"/>
      <c r="EJA14" s="23"/>
      <c r="EJB14" s="23"/>
      <c r="EJC14" s="23"/>
      <c r="EJD14" s="23"/>
      <c r="EJE14" s="23"/>
      <c r="EJF14" s="23"/>
      <c r="EJG14" s="23"/>
      <c r="EJH14" s="23"/>
      <c r="EJI14" s="23"/>
      <c r="EJJ14" s="23"/>
      <c r="EJK14" s="23"/>
      <c r="EJL14" s="23"/>
      <c r="EJM14" s="23"/>
      <c r="EJN14" s="23"/>
      <c r="EJO14" s="23"/>
      <c r="EJP14" s="23"/>
      <c r="EJQ14" s="23"/>
      <c r="EJR14" s="23"/>
      <c r="EJS14" s="23"/>
      <c r="EJT14" s="23"/>
      <c r="EJU14" s="23"/>
      <c r="EJV14" s="23"/>
      <c r="EJW14" s="23"/>
      <c r="EJX14" s="23"/>
      <c r="EJY14" s="23"/>
      <c r="EJZ14" s="23"/>
      <c r="EKA14" s="23"/>
      <c r="EKB14" s="23"/>
      <c r="EKC14" s="23"/>
      <c r="EKD14" s="23"/>
      <c r="EKE14" s="23"/>
      <c r="EKF14" s="23"/>
      <c r="EKG14" s="23"/>
      <c r="EKH14" s="23"/>
      <c r="EKI14" s="23"/>
      <c r="EKJ14" s="23"/>
      <c r="EKK14" s="23"/>
      <c r="EKL14" s="23"/>
      <c r="EKM14" s="23"/>
      <c r="EKN14" s="23"/>
      <c r="EKO14" s="23"/>
      <c r="EKP14" s="23"/>
      <c r="EKQ14" s="23"/>
      <c r="EKR14" s="23"/>
      <c r="EKS14" s="23"/>
      <c r="EKT14" s="23"/>
      <c r="EKU14" s="23"/>
      <c r="EKV14" s="23"/>
      <c r="EKW14" s="23"/>
      <c r="EKX14" s="23"/>
      <c r="EKY14" s="23"/>
      <c r="EKZ14" s="23"/>
      <c r="ELA14" s="23"/>
      <c r="ELB14" s="23"/>
      <c r="ELC14" s="23"/>
      <c r="ELD14" s="23"/>
      <c r="ELE14" s="23"/>
      <c r="ELF14" s="23"/>
      <c r="ELG14" s="23"/>
      <c r="ELH14" s="23"/>
      <c r="ELI14" s="23"/>
      <c r="ELJ14" s="23"/>
      <c r="ELK14" s="23"/>
      <c r="ELL14" s="23"/>
      <c r="ELM14" s="23"/>
      <c r="ELN14" s="23"/>
      <c r="ELO14" s="23"/>
      <c r="ELP14" s="23"/>
      <c r="ELQ14" s="23"/>
      <c r="ELR14" s="23"/>
      <c r="ELS14" s="23"/>
      <c r="ELT14" s="23"/>
      <c r="ELU14" s="23"/>
      <c r="ELV14" s="23"/>
      <c r="ELW14" s="23"/>
      <c r="ELX14" s="23"/>
      <c r="ELY14" s="23"/>
      <c r="ELZ14" s="23"/>
      <c r="EMA14" s="23"/>
      <c r="EMB14" s="23"/>
      <c r="EMC14" s="23"/>
      <c r="EMD14" s="23"/>
      <c r="EME14" s="23"/>
      <c r="EMF14" s="23"/>
      <c r="EMG14" s="23"/>
      <c r="EMH14" s="23"/>
      <c r="EMI14" s="23"/>
      <c r="EMJ14" s="23"/>
      <c r="EMK14" s="23"/>
      <c r="EML14" s="23"/>
      <c r="EMM14" s="23"/>
      <c r="EMN14" s="23"/>
      <c r="EMO14" s="23"/>
      <c r="EMP14" s="23"/>
      <c r="EMQ14" s="23"/>
      <c r="EMR14" s="23"/>
      <c r="EMS14" s="23"/>
      <c r="EMT14" s="23"/>
      <c r="EMU14" s="23"/>
      <c r="EMV14" s="23"/>
      <c r="EMW14" s="23"/>
      <c r="EMX14" s="23"/>
      <c r="EMY14" s="23"/>
      <c r="EMZ14" s="23"/>
      <c r="ENA14" s="23"/>
      <c r="ENB14" s="23"/>
      <c r="ENC14" s="23"/>
      <c r="END14" s="23"/>
      <c r="ENE14" s="23"/>
      <c r="ENF14" s="23"/>
      <c r="ENG14" s="23"/>
      <c r="ENH14" s="23"/>
      <c r="ENI14" s="23"/>
      <c r="ENJ14" s="23"/>
      <c r="ENK14" s="23"/>
      <c r="ENL14" s="23"/>
      <c r="ENM14" s="23"/>
      <c r="ENN14" s="23"/>
      <c r="ENO14" s="23"/>
      <c r="ENP14" s="23"/>
      <c r="ENQ14" s="23"/>
      <c r="ENR14" s="23"/>
      <c r="ENS14" s="23"/>
      <c r="ENT14" s="23"/>
      <c r="ENU14" s="23"/>
      <c r="ENV14" s="23"/>
      <c r="ENW14" s="23"/>
      <c r="ENX14" s="23"/>
      <c r="ENY14" s="23"/>
      <c r="ENZ14" s="23"/>
      <c r="EOA14" s="23"/>
      <c r="EOB14" s="23"/>
      <c r="EOC14" s="23"/>
      <c r="EOD14" s="23"/>
      <c r="EOE14" s="23"/>
      <c r="EOF14" s="23"/>
      <c r="EOG14" s="23"/>
      <c r="EOH14" s="23"/>
      <c r="EOI14" s="23"/>
      <c r="EOJ14" s="23"/>
      <c r="EOK14" s="23"/>
      <c r="EOL14" s="23"/>
      <c r="EOM14" s="23"/>
      <c r="EON14" s="23"/>
      <c r="EOO14" s="23"/>
      <c r="EOP14" s="23"/>
      <c r="EOQ14" s="23"/>
      <c r="EOR14" s="23"/>
      <c r="EOS14" s="23"/>
      <c r="EOT14" s="23"/>
      <c r="EOU14" s="23"/>
      <c r="EOV14" s="23"/>
      <c r="EOW14" s="23"/>
      <c r="EOX14" s="23"/>
      <c r="EOY14" s="23"/>
      <c r="EOZ14" s="23"/>
      <c r="EPA14" s="23"/>
      <c r="EPB14" s="23"/>
      <c r="EPC14" s="23"/>
      <c r="EPD14" s="23"/>
      <c r="EPE14" s="23"/>
      <c r="EPF14" s="23"/>
      <c r="EPG14" s="23"/>
      <c r="EPH14" s="23"/>
      <c r="EPI14" s="23"/>
      <c r="EPJ14" s="23"/>
      <c r="EPK14" s="23"/>
      <c r="EPL14" s="23"/>
      <c r="EPM14" s="23"/>
      <c r="EPN14" s="23"/>
      <c r="EPO14" s="23"/>
      <c r="EPP14" s="23"/>
      <c r="EPQ14" s="23"/>
      <c r="EPR14" s="23"/>
      <c r="EPS14" s="23"/>
      <c r="EPT14" s="23"/>
      <c r="EPU14" s="23"/>
      <c r="EPV14" s="23"/>
      <c r="EPW14" s="23"/>
      <c r="EPX14" s="23"/>
      <c r="EPY14" s="23"/>
      <c r="EPZ14" s="23"/>
      <c r="EQA14" s="23"/>
      <c r="EQB14" s="23"/>
      <c r="EQC14" s="23"/>
      <c r="EQD14" s="23"/>
      <c r="EQE14" s="23"/>
      <c r="EQF14" s="23"/>
      <c r="EQG14" s="23"/>
      <c r="EQH14" s="23"/>
      <c r="EQI14" s="23"/>
      <c r="EQJ14" s="23"/>
      <c r="EQK14" s="23"/>
      <c r="EQL14" s="23"/>
      <c r="EQM14" s="23"/>
      <c r="EQN14" s="23"/>
      <c r="EQO14" s="23"/>
      <c r="EQP14" s="23"/>
      <c r="EQQ14" s="23"/>
      <c r="EQR14" s="23"/>
      <c r="EQS14" s="23"/>
      <c r="EQT14" s="23"/>
      <c r="EQU14" s="23"/>
      <c r="EQV14" s="23"/>
      <c r="EQW14" s="23"/>
      <c r="EQX14" s="23"/>
      <c r="EQY14" s="23"/>
      <c r="EQZ14" s="23"/>
      <c r="ERA14" s="23"/>
      <c r="ERB14" s="23"/>
      <c r="ERC14" s="23"/>
      <c r="ERD14" s="23"/>
      <c r="ERE14" s="23"/>
      <c r="ERF14" s="23"/>
      <c r="ERG14" s="23"/>
      <c r="ERH14" s="23"/>
      <c r="ERI14" s="23"/>
      <c r="ERJ14" s="23"/>
      <c r="ERK14" s="23"/>
      <c r="ERL14" s="23"/>
      <c r="ERM14" s="23"/>
      <c r="ERN14" s="23"/>
      <c r="ERO14" s="23"/>
      <c r="ERP14" s="23"/>
      <c r="ERQ14" s="23"/>
      <c r="ERR14" s="23"/>
      <c r="ERS14" s="23"/>
      <c r="ERT14" s="23"/>
      <c r="ERU14" s="23"/>
      <c r="ERV14" s="23"/>
      <c r="ERW14" s="23"/>
      <c r="ERX14" s="23"/>
      <c r="ERY14" s="23"/>
      <c r="ERZ14" s="23"/>
      <c r="ESA14" s="23"/>
      <c r="ESB14" s="23"/>
      <c r="ESC14" s="23"/>
      <c r="ESD14" s="23"/>
      <c r="ESE14" s="23"/>
      <c r="ESF14" s="23"/>
      <c r="ESG14" s="23"/>
      <c r="ESH14" s="23"/>
      <c r="ESI14" s="23"/>
      <c r="ESJ14" s="23"/>
      <c r="ESK14" s="23"/>
      <c r="ESL14" s="23"/>
      <c r="ESM14" s="23"/>
      <c r="ESN14" s="23"/>
      <c r="ESO14" s="23"/>
      <c r="ESP14" s="23"/>
      <c r="ESQ14" s="23"/>
      <c r="ESR14" s="23"/>
      <c r="ESS14" s="23"/>
      <c r="EST14" s="23"/>
      <c r="ESU14" s="23"/>
      <c r="ESV14" s="23"/>
      <c r="ESW14" s="23"/>
      <c r="ESX14" s="23"/>
      <c r="ESY14" s="23"/>
      <c r="ESZ14" s="23"/>
      <c r="ETA14" s="23"/>
      <c r="ETB14" s="23"/>
      <c r="ETC14" s="23"/>
      <c r="ETD14" s="23"/>
      <c r="ETE14" s="23"/>
      <c r="ETF14" s="23"/>
      <c r="ETG14" s="23"/>
      <c r="ETH14" s="23"/>
      <c r="ETI14" s="23"/>
      <c r="ETJ14" s="23"/>
      <c r="ETK14" s="23"/>
      <c r="ETL14" s="23"/>
      <c r="ETM14" s="23"/>
      <c r="ETN14" s="23"/>
      <c r="ETO14" s="23"/>
      <c r="ETP14" s="23"/>
      <c r="ETQ14" s="23"/>
      <c r="ETR14" s="23"/>
      <c r="ETS14" s="23"/>
      <c r="ETT14" s="23"/>
      <c r="ETU14" s="23"/>
      <c r="ETV14" s="23"/>
      <c r="ETW14" s="23"/>
      <c r="ETX14" s="23"/>
      <c r="ETY14" s="23"/>
      <c r="ETZ14" s="23"/>
      <c r="EUA14" s="23"/>
      <c r="EUB14" s="23"/>
      <c r="EUC14" s="23"/>
      <c r="EUD14" s="23"/>
      <c r="EUE14" s="23"/>
      <c r="EUF14" s="23"/>
      <c r="EUG14" s="23"/>
      <c r="EUH14" s="23"/>
      <c r="EUI14" s="23"/>
      <c r="EUJ14" s="23"/>
      <c r="EUK14" s="23"/>
      <c r="EUL14" s="23"/>
      <c r="EUM14" s="23"/>
      <c r="EUN14" s="23"/>
      <c r="EUO14" s="23"/>
      <c r="EUP14" s="23"/>
      <c r="EUQ14" s="23"/>
      <c r="EUR14" s="23"/>
      <c r="EUS14" s="23"/>
      <c r="EUT14" s="23"/>
      <c r="EUU14" s="23"/>
      <c r="EUV14" s="23"/>
      <c r="EUW14" s="23"/>
      <c r="EUX14" s="23"/>
      <c r="EUY14" s="23"/>
      <c r="EUZ14" s="23"/>
      <c r="EVA14" s="23"/>
      <c r="EVB14" s="23"/>
      <c r="EVC14" s="23"/>
      <c r="EVD14" s="23"/>
      <c r="EVE14" s="23"/>
      <c r="EVF14" s="23"/>
      <c r="EVG14" s="23"/>
      <c r="EVH14" s="23"/>
      <c r="EVI14" s="23"/>
      <c r="EVJ14" s="23"/>
      <c r="EVK14" s="23"/>
      <c r="EVL14" s="23"/>
      <c r="EVM14" s="23"/>
      <c r="EVN14" s="23"/>
      <c r="EVO14" s="23"/>
      <c r="EVP14" s="23"/>
      <c r="EVQ14" s="23"/>
      <c r="EVR14" s="23"/>
      <c r="EVS14" s="23"/>
      <c r="EVT14" s="23"/>
      <c r="EVU14" s="23"/>
      <c r="EVV14" s="23"/>
      <c r="EVW14" s="23"/>
      <c r="EVX14" s="23"/>
      <c r="EVY14" s="23"/>
      <c r="EVZ14" s="23"/>
      <c r="EWA14" s="23"/>
      <c r="EWB14" s="23"/>
      <c r="EWC14" s="23"/>
      <c r="EWD14" s="23"/>
      <c r="EWE14" s="23"/>
      <c r="EWF14" s="23"/>
      <c r="EWG14" s="23"/>
      <c r="EWH14" s="23"/>
      <c r="EWI14" s="23"/>
      <c r="EWJ14" s="23"/>
      <c r="EWK14" s="23"/>
      <c r="EWL14" s="23"/>
      <c r="EWM14" s="23"/>
      <c r="EWN14" s="23"/>
      <c r="EWO14" s="23"/>
      <c r="EWP14" s="23"/>
      <c r="EWQ14" s="23"/>
      <c r="EWR14" s="23"/>
      <c r="EWS14" s="23"/>
      <c r="EWT14" s="23"/>
      <c r="EWU14" s="23"/>
      <c r="EWV14" s="23"/>
      <c r="EWW14" s="23"/>
      <c r="EWX14" s="23"/>
      <c r="EWY14" s="23"/>
      <c r="EWZ14" s="23"/>
      <c r="EXA14" s="23"/>
      <c r="EXB14" s="23"/>
      <c r="EXC14" s="23"/>
      <c r="EXD14" s="23"/>
      <c r="EXE14" s="23"/>
      <c r="EXF14" s="23"/>
      <c r="EXG14" s="23"/>
      <c r="EXH14" s="23"/>
      <c r="EXI14" s="23"/>
      <c r="EXJ14" s="23"/>
      <c r="EXK14" s="23"/>
      <c r="EXL14" s="23"/>
      <c r="EXM14" s="23"/>
      <c r="EXN14" s="23"/>
      <c r="EXO14" s="23"/>
      <c r="EXP14" s="23"/>
      <c r="EXQ14" s="23"/>
      <c r="EXR14" s="23"/>
      <c r="EXS14" s="23"/>
      <c r="EXT14" s="23"/>
      <c r="EXU14" s="23"/>
      <c r="EXV14" s="23"/>
      <c r="EXW14" s="23"/>
      <c r="EXX14" s="23"/>
      <c r="EXY14" s="23"/>
      <c r="EXZ14" s="23"/>
      <c r="EYA14" s="23"/>
      <c r="EYB14" s="23"/>
      <c r="EYC14" s="23"/>
      <c r="EYD14" s="23"/>
      <c r="EYE14" s="23"/>
      <c r="EYF14" s="23"/>
      <c r="EYG14" s="23"/>
      <c r="EYH14" s="23"/>
      <c r="EYI14" s="23"/>
      <c r="EYJ14" s="23"/>
      <c r="EYK14" s="23"/>
      <c r="EYL14" s="23"/>
      <c r="EYM14" s="23"/>
      <c r="EYN14" s="23"/>
      <c r="EYO14" s="23"/>
      <c r="EYP14" s="23"/>
      <c r="EYQ14" s="23"/>
      <c r="EYR14" s="23"/>
      <c r="EYS14" s="23"/>
      <c r="EYT14" s="23"/>
      <c r="EYU14" s="23"/>
      <c r="EYV14" s="23"/>
      <c r="EYW14" s="23"/>
      <c r="EYX14" s="23"/>
      <c r="EYY14" s="23"/>
      <c r="EYZ14" s="23"/>
      <c r="EZA14" s="23"/>
      <c r="EZB14" s="23"/>
      <c r="EZC14" s="23"/>
      <c r="EZD14" s="23"/>
      <c r="EZE14" s="23"/>
      <c r="EZF14" s="23"/>
      <c r="EZG14" s="23"/>
      <c r="EZH14" s="23"/>
      <c r="EZI14" s="23"/>
      <c r="EZJ14" s="23"/>
      <c r="EZK14" s="23"/>
      <c r="EZL14" s="23"/>
      <c r="EZM14" s="23"/>
      <c r="EZN14" s="23"/>
      <c r="EZO14" s="23"/>
      <c r="EZP14" s="23"/>
      <c r="EZQ14" s="23"/>
      <c r="EZR14" s="23"/>
      <c r="EZS14" s="23"/>
      <c r="EZT14" s="23"/>
      <c r="EZU14" s="23"/>
      <c r="EZV14" s="23"/>
      <c r="EZW14" s="23"/>
      <c r="EZX14" s="23"/>
      <c r="EZY14" s="23"/>
      <c r="EZZ14" s="23"/>
      <c r="FAA14" s="23"/>
      <c r="FAB14" s="23"/>
      <c r="FAC14" s="23"/>
      <c r="FAD14" s="23"/>
      <c r="FAE14" s="23"/>
      <c r="FAF14" s="23"/>
      <c r="FAG14" s="23"/>
      <c r="FAH14" s="23"/>
      <c r="FAI14" s="23"/>
      <c r="FAJ14" s="23"/>
      <c r="FAK14" s="23"/>
      <c r="FAL14" s="23"/>
      <c r="FAM14" s="23"/>
      <c r="FAN14" s="23"/>
      <c r="FAO14" s="23"/>
      <c r="FAP14" s="23"/>
      <c r="FAQ14" s="23"/>
      <c r="FAR14" s="23"/>
      <c r="FAS14" s="23"/>
      <c r="FAT14" s="23"/>
      <c r="FAU14" s="23"/>
      <c r="FAV14" s="23"/>
      <c r="FAW14" s="23"/>
      <c r="FAX14" s="23"/>
      <c r="FAY14" s="23"/>
      <c r="FAZ14" s="23"/>
      <c r="FBA14" s="23"/>
      <c r="FBB14" s="23"/>
      <c r="FBC14" s="23"/>
      <c r="FBD14" s="23"/>
      <c r="FBE14" s="23"/>
      <c r="FBF14" s="23"/>
      <c r="FBG14" s="23"/>
      <c r="FBH14" s="23"/>
      <c r="FBI14" s="23"/>
      <c r="FBJ14" s="23"/>
      <c r="FBK14" s="23"/>
      <c r="FBL14" s="23"/>
      <c r="FBM14" s="23"/>
      <c r="FBN14" s="23"/>
      <c r="FBO14" s="23"/>
      <c r="FBP14" s="23"/>
      <c r="FBQ14" s="23"/>
      <c r="FBR14" s="23"/>
      <c r="FBS14" s="23"/>
      <c r="FBT14" s="23"/>
      <c r="FBU14" s="23"/>
      <c r="FBV14" s="23"/>
      <c r="FBW14" s="23"/>
      <c r="FBX14" s="23"/>
      <c r="FBY14" s="23"/>
      <c r="FBZ14" s="23"/>
      <c r="FCA14" s="23"/>
      <c r="FCB14" s="23"/>
      <c r="FCC14" s="23"/>
      <c r="FCD14" s="23"/>
      <c r="FCE14" s="23"/>
      <c r="FCF14" s="23"/>
      <c r="FCG14" s="23"/>
      <c r="FCH14" s="23"/>
      <c r="FCI14" s="23"/>
      <c r="FCJ14" s="23"/>
      <c r="FCK14" s="23"/>
      <c r="FCL14" s="23"/>
      <c r="FCM14" s="23"/>
      <c r="FCN14" s="23"/>
      <c r="FCO14" s="23"/>
      <c r="FCP14" s="23"/>
      <c r="FCQ14" s="23"/>
      <c r="FCR14" s="23"/>
      <c r="FCS14" s="23"/>
      <c r="FCT14" s="23"/>
      <c r="FCU14" s="23"/>
      <c r="FCV14" s="23"/>
      <c r="FCW14" s="23"/>
      <c r="FCX14" s="23"/>
      <c r="FCY14" s="23"/>
      <c r="FCZ14" s="23"/>
      <c r="FDA14" s="23"/>
      <c r="FDB14" s="23"/>
      <c r="FDC14" s="23"/>
      <c r="FDD14" s="23"/>
      <c r="FDE14" s="23"/>
      <c r="FDF14" s="23"/>
      <c r="FDG14" s="23"/>
      <c r="FDH14" s="23"/>
      <c r="FDI14" s="23"/>
      <c r="FDJ14" s="23"/>
      <c r="FDK14" s="23"/>
      <c r="FDL14" s="23"/>
      <c r="FDM14" s="23"/>
      <c r="FDN14" s="23"/>
      <c r="FDO14" s="23"/>
      <c r="FDP14" s="23"/>
      <c r="FDQ14" s="23"/>
      <c r="FDR14" s="23"/>
      <c r="FDS14" s="23"/>
      <c r="FDT14" s="23"/>
      <c r="FDU14" s="23"/>
      <c r="FDV14" s="23"/>
      <c r="FDW14" s="23"/>
      <c r="FDX14" s="23"/>
      <c r="FDY14" s="23"/>
      <c r="FDZ14" s="23"/>
      <c r="FEA14" s="23"/>
      <c r="FEB14" s="23"/>
      <c r="FEC14" s="23"/>
      <c r="FED14" s="23"/>
      <c r="FEE14" s="23"/>
      <c r="FEF14" s="23"/>
      <c r="FEG14" s="23"/>
      <c r="FEH14" s="23"/>
      <c r="FEI14" s="23"/>
      <c r="FEJ14" s="23"/>
      <c r="FEK14" s="23"/>
      <c r="FEL14" s="23"/>
      <c r="FEM14" s="23"/>
      <c r="FEN14" s="23"/>
      <c r="FEO14" s="23"/>
      <c r="FEP14" s="23"/>
      <c r="FEQ14" s="23"/>
      <c r="FER14" s="23"/>
      <c r="FES14" s="23"/>
      <c r="FET14" s="23"/>
      <c r="FEU14" s="23"/>
      <c r="FEV14" s="23"/>
      <c r="FEW14" s="23"/>
      <c r="FEX14" s="23"/>
      <c r="FEY14" s="23"/>
      <c r="FEZ14" s="23"/>
      <c r="FFA14" s="23"/>
      <c r="FFB14" s="23"/>
      <c r="FFC14" s="23"/>
      <c r="FFD14" s="23"/>
      <c r="FFE14" s="23"/>
      <c r="FFF14" s="23"/>
      <c r="FFG14" s="23"/>
      <c r="FFH14" s="23"/>
      <c r="FFI14" s="23"/>
      <c r="FFJ14" s="23"/>
      <c r="FFK14" s="23"/>
      <c r="FFL14" s="23"/>
      <c r="FFM14" s="23"/>
      <c r="FFN14" s="23"/>
      <c r="FFO14" s="23"/>
      <c r="FFP14" s="23"/>
      <c r="FFQ14" s="23"/>
      <c r="FFR14" s="23"/>
      <c r="FFS14" s="23"/>
      <c r="FFT14" s="23"/>
      <c r="FFU14" s="23"/>
      <c r="FFV14" s="23"/>
      <c r="FFW14" s="23"/>
      <c r="FFX14" s="23"/>
      <c r="FFY14" s="23"/>
      <c r="FFZ14" s="23"/>
      <c r="FGA14" s="23"/>
      <c r="FGB14" s="23"/>
      <c r="FGC14" s="23"/>
      <c r="FGD14" s="23"/>
      <c r="FGE14" s="23"/>
      <c r="FGF14" s="23"/>
      <c r="FGG14" s="23"/>
      <c r="FGH14" s="23"/>
      <c r="FGI14" s="23"/>
      <c r="FGJ14" s="23"/>
      <c r="FGK14" s="23"/>
      <c r="FGL14" s="23"/>
      <c r="FGM14" s="23"/>
      <c r="FGN14" s="23"/>
      <c r="FGO14" s="23"/>
      <c r="FGP14" s="23"/>
      <c r="FGQ14" s="23"/>
      <c r="FGR14" s="23"/>
      <c r="FGS14" s="23"/>
      <c r="FGT14" s="23"/>
      <c r="FGU14" s="23"/>
      <c r="FGV14" s="23"/>
      <c r="FGW14" s="23"/>
      <c r="FGX14" s="23"/>
      <c r="FGY14" s="23"/>
      <c r="FGZ14" s="23"/>
      <c r="FHA14" s="23"/>
      <c r="FHB14" s="23"/>
      <c r="FHC14" s="23"/>
      <c r="FHD14" s="23"/>
      <c r="FHE14" s="23"/>
      <c r="FHF14" s="23"/>
      <c r="FHG14" s="23"/>
      <c r="FHH14" s="23"/>
      <c r="FHI14" s="23"/>
      <c r="FHJ14" s="23"/>
      <c r="FHK14" s="23"/>
      <c r="FHL14" s="23"/>
      <c r="FHM14" s="23"/>
      <c r="FHN14" s="23"/>
      <c r="FHO14" s="23"/>
      <c r="FHP14" s="23"/>
      <c r="FHQ14" s="23"/>
      <c r="FHR14" s="23"/>
      <c r="FHS14" s="23"/>
      <c r="FHT14" s="23"/>
      <c r="FHU14" s="23"/>
      <c r="FHV14" s="23"/>
      <c r="FHW14" s="23"/>
      <c r="FHX14" s="23"/>
      <c r="FHY14" s="23"/>
      <c r="FHZ14" s="23"/>
      <c r="FIA14" s="23"/>
      <c r="FIB14" s="23"/>
      <c r="FIC14" s="23"/>
      <c r="FID14" s="23"/>
      <c r="FIE14" s="23"/>
      <c r="FIF14" s="23"/>
      <c r="FIG14" s="23"/>
      <c r="FIH14" s="23"/>
      <c r="FII14" s="23"/>
      <c r="FIJ14" s="23"/>
      <c r="FIK14" s="23"/>
      <c r="FIL14" s="23"/>
      <c r="FIM14" s="23"/>
      <c r="FIN14" s="23"/>
      <c r="FIO14" s="23"/>
      <c r="FIP14" s="23"/>
      <c r="FIQ14" s="23"/>
      <c r="FIR14" s="23"/>
      <c r="FIS14" s="23"/>
      <c r="FIT14" s="23"/>
      <c r="FIU14" s="23"/>
      <c r="FIV14" s="23"/>
      <c r="FIW14" s="23"/>
      <c r="FIX14" s="23"/>
      <c r="FIY14" s="23"/>
      <c r="FIZ14" s="23"/>
      <c r="FJA14" s="23"/>
      <c r="FJB14" s="23"/>
      <c r="FJC14" s="23"/>
      <c r="FJD14" s="23"/>
      <c r="FJE14" s="23"/>
      <c r="FJF14" s="23"/>
      <c r="FJG14" s="23"/>
      <c r="FJH14" s="23"/>
      <c r="FJI14" s="23"/>
      <c r="FJJ14" s="23"/>
      <c r="FJK14" s="23"/>
      <c r="FJL14" s="23"/>
      <c r="FJM14" s="23"/>
      <c r="FJN14" s="23"/>
      <c r="FJO14" s="23"/>
      <c r="FJP14" s="23"/>
      <c r="FJQ14" s="23"/>
      <c r="FJR14" s="23"/>
      <c r="FJS14" s="23"/>
      <c r="FJT14" s="23"/>
      <c r="FJU14" s="23"/>
      <c r="FJV14" s="23"/>
      <c r="FJW14" s="23"/>
      <c r="FJX14" s="23"/>
      <c r="FJY14" s="23"/>
      <c r="FJZ14" s="23"/>
      <c r="FKA14" s="23"/>
      <c r="FKB14" s="23"/>
      <c r="FKC14" s="23"/>
      <c r="FKD14" s="23"/>
      <c r="FKE14" s="23"/>
      <c r="FKF14" s="23"/>
      <c r="FKG14" s="23"/>
      <c r="FKH14" s="23"/>
      <c r="FKI14" s="23"/>
      <c r="FKJ14" s="23"/>
      <c r="FKK14" s="23"/>
      <c r="FKL14" s="23"/>
      <c r="FKM14" s="23"/>
      <c r="FKN14" s="23"/>
      <c r="FKO14" s="23"/>
      <c r="FKP14" s="23"/>
      <c r="FKQ14" s="23"/>
      <c r="FKR14" s="23"/>
      <c r="FKS14" s="23"/>
      <c r="FKT14" s="23"/>
      <c r="FKU14" s="23"/>
      <c r="FKV14" s="23"/>
      <c r="FKW14" s="23"/>
      <c r="FKX14" s="23"/>
      <c r="FKY14" s="23"/>
      <c r="FKZ14" s="23"/>
      <c r="FLA14" s="23"/>
      <c r="FLB14" s="23"/>
      <c r="FLC14" s="23"/>
      <c r="FLD14" s="23"/>
      <c r="FLE14" s="23"/>
      <c r="FLF14" s="23"/>
      <c r="FLG14" s="23"/>
      <c r="FLH14" s="23"/>
      <c r="FLI14" s="23"/>
      <c r="FLJ14" s="23"/>
      <c r="FLK14" s="23"/>
      <c r="FLL14" s="23"/>
      <c r="FLM14" s="23"/>
      <c r="FLN14" s="23"/>
      <c r="FLO14" s="23"/>
      <c r="FLP14" s="23"/>
      <c r="FLQ14" s="23"/>
      <c r="FLR14" s="23"/>
      <c r="FLS14" s="23"/>
      <c r="FLT14" s="23"/>
      <c r="FLU14" s="23"/>
      <c r="FLV14" s="23"/>
      <c r="FLW14" s="23"/>
      <c r="FLX14" s="23"/>
      <c r="FLY14" s="23"/>
      <c r="FLZ14" s="23"/>
      <c r="FMA14" s="23"/>
      <c r="FMB14" s="23"/>
      <c r="FMC14" s="23"/>
      <c r="FMD14" s="23"/>
      <c r="FME14" s="23"/>
      <c r="FMF14" s="23"/>
      <c r="FMG14" s="23"/>
      <c r="FMH14" s="23"/>
      <c r="FMI14" s="23"/>
      <c r="FMJ14" s="23"/>
      <c r="FMK14" s="23"/>
      <c r="FML14" s="23"/>
      <c r="FMM14" s="23"/>
      <c r="FMN14" s="23"/>
      <c r="FMO14" s="23"/>
      <c r="FMP14" s="23"/>
      <c r="FMQ14" s="23"/>
      <c r="FMR14" s="23"/>
      <c r="FMS14" s="23"/>
      <c r="FMT14" s="23"/>
      <c r="FMU14" s="23"/>
      <c r="FMV14" s="23"/>
      <c r="FMW14" s="23"/>
      <c r="FMX14" s="23"/>
      <c r="FMY14" s="23"/>
      <c r="FMZ14" s="23"/>
      <c r="FNA14" s="23"/>
      <c r="FNB14" s="23"/>
      <c r="FNC14" s="23"/>
      <c r="FND14" s="23"/>
      <c r="FNE14" s="23"/>
      <c r="FNF14" s="23"/>
      <c r="FNG14" s="23"/>
      <c r="FNH14" s="23"/>
      <c r="FNI14" s="23"/>
      <c r="FNJ14" s="23"/>
      <c r="FNK14" s="23"/>
      <c r="FNL14" s="23"/>
      <c r="FNM14" s="23"/>
      <c r="FNN14" s="23"/>
      <c r="FNO14" s="23"/>
      <c r="FNP14" s="23"/>
      <c r="FNQ14" s="23"/>
      <c r="FNR14" s="23"/>
      <c r="FNS14" s="23"/>
      <c r="FNT14" s="23"/>
      <c r="FNU14" s="23"/>
      <c r="FNV14" s="23"/>
      <c r="FNW14" s="23"/>
      <c r="FNX14" s="23"/>
      <c r="FNY14" s="23"/>
      <c r="FNZ14" s="23"/>
      <c r="FOA14" s="23"/>
      <c r="FOB14" s="23"/>
      <c r="FOC14" s="23"/>
      <c r="FOD14" s="23"/>
      <c r="FOE14" s="23"/>
      <c r="FOF14" s="23"/>
      <c r="FOG14" s="23"/>
      <c r="FOH14" s="23"/>
      <c r="FOI14" s="23"/>
      <c r="FOJ14" s="23"/>
      <c r="FOK14" s="23"/>
      <c r="FOL14" s="23"/>
      <c r="FOM14" s="23"/>
      <c r="FON14" s="23"/>
      <c r="FOO14" s="23"/>
      <c r="FOP14" s="23"/>
      <c r="FOQ14" s="23"/>
      <c r="FOR14" s="23"/>
      <c r="FOS14" s="23"/>
      <c r="FOT14" s="23"/>
      <c r="FOU14" s="23"/>
      <c r="FOV14" s="23"/>
      <c r="FOW14" s="23"/>
      <c r="FOX14" s="23"/>
      <c r="FOY14" s="23"/>
      <c r="FOZ14" s="23"/>
      <c r="FPA14" s="23"/>
      <c r="FPB14" s="23"/>
      <c r="FPC14" s="23"/>
      <c r="FPD14" s="23"/>
      <c r="FPE14" s="23"/>
      <c r="FPF14" s="23"/>
      <c r="FPG14" s="23"/>
      <c r="FPH14" s="23"/>
      <c r="FPI14" s="23"/>
      <c r="FPJ14" s="23"/>
      <c r="FPK14" s="23"/>
      <c r="FPL14" s="23"/>
      <c r="FPM14" s="23"/>
      <c r="FPN14" s="23"/>
      <c r="FPO14" s="23"/>
      <c r="FPP14" s="23"/>
      <c r="FPQ14" s="23"/>
      <c r="FPR14" s="23"/>
      <c r="FPS14" s="23"/>
      <c r="FPT14" s="23"/>
      <c r="FPU14" s="23"/>
      <c r="FPV14" s="23"/>
      <c r="FPW14" s="23"/>
      <c r="FPX14" s="23"/>
      <c r="FPY14" s="23"/>
      <c r="FPZ14" s="23"/>
      <c r="FQA14" s="23"/>
      <c r="FQB14" s="23"/>
      <c r="FQC14" s="23"/>
      <c r="FQD14" s="23"/>
      <c r="FQE14" s="23"/>
      <c r="FQF14" s="23"/>
      <c r="FQG14" s="23"/>
      <c r="FQH14" s="23"/>
      <c r="FQI14" s="23"/>
      <c r="FQJ14" s="23"/>
      <c r="FQK14" s="23"/>
      <c r="FQL14" s="23"/>
      <c r="FQM14" s="23"/>
      <c r="FQN14" s="23"/>
      <c r="FQO14" s="23"/>
      <c r="FQP14" s="23"/>
      <c r="FQQ14" s="23"/>
      <c r="FQR14" s="23"/>
      <c r="FQS14" s="23"/>
      <c r="FQT14" s="23"/>
      <c r="FQU14" s="23"/>
      <c r="FQV14" s="23"/>
      <c r="FQW14" s="23"/>
      <c r="FQX14" s="23"/>
      <c r="FQY14" s="23"/>
      <c r="FQZ14" s="23"/>
      <c r="FRA14" s="23"/>
      <c r="FRB14" s="23"/>
      <c r="FRC14" s="23"/>
      <c r="FRD14" s="23"/>
      <c r="FRE14" s="23"/>
      <c r="FRF14" s="23"/>
      <c r="FRG14" s="23"/>
      <c r="FRH14" s="23"/>
      <c r="FRI14" s="23"/>
      <c r="FRJ14" s="23"/>
      <c r="FRK14" s="23"/>
      <c r="FRL14" s="23"/>
      <c r="FRM14" s="23"/>
      <c r="FRN14" s="23"/>
      <c r="FRO14" s="23"/>
      <c r="FRP14" s="23"/>
      <c r="FRQ14" s="23"/>
      <c r="FRR14" s="23"/>
      <c r="FRS14" s="23"/>
      <c r="FRT14" s="23"/>
      <c r="FRU14" s="23"/>
      <c r="FRV14" s="23"/>
      <c r="FRW14" s="23"/>
      <c r="FRX14" s="23"/>
      <c r="FRY14" s="23"/>
      <c r="FRZ14" s="23"/>
      <c r="FSA14" s="23"/>
      <c r="FSB14" s="23"/>
      <c r="FSC14" s="23"/>
      <c r="FSD14" s="23"/>
      <c r="FSE14" s="23"/>
      <c r="FSF14" s="23"/>
      <c r="FSG14" s="23"/>
      <c r="FSH14" s="23"/>
      <c r="FSI14" s="23"/>
      <c r="FSJ14" s="23"/>
      <c r="FSK14" s="23"/>
      <c r="FSL14" s="23"/>
      <c r="FSM14" s="23"/>
      <c r="FSN14" s="23"/>
      <c r="FSO14" s="23"/>
      <c r="FSP14" s="23"/>
      <c r="FSQ14" s="23"/>
      <c r="FSR14" s="23"/>
      <c r="FSS14" s="23"/>
      <c r="FST14" s="23"/>
      <c r="FSU14" s="23"/>
      <c r="FSV14" s="23"/>
      <c r="FSW14" s="23"/>
      <c r="FSX14" s="23"/>
      <c r="FSY14" s="23"/>
      <c r="FSZ14" s="23"/>
      <c r="FTA14" s="23"/>
      <c r="FTB14" s="23"/>
      <c r="FTC14" s="23"/>
      <c r="FTD14" s="23"/>
      <c r="FTE14" s="23"/>
      <c r="FTF14" s="23"/>
      <c r="FTG14" s="23"/>
      <c r="FTH14" s="23"/>
      <c r="FTI14" s="23"/>
      <c r="FTJ14" s="23"/>
      <c r="FTK14" s="23"/>
      <c r="FTL14" s="23"/>
      <c r="FTM14" s="23"/>
      <c r="FTN14" s="23"/>
      <c r="FTO14" s="23"/>
      <c r="FTP14" s="23"/>
      <c r="FTQ14" s="23"/>
      <c r="FTR14" s="23"/>
      <c r="FTS14" s="23"/>
      <c r="FTT14" s="23"/>
      <c r="FTU14" s="23"/>
      <c r="FTV14" s="23"/>
      <c r="FTW14" s="23"/>
      <c r="FTX14" s="23"/>
      <c r="FTY14" s="23"/>
      <c r="FTZ14" s="23"/>
      <c r="FUA14" s="23"/>
      <c r="FUB14" s="23"/>
      <c r="FUC14" s="23"/>
      <c r="FUD14" s="23"/>
      <c r="FUE14" s="23"/>
      <c r="FUF14" s="23"/>
      <c r="FUG14" s="23"/>
      <c r="FUH14" s="23"/>
      <c r="FUI14" s="23"/>
      <c r="FUJ14" s="23"/>
      <c r="FUK14" s="23"/>
      <c r="FUL14" s="23"/>
      <c r="FUM14" s="23"/>
      <c r="FUN14" s="23"/>
      <c r="FUO14" s="23"/>
      <c r="FUP14" s="23"/>
      <c r="FUQ14" s="23"/>
      <c r="FUR14" s="23"/>
      <c r="FUS14" s="23"/>
      <c r="FUT14" s="23"/>
      <c r="FUU14" s="23"/>
      <c r="FUV14" s="23"/>
      <c r="FUW14" s="23"/>
      <c r="FUX14" s="23"/>
      <c r="FUY14" s="23"/>
      <c r="FUZ14" s="23"/>
      <c r="FVA14" s="23"/>
      <c r="FVB14" s="23"/>
      <c r="FVC14" s="23"/>
      <c r="FVD14" s="23"/>
      <c r="FVE14" s="23"/>
      <c r="FVF14" s="23"/>
      <c r="FVG14" s="23"/>
      <c r="FVH14" s="23"/>
      <c r="FVI14" s="23"/>
      <c r="FVJ14" s="23"/>
      <c r="FVK14" s="23"/>
      <c r="FVL14" s="23"/>
      <c r="FVM14" s="23"/>
      <c r="FVN14" s="23"/>
      <c r="FVO14" s="23"/>
      <c r="FVP14" s="23"/>
      <c r="FVQ14" s="23"/>
      <c r="FVR14" s="23"/>
      <c r="FVS14" s="23"/>
      <c r="FVT14" s="23"/>
      <c r="FVU14" s="23"/>
      <c r="FVV14" s="23"/>
      <c r="FVW14" s="23"/>
      <c r="FVX14" s="23"/>
      <c r="FVY14" s="23"/>
      <c r="FVZ14" s="23"/>
      <c r="FWA14" s="23"/>
      <c r="FWB14" s="23"/>
      <c r="FWC14" s="23"/>
      <c r="FWD14" s="23"/>
      <c r="FWE14" s="23"/>
      <c r="FWF14" s="23"/>
      <c r="FWG14" s="23"/>
      <c r="FWH14" s="23"/>
      <c r="FWI14" s="23"/>
      <c r="FWJ14" s="23"/>
      <c r="FWK14" s="23"/>
      <c r="FWL14" s="23"/>
      <c r="FWM14" s="23"/>
      <c r="FWN14" s="23"/>
      <c r="FWO14" s="23"/>
      <c r="FWP14" s="23"/>
      <c r="FWQ14" s="23"/>
      <c r="FWR14" s="23"/>
      <c r="FWS14" s="23"/>
      <c r="FWT14" s="23"/>
      <c r="FWU14" s="23"/>
      <c r="FWV14" s="23"/>
      <c r="FWW14" s="23"/>
      <c r="FWX14" s="23"/>
      <c r="FWY14" s="23"/>
      <c r="FWZ14" s="23"/>
      <c r="FXA14" s="23"/>
      <c r="FXB14" s="23"/>
      <c r="FXC14" s="23"/>
      <c r="FXD14" s="23"/>
      <c r="FXE14" s="23"/>
      <c r="FXF14" s="23"/>
      <c r="FXG14" s="23"/>
      <c r="FXH14" s="23"/>
      <c r="FXI14" s="23"/>
      <c r="FXJ14" s="23"/>
      <c r="FXK14" s="23"/>
      <c r="FXL14" s="23"/>
      <c r="FXM14" s="23"/>
      <c r="FXN14" s="23"/>
      <c r="FXO14" s="23"/>
      <c r="FXP14" s="23"/>
      <c r="FXQ14" s="23"/>
      <c r="FXR14" s="23"/>
      <c r="FXS14" s="23"/>
      <c r="FXT14" s="23"/>
      <c r="FXU14" s="23"/>
      <c r="FXV14" s="23"/>
      <c r="FXW14" s="23"/>
      <c r="FXX14" s="23"/>
      <c r="FXY14" s="23"/>
      <c r="FXZ14" s="23"/>
      <c r="FYA14" s="23"/>
      <c r="FYB14" s="23"/>
      <c r="FYC14" s="23"/>
      <c r="FYD14" s="23"/>
      <c r="FYE14" s="23"/>
      <c r="FYF14" s="23"/>
      <c r="FYG14" s="23"/>
      <c r="FYH14" s="23"/>
      <c r="FYI14" s="23"/>
      <c r="FYJ14" s="23"/>
      <c r="FYK14" s="23"/>
      <c r="FYL14" s="23"/>
      <c r="FYM14" s="23"/>
      <c r="FYN14" s="23"/>
      <c r="FYO14" s="23"/>
      <c r="FYP14" s="23"/>
      <c r="FYQ14" s="23"/>
      <c r="FYR14" s="23"/>
      <c r="FYS14" s="23"/>
      <c r="FYT14" s="23"/>
      <c r="FYU14" s="23"/>
      <c r="FYV14" s="23"/>
      <c r="FYW14" s="23"/>
      <c r="FYX14" s="23"/>
      <c r="FYY14" s="23"/>
      <c r="FYZ14" s="23"/>
      <c r="FZA14" s="23"/>
      <c r="FZB14" s="23"/>
      <c r="FZC14" s="23"/>
      <c r="FZD14" s="23"/>
      <c r="FZE14" s="23"/>
      <c r="FZF14" s="23"/>
      <c r="FZG14" s="23"/>
      <c r="FZH14" s="23"/>
      <c r="FZI14" s="23"/>
      <c r="FZJ14" s="23"/>
      <c r="FZK14" s="23"/>
      <c r="FZL14" s="23"/>
      <c r="FZM14" s="23"/>
      <c r="FZN14" s="23"/>
      <c r="FZO14" s="23"/>
      <c r="FZP14" s="23"/>
      <c r="FZQ14" s="23"/>
      <c r="FZR14" s="23"/>
      <c r="FZS14" s="23"/>
      <c r="FZT14" s="23"/>
      <c r="FZU14" s="23"/>
      <c r="FZV14" s="23"/>
      <c r="FZW14" s="23"/>
      <c r="FZX14" s="23"/>
      <c r="FZY14" s="23"/>
      <c r="FZZ14" s="23"/>
      <c r="GAA14" s="23"/>
      <c r="GAB14" s="23"/>
      <c r="GAC14" s="23"/>
      <c r="GAD14" s="23"/>
      <c r="GAE14" s="23"/>
      <c r="GAF14" s="23"/>
      <c r="GAG14" s="23"/>
      <c r="GAH14" s="23"/>
      <c r="GAI14" s="23"/>
      <c r="GAJ14" s="23"/>
      <c r="GAK14" s="23"/>
      <c r="GAL14" s="23"/>
      <c r="GAM14" s="23"/>
      <c r="GAN14" s="23"/>
      <c r="GAO14" s="23"/>
      <c r="GAP14" s="23"/>
      <c r="GAQ14" s="23"/>
      <c r="GAR14" s="23"/>
      <c r="GAS14" s="23"/>
      <c r="GAT14" s="23"/>
      <c r="GAU14" s="23"/>
      <c r="GAV14" s="23"/>
      <c r="GAW14" s="23"/>
      <c r="GAX14" s="23"/>
      <c r="GAY14" s="23"/>
      <c r="GAZ14" s="23"/>
      <c r="GBA14" s="23"/>
      <c r="GBB14" s="23"/>
      <c r="GBC14" s="23"/>
      <c r="GBD14" s="23"/>
      <c r="GBE14" s="23"/>
      <c r="GBF14" s="23"/>
      <c r="GBG14" s="23"/>
      <c r="GBH14" s="23"/>
      <c r="GBI14" s="23"/>
      <c r="GBJ14" s="23"/>
      <c r="GBK14" s="23"/>
      <c r="GBL14" s="23"/>
      <c r="GBM14" s="23"/>
      <c r="GBN14" s="23"/>
      <c r="GBO14" s="23"/>
      <c r="GBP14" s="23"/>
      <c r="GBQ14" s="23"/>
      <c r="GBR14" s="23"/>
      <c r="GBS14" s="23"/>
      <c r="GBT14" s="23"/>
      <c r="GBU14" s="23"/>
      <c r="GBV14" s="23"/>
      <c r="GBW14" s="23"/>
      <c r="GBX14" s="23"/>
      <c r="GBY14" s="23"/>
      <c r="GBZ14" s="23"/>
      <c r="GCA14" s="23"/>
      <c r="GCB14" s="23"/>
      <c r="GCC14" s="23"/>
      <c r="GCD14" s="23"/>
      <c r="GCE14" s="23"/>
      <c r="GCF14" s="23"/>
      <c r="GCG14" s="23"/>
      <c r="GCH14" s="23"/>
      <c r="GCI14" s="23"/>
      <c r="GCJ14" s="23"/>
      <c r="GCK14" s="23"/>
      <c r="GCL14" s="23"/>
      <c r="GCM14" s="23"/>
      <c r="GCN14" s="23"/>
      <c r="GCO14" s="23"/>
      <c r="GCP14" s="23"/>
      <c r="GCQ14" s="23"/>
      <c r="GCR14" s="23"/>
      <c r="GCS14" s="23"/>
      <c r="GCT14" s="23"/>
      <c r="GCU14" s="23"/>
      <c r="GCV14" s="23"/>
      <c r="GCW14" s="23"/>
      <c r="GCX14" s="23"/>
      <c r="GCY14" s="23"/>
      <c r="GCZ14" s="23"/>
      <c r="GDA14" s="23"/>
      <c r="GDB14" s="23"/>
      <c r="GDC14" s="23"/>
      <c r="GDD14" s="23"/>
      <c r="GDE14" s="23"/>
      <c r="GDF14" s="23"/>
      <c r="GDG14" s="23"/>
      <c r="GDH14" s="23"/>
      <c r="GDI14" s="23"/>
      <c r="GDJ14" s="23"/>
      <c r="GDK14" s="23"/>
      <c r="GDL14" s="23"/>
      <c r="GDM14" s="23"/>
      <c r="GDN14" s="23"/>
      <c r="GDO14" s="23"/>
      <c r="GDP14" s="23"/>
      <c r="GDQ14" s="23"/>
      <c r="GDR14" s="23"/>
      <c r="GDS14" s="23"/>
      <c r="GDT14" s="23"/>
      <c r="GDU14" s="23"/>
      <c r="GDV14" s="23"/>
      <c r="GDW14" s="23"/>
      <c r="GDX14" s="23"/>
      <c r="GDY14" s="23"/>
      <c r="GDZ14" s="23"/>
      <c r="GEA14" s="23"/>
      <c r="GEB14" s="23"/>
      <c r="GEC14" s="23"/>
      <c r="GED14" s="23"/>
      <c r="GEE14" s="23"/>
      <c r="GEF14" s="23"/>
      <c r="GEG14" s="23"/>
      <c r="GEH14" s="23"/>
      <c r="GEI14" s="23"/>
      <c r="GEJ14" s="23"/>
      <c r="GEK14" s="23"/>
      <c r="GEL14" s="23"/>
      <c r="GEM14" s="23"/>
      <c r="GEN14" s="23"/>
      <c r="GEO14" s="23"/>
      <c r="GEP14" s="23"/>
      <c r="GEQ14" s="23"/>
      <c r="GER14" s="23"/>
      <c r="GES14" s="23"/>
      <c r="GET14" s="23"/>
      <c r="GEU14" s="23"/>
      <c r="GEV14" s="23"/>
      <c r="GEW14" s="23"/>
      <c r="GEX14" s="23"/>
      <c r="GEY14" s="23"/>
      <c r="GEZ14" s="23"/>
      <c r="GFA14" s="23"/>
      <c r="GFB14" s="23"/>
      <c r="GFC14" s="23"/>
      <c r="GFD14" s="23"/>
      <c r="GFE14" s="23"/>
      <c r="GFF14" s="23"/>
      <c r="GFG14" s="23"/>
      <c r="GFH14" s="23"/>
      <c r="GFI14" s="23"/>
      <c r="GFJ14" s="23"/>
      <c r="GFK14" s="23"/>
      <c r="GFL14" s="23"/>
      <c r="GFM14" s="23"/>
      <c r="GFN14" s="23"/>
      <c r="GFO14" s="23"/>
      <c r="GFP14" s="23"/>
      <c r="GFQ14" s="23"/>
      <c r="GFR14" s="23"/>
      <c r="GFS14" s="23"/>
      <c r="GFT14" s="23"/>
      <c r="GFU14" s="23"/>
      <c r="GFV14" s="23"/>
      <c r="GFW14" s="23"/>
      <c r="GFX14" s="23"/>
      <c r="GFY14" s="23"/>
      <c r="GFZ14" s="23"/>
      <c r="GGA14" s="23"/>
      <c r="GGB14" s="23"/>
      <c r="GGC14" s="23"/>
      <c r="GGD14" s="23"/>
      <c r="GGE14" s="23"/>
      <c r="GGF14" s="23"/>
      <c r="GGG14" s="23"/>
      <c r="GGH14" s="23"/>
      <c r="GGI14" s="23"/>
      <c r="GGJ14" s="23"/>
      <c r="GGK14" s="23"/>
      <c r="GGL14" s="23"/>
      <c r="GGM14" s="23"/>
      <c r="GGN14" s="23"/>
      <c r="GGO14" s="23"/>
      <c r="GGP14" s="23"/>
      <c r="GGQ14" s="23"/>
      <c r="GGR14" s="23"/>
      <c r="GGS14" s="23"/>
      <c r="GGT14" s="23"/>
      <c r="GGU14" s="23"/>
      <c r="GGV14" s="23"/>
      <c r="GGW14" s="23"/>
      <c r="GGX14" s="23"/>
      <c r="GGY14" s="23"/>
      <c r="GGZ14" s="23"/>
      <c r="GHA14" s="23"/>
      <c r="GHB14" s="23"/>
      <c r="GHC14" s="23"/>
      <c r="GHD14" s="23"/>
      <c r="GHE14" s="23"/>
      <c r="GHF14" s="23"/>
      <c r="GHG14" s="23"/>
      <c r="GHH14" s="23"/>
      <c r="GHI14" s="23"/>
      <c r="GHJ14" s="23"/>
      <c r="GHK14" s="23"/>
      <c r="GHL14" s="23"/>
      <c r="GHM14" s="23"/>
      <c r="GHN14" s="23"/>
      <c r="GHO14" s="23"/>
      <c r="GHP14" s="23"/>
      <c r="GHQ14" s="23"/>
      <c r="GHR14" s="23"/>
      <c r="GHS14" s="23"/>
      <c r="GHT14" s="23"/>
      <c r="GHU14" s="23"/>
      <c r="GHV14" s="23"/>
      <c r="GHW14" s="23"/>
      <c r="GHX14" s="23"/>
      <c r="GHY14" s="23"/>
      <c r="GHZ14" s="23"/>
      <c r="GIA14" s="23"/>
      <c r="GIB14" s="23"/>
      <c r="GIC14" s="23"/>
      <c r="GID14" s="23"/>
      <c r="GIE14" s="23"/>
      <c r="GIF14" s="23"/>
      <c r="GIG14" s="23"/>
      <c r="GIH14" s="23"/>
      <c r="GII14" s="23"/>
      <c r="GIJ14" s="23"/>
      <c r="GIK14" s="23"/>
      <c r="GIL14" s="23"/>
      <c r="GIM14" s="23"/>
      <c r="GIN14" s="23"/>
      <c r="GIO14" s="23"/>
      <c r="GIP14" s="23"/>
      <c r="GIQ14" s="23"/>
      <c r="GIR14" s="23"/>
      <c r="GIS14" s="23"/>
      <c r="GIT14" s="23"/>
      <c r="GIU14" s="23"/>
      <c r="GIV14" s="23"/>
      <c r="GIW14" s="23"/>
      <c r="GIX14" s="23"/>
      <c r="GIY14" s="23"/>
      <c r="GIZ14" s="23"/>
      <c r="GJA14" s="23"/>
      <c r="GJB14" s="23"/>
      <c r="GJC14" s="23"/>
      <c r="GJD14" s="23"/>
      <c r="GJE14" s="23"/>
      <c r="GJF14" s="23"/>
      <c r="GJG14" s="23"/>
      <c r="GJH14" s="23"/>
      <c r="GJI14" s="23"/>
      <c r="GJJ14" s="23"/>
      <c r="GJK14" s="23"/>
      <c r="GJL14" s="23"/>
      <c r="GJM14" s="23"/>
      <c r="GJN14" s="23"/>
      <c r="GJO14" s="23"/>
      <c r="GJP14" s="23"/>
      <c r="GJQ14" s="23"/>
      <c r="GJR14" s="23"/>
      <c r="GJS14" s="23"/>
      <c r="GJT14" s="23"/>
      <c r="GJU14" s="23"/>
      <c r="GJV14" s="23"/>
      <c r="GJW14" s="23"/>
      <c r="GJX14" s="23"/>
      <c r="GJY14" s="23"/>
      <c r="GJZ14" s="23"/>
      <c r="GKA14" s="23"/>
      <c r="GKB14" s="23"/>
      <c r="GKC14" s="23"/>
      <c r="GKD14" s="23"/>
      <c r="GKE14" s="23"/>
      <c r="GKF14" s="23"/>
      <c r="GKG14" s="23"/>
      <c r="GKH14" s="23"/>
      <c r="GKI14" s="23"/>
      <c r="GKJ14" s="23"/>
      <c r="GKK14" s="23"/>
      <c r="GKL14" s="23"/>
      <c r="GKM14" s="23"/>
      <c r="GKN14" s="23"/>
      <c r="GKO14" s="23"/>
      <c r="GKP14" s="23"/>
      <c r="GKQ14" s="23"/>
      <c r="GKR14" s="23"/>
      <c r="GKS14" s="23"/>
      <c r="GKT14" s="23"/>
      <c r="GKU14" s="23"/>
      <c r="GKV14" s="23"/>
      <c r="GKW14" s="23"/>
      <c r="GKX14" s="23"/>
      <c r="GKY14" s="23"/>
      <c r="GKZ14" s="23"/>
      <c r="GLA14" s="23"/>
      <c r="GLB14" s="23"/>
      <c r="GLC14" s="23"/>
      <c r="GLD14" s="23"/>
      <c r="GLE14" s="23"/>
      <c r="GLF14" s="23"/>
      <c r="GLG14" s="23"/>
      <c r="GLH14" s="23"/>
      <c r="GLI14" s="23"/>
      <c r="GLJ14" s="23"/>
      <c r="GLK14" s="23"/>
      <c r="GLL14" s="23"/>
      <c r="GLM14" s="23"/>
      <c r="GLN14" s="23"/>
      <c r="GLO14" s="23"/>
      <c r="GLP14" s="23"/>
      <c r="GLQ14" s="23"/>
      <c r="GLR14" s="23"/>
      <c r="GLS14" s="23"/>
      <c r="GLT14" s="23"/>
      <c r="GLU14" s="23"/>
      <c r="GLV14" s="23"/>
      <c r="GLW14" s="23"/>
      <c r="GLX14" s="23"/>
      <c r="GLY14" s="23"/>
      <c r="GLZ14" s="23"/>
      <c r="GMA14" s="23"/>
      <c r="GMB14" s="23"/>
      <c r="GMC14" s="23"/>
      <c r="GMD14" s="23"/>
      <c r="GME14" s="23"/>
      <c r="GMF14" s="23"/>
      <c r="GMG14" s="23"/>
      <c r="GMH14" s="23"/>
      <c r="GMI14" s="23"/>
      <c r="GMJ14" s="23"/>
      <c r="GMK14" s="23"/>
      <c r="GML14" s="23"/>
      <c r="GMM14" s="23"/>
      <c r="GMN14" s="23"/>
      <c r="GMO14" s="23"/>
      <c r="GMP14" s="23"/>
      <c r="GMQ14" s="23"/>
      <c r="GMR14" s="23"/>
      <c r="GMS14" s="23"/>
      <c r="GMT14" s="23"/>
      <c r="GMU14" s="23"/>
      <c r="GMV14" s="23"/>
      <c r="GMW14" s="23"/>
      <c r="GMX14" s="23"/>
      <c r="GMY14" s="23"/>
      <c r="GMZ14" s="23"/>
      <c r="GNA14" s="23"/>
      <c r="GNB14" s="23"/>
      <c r="GNC14" s="23"/>
      <c r="GND14" s="23"/>
      <c r="GNE14" s="23"/>
      <c r="GNF14" s="23"/>
      <c r="GNG14" s="23"/>
      <c r="GNH14" s="23"/>
      <c r="GNI14" s="23"/>
      <c r="GNJ14" s="23"/>
      <c r="GNK14" s="23"/>
      <c r="GNL14" s="23"/>
      <c r="GNM14" s="23"/>
      <c r="GNN14" s="23"/>
      <c r="GNO14" s="23"/>
      <c r="GNP14" s="23"/>
      <c r="GNQ14" s="23"/>
      <c r="GNR14" s="23"/>
      <c r="GNS14" s="23"/>
      <c r="GNT14" s="23"/>
      <c r="GNU14" s="23"/>
      <c r="GNV14" s="23"/>
      <c r="GNW14" s="23"/>
      <c r="GNX14" s="23"/>
      <c r="GNY14" s="23"/>
      <c r="GNZ14" s="23"/>
      <c r="GOA14" s="23"/>
      <c r="GOB14" s="23"/>
      <c r="GOC14" s="23"/>
      <c r="GOD14" s="23"/>
      <c r="GOE14" s="23"/>
      <c r="GOF14" s="23"/>
      <c r="GOG14" s="23"/>
      <c r="GOH14" s="23"/>
      <c r="GOI14" s="23"/>
      <c r="GOJ14" s="23"/>
      <c r="GOK14" s="23"/>
      <c r="GOL14" s="23"/>
      <c r="GOM14" s="23"/>
      <c r="GON14" s="23"/>
      <c r="GOO14" s="23"/>
      <c r="GOP14" s="23"/>
      <c r="GOQ14" s="23"/>
      <c r="GOR14" s="23"/>
      <c r="GOS14" s="23"/>
      <c r="GOT14" s="23"/>
      <c r="GOU14" s="23"/>
      <c r="GOV14" s="23"/>
      <c r="GOW14" s="23"/>
      <c r="GOX14" s="23"/>
      <c r="GOY14" s="23"/>
      <c r="GOZ14" s="23"/>
      <c r="GPA14" s="23"/>
      <c r="GPB14" s="23"/>
      <c r="GPC14" s="23"/>
      <c r="GPD14" s="23"/>
      <c r="GPE14" s="23"/>
      <c r="GPF14" s="23"/>
      <c r="GPG14" s="23"/>
      <c r="GPH14" s="23"/>
      <c r="GPI14" s="23"/>
      <c r="GPJ14" s="23"/>
      <c r="GPK14" s="23"/>
      <c r="GPL14" s="23"/>
      <c r="GPM14" s="23"/>
      <c r="GPN14" s="23"/>
      <c r="GPO14" s="23"/>
      <c r="GPP14" s="23"/>
      <c r="GPQ14" s="23"/>
      <c r="GPR14" s="23"/>
      <c r="GPS14" s="23"/>
      <c r="GPT14" s="23"/>
      <c r="GPU14" s="23"/>
      <c r="GPV14" s="23"/>
      <c r="GPW14" s="23"/>
      <c r="GPX14" s="23"/>
      <c r="GPY14" s="23"/>
      <c r="GPZ14" s="23"/>
      <c r="GQA14" s="23"/>
      <c r="GQB14" s="23"/>
      <c r="GQC14" s="23"/>
      <c r="GQD14" s="23"/>
      <c r="GQE14" s="23"/>
      <c r="GQF14" s="23"/>
      <c r="GQG14" s="23"/>
      <c r="GQH14" s="23"/>
      <c r="GQI14" s="23"/>
      <c r="GQJ14" s="23"/>
      <c r="GQK14" s="23"/>
      <c r="GQL14" s="23"/>
      <c r="GQM14" s="23"/>
      <c r="GQN14" s="23"/>
      <c r="GQO14" s="23"/>
      <c r="GQP14" s="23"/>
      <c r="GQQ14" s="23"/>
      <c r="GQR14" s="23"/>
      <c r="GQS14" s="23"/>
      <c r="GQT14" s="23"/>
      <c r="GQU14" s="23"/>
      <c r="GQV14" s="23"/>
      <c r="GQW14" s="23"/>
      <c r="GQX14" s="23"/>
      <c r="GQY14" s="23"/>
      <c r="GQZ14" s="23"/>
      <c r="GRA14" s="23"/>
      <c r="GRB14" s="23"/>
      <c r="GRC14" s="23"/>
      <c r="GRD14" s="23"/>
      <c r="GRE14" s="23"/>
      <c r="GRF14" s="23"/>
      <c r="GRG14" s="23"/>
      <c r="GRH14" s="23"/>
      <c r="GRI14" s="23"/>
      <c r="GRJ14" s="23"/>
      <c r="GRK14" s="23"/>
      <c r="GRL14" s="23"/>
      <c r="GRM14" s="23"/>
      <c r="GRN14" s="23"/>
      <c r="GRO14" s="23"/>
      <c r="GRP14" s="23"/>
      <c r="GRQ14" s="23"/>
      <c r="GRR14" s="23"/>
      <c r="GRS14" s="23"/>
      <c r="GRT14" s="23"/>
      <c r="GRU14" s="23"/>
      <c r="GRV14" s="23"/>
      <c r="GRW14" s="23"/>
      <c r="GRX14" s="23"/>
      <c r="GRY14" s="23"/>
      <c r="GRZ14" s="23"/>
      <c r="GSA14" s="23"/>
      <c r="GSB14" s="23"/>
      <c r="GSC14" s="23"/>
      <c r="GSD14" s="23"/>
      <c r="GSE14" s="23"/>
      <c r="GSF14" s="23"/>
      <c r="GSG14" s="23"/>
      <c r="GSH14" s="23"/>
      <c r="GSI14" s="23"/>
      <c r="GSJ14" s="23"/>
      <c r="GSK14" s="23"/>
      <c r="GSL14" s="23"/>
      <c r="GSM14" s="23"/>
      <c r="GSN14" s="23"/>
      <c r="GSO14" s="23"/>
      <c r="GSP14" s="23"/>
      <c r="GSQ14" s="23"/>
      <c r="GSR14" s="23"/>
      <c r="GSS14" s="23"/>
      <c r="GST14" s="23"/>
      <c r="GSU14" s="23"/>
      <c r="GSV14" s="23"/>
      <c r="GSW14" s="23"/>
      <c r="GSX14" s="23"/>
      <c r="GSY14" s="23"/>
      <c r="GSZ14" s="23"/>
      <c r="GTA14" s="23"/>
      <c r="GTB14" s="23"/>
      <c r="GTC14" s="23"/>
      <c r="GTD14" s="23"/>
      <c r="GTE14" s="23"/>
      <c r="GTF14" s="23"/>
      <c r="GTG14" s="23"/>
      <c r="GTH14" s="23"/>
      <c r="GTI14" s="23"/>
      <c r="GTJ14" s="23"/>
      <c r="GTK14" s="23"/>
      <c r="GTL14" s="23"/>
      <c r="GTM14" s="23"/>
      <c r="GTN14" s="23"/>
      <c r="GTO14" s="23"/>
      <c r="GTP14" s="23"/>
      <c r="GTQ14" s="23"/>
      <c r="GTR14" s="23"/>
      <c r="GTS14" s="23"/>
      <c r="GTT14" s="23"/>
      <c r="GTU14" s="23"/>
      <c r="GTV14" s="23"/>
      <c r="GTW14" s="23"/>
      <c r="GTX14" s="23"/>
      <c r="GTY14" s="23"/>
      <c r="GTZ14" s="23"/>
      <c r="GUA14" s="23"/>
      <c r="GUB14" s="23"/>
      <c r="GUC14" s="23"/>
      <c r="GUD14" s="23"/>
      <c r="GUE14" s="23"/>
      <c r="GUF14" s="23"/>
      <c r="GUG14" s="23"/>
      <c r="GUH14" s="23"/>
      <c r="GUI14" s="23"/>
      <c r="GUJ14" s="23"/>
      <c r="GUK14" s="23"/>
      <c r="GUL14" s="23"/>
      <c r="GUM14" s="23"/>
      <c r="GUN14" s="23"/>
      <c r="GUO14" s="23"/>
      <c r="GUP14" s="23"/>
      <c r="GUQ14" s="23"/>
      <c r="GUR14" s="23"/>
      <c r="GUS14" s="23"/>
      <c r="GUT14" s="23"/>
      <c r="GUU14" s="23"/>
      <c r="GUV14" s="23"/>
      <c r="GUW14" s="23"/>
      <c r="GUX14" s="23"/>
      <c r="GUY14" s="23"/>
      <c r="GUZ14" s="23"/>
      <c r="GVA14" s="23"/>
      <c r="GVB14" s="23"/>
      <c r="GVC14" s="23"/>
      <c r="GVD14" s="23"/>
      <c r="GVE14" s="23"/>
      <c r="GVF14" s="23"/>
      <c r="GVG14" s="23"/>
      <c r="GVH14" s="23"/>
      <c r="GVI14" s="23"/>
      <c r="GVJ14" s="23"/>
      <c r="GVK14" s="23"/>
      <c r="GVL14" s="23"/>
      <c r="GVM14" s="23"/>
      <c r="GVN14" s="23"/>
      <c r="GVO14" s="23"/>
      <c r="GVP14" s="23"/>
      <c r="GVQ14" s="23"/>
      <c r="GVR14" s="23"/>
      <c r="GVS14" s="23"/>
      <c r="GVT14" s="23"/>
      <c r="GVU14" s="23"/>
      <c r="GVV14" s="23"/>
      <c r="GVW14" s="23"/>
      <c r="GVX14" s="23"/>
      <c r="GVY14" s="23"/>
      <c r="GVZ14" s="23"/>
      <c r="GWA14" s="23"/>
      <c r="GWB14" s="23"/>
      <c r="GWC14" s="23"/>
      <c r="GWD14" s="23"/>
      <c r="GWE14" s="23"/>
      <c r="GWF14" s="23"/>
      <c r="GWG14" s="23"/>
      <c r="GWH14" s="23"/>
      <c r="GWI14" s="23"/>
      <c r="GWJ14" s="23"/>
      <c r="GWK14" s="23"/>
      <c r="GWL14" s="23"/>
      <c r="GWM14" s="23"/>
      <c r="GWN14" s="23"/>
      <c r="GWO14" s="23"/>
      <c r="GWP14" s="23"/>
      <c r="GWQ14" s="23"/>
      <c r="GWR14" s="23"/>
      <c r="GWS14" s="23"/>
      <c r="GWT14" s="23"/>
      <c r="GWU14" s="23"/>
      <c r="GWV14" s="23"/>
      <c r="GWW14" s="23"/>
      <c r="GWX14" s="23"/>
      <c r="GWY14" s="23"/>
      <c r="GWZ14" s="23"/>
      <c r="GXA14" s="23"/>
      <c r="GXB14" s="23"/>
      <c r="GXC14" s="23"/>
      <c r="GXD14" s="23"/>
      <c r="GXE14" s="23"/>
      <c r="GXF14" s="23"/>
      <c r="GXG14" s="23"/>
      <c r="GXH14" s="23"/>
      <c r="GXI14" s="23"/>
      <c r="GXJ14" s="23"/>
      <c r="GXK14" s="23"/>
      <c r="GXL14" s="23"/>
      <c r="GXM14" s="23"/>
      <c r="GXN14" s="23"/>
      <c r="GXO14" s="23"/>
      <c r="GXP14" s="23"/>
      <c r="GXQ14" s="23"/>
      <c r="GXR14" s="23"/>
      <c r="GXS14" s="23"/>
      <c r="GXT14" s="23"/>
      <c r="GXU14" s="23"/>
      <c r="GXV14" s="23"/>
      <c r="GXW14" s="23"/>
      <c r="GXX14" s="23"/>
      <c r="GXY14" s="23"/>
      <c r="GXZ14" s="23"/>
      <c r="GYA14" s="23"/>
      <c r="GYB14" s="23"/>
      <c r="GYC14" s="23"/>
      <c r="GYD14" s="23"/>
      <c r="GYE14" s="23"/>
      <c r="GYF14" s="23"/>
      <c r="GYG14" s="23"/>
      <c r="GYH14" s="23"/>
      <c r="GYI14" s="23"/>
      <c r="GYJ14" s="23"/>
      <c r="GYK14" s="23"/>
      <c r="GYL14" s="23"/>
      <c r="GYM14" s="23"/>
      <c r="GYN14" s="23"/>
      <c r="GYO14" s="23"/>
      <c r="GYP14" s="23"/>
      <c r="GYQ14" s="23"/>
      <c r="GYR14" s="23"/>
      <c r="GYS14" s="23"/>
      <c r="GYT14" s="23"/>
      <c r="GYU14" s="23"/>
      <c r="GYV14" s="23"/>
      <c r="GYW14" s="23"/>
      <c r="GYX14" s="23"/>
      <c r="GYY14" s="23"/>
      <c r="GYZ14" s="23"/>
      <c r="GZA14" s="23"/>
      <c r="GZB14" s="23"/>
      <c r="GZC14" s="23"/>
      <c r="GZD14" s="23"/>
      <c r="GZE14" s="23"/>
      <c r="GZF14" s="23"/>
      <c r="GZG14" s="23"/>
      <c r="GZH14" s="23"/>
      <c r="GZI14" s="23"/>
      <c r="GZJ14" s="23"/>
      <c r="GZK14" s="23"/>
      <c r="GZL14" s="23"/>
      <c r="GZM14" s="23"/>
      <c r="GZN14" s="23"/>
      <c r="GZO14" s="23"/>
      <c r="GZP14" s="23"/>
      <c r="GZQ14" s="23"/>
      <c r="GZR14" s="23"/>
      <c r="GZS14" s="23"/>
      <c r="GZT14" s="23"/>
      <c r="GZU14" s="23"/>
      <c r="GZV14" s="23"/>
      <c r="GZW14" s="23"/>
      <c r="GZX14" s="23"/>
      <c r="GZY14" s="23"/>
      <c r="GZZ14" s="23"/>
      <c r="HAA14" s="23"/>
      <c r="HAB14" s="23"/>
      <c r="HAC14" s="23"/>
      <c r="HAD14" s="23"/>
      <c r="HAE14" s="23"/>
      <c r="HAF14" s="23"/>
      <c r="HAG14" s="23"/>
      <c r="HAH14" s="23"/>
      <c r="HAI14" s="23"/>
      <c r="HAJ14" s="23"/>
      <c r="HAK14" s="23"/>
      <c r="HAL14" s="23"/>
      <c r="HAM14" s="23"/>
      <c r="HAN14" s="23"/>
      <c r="HAO14" s="23"/>
      <c r="HAP14" s="23"/>
      <c r="HAQ14" s="23"/>
      <c r="HAR14" s="23"/>
      <c r="HAS14" s="23"/>
      <c r="HAT14" s="23"/>
      <c r="HAU14" s="23"/>
      <c r="HAV14" s="23"/>
      <c r="HAW14" s="23"/>
      <c r="HAX14" s="23"/>
      <c r="HAY14" s="23"/>
      <c r="HAZ14" s="23"/>
      <c r="HBA14" s="23"/>
      <c r="HBB14" s="23"/>
      <c r="HBC14" s="23"/>
      <c r="HBD14" s="23"/>
      <c r="HBE14" s="23"/>
      <c r="HBF14" s="23"/>
      <c r="HBG14" s="23"/>
      <c r="HBH14" s="23"/>
      <c r="HBI14" s="23"/>
      <c r="HBJ14" s="23"/>
      <c r="HBK14" s="23"/>
      <c r="HBL14" s="23"/>
      <c r="HBM14" s="23"/>
      <c r="HBN14" s="23"/>
      <c r="HBO14" s="23"/>
      <c r="HBP14" s="23"/>
      <c r="HBQ14" s="23"/>
      <c r="HBR14" s="23"/>
      <c r="HBS14" s="23"/>
      <c r="HBT14" s="23"/>
      <c r="HBU14" s="23"/>
      <c r="HBV14" s="23"/>
      <c r="HBW14" s="23"/>
      <c r="HBX14" s="23"/>
      <c r="HBY14" s="23"/>
      <c r="HBZ14" s="23"/>
      <c r="HCA14" s="23"/>
      <c r="HCB14" s="23"/>
      <c r="HCC14" s="23"/>
      <c r="HCD14" s="23"/>
      <c r="HCE14" s="23"/>
      <c r="HCF14" s="23"/>
      <c r="HCG14" s="23"/>
      <c r="HCH14" s="23"/>
      <c r="HCI14" s="23"/>
      <c r="HCJ14" s="23"/>
      <c r="HCK14" s="23"/>
      <c r="HCL14" s="23"/>
      <c r="HCM14" s="23"/>
      <c r="HCN14" s="23"/>
      <c r="HCO14" s="23"/>
      <c r="HCP14" s="23"/>
      <c r="HCQ14" s="23"/>
      <c r="HCR14" s="23"/>
      <c r="HCS14" s="23"/>
      <c r="HCT14" s="23"/>
      <c r="HCU14" s="23"/>
      <c r="HCV14" s="23"/>
      <c r="HCW14" s="23"/>
      <c r="HCX14" s="23"/>
      <c r="HCY14" s="23"/>
      <c r="HCZ14" s="23"/>
      <c r="HDA14" s="23"/>
      <c r="HDB14" s="23"/>
      <c r="HDC14" s="23"/>
      <c r="HDD14" s="23"/>
      <c r="HDE14" s="23"/>
      <c r="HDF14" s="23"/>
      <c r="HDG14" s="23"/>
      <c r="HDH14" s="23"/>
      <c r="HDI14" s="23"/>
      <c r="HDJ14" s="23"/>
      <c r="HDK14" s="23"/>
      <c r="HDL14" s="23"/>
      <c r="HDM14" s="23"/>
      <c r="HDN14" s="23"/>
      <c r="HDO14" s="23"/>
      <c r="HDP14" s="23"/>
      <c r="HDQ14" s="23"/>
      <c r="HDR14" s="23"/>
      <c r="HDS14" s="23"/>
      <c r="HDT14" s="23"/>
      <c r="HDU14" s="23"/>
      <c r="HDV14" s="23"/>
      <c r="HDW14" s="23"/>
      <c r="HDX14" s="23"/>
      <c r="HDY14" s="23"/>
      <c r="HDZ14" s="23"/>
      <c r="HEA14" s="23"/>
      <c r="HEB14" s="23"/>
      <c r="HEC14" s="23"/>
      <c r="HED14" s="23"/>
      <c r="HEE14" s="23"/>
      <c r="HEF14" s="23"/>
      <c r="HEG14" s="23"/>
      <c r="HEH14" s="23"/>
      <c r="HEI14" s="23"/>
      <c r="HEJ14" s="23"/>
      <c r="HEK14" s="23"/>
      <c r="HEL14" s="23"/>
      <c r="HEM14" s="23"/>
      <c r="HEN14" s="23"/>
      <c r="HEO14" s="23"/>
      <c r="HEP14" s="23"/>
      <c r="HEQ14" s="23"/>
      <c r="HER14" s="23"/>
      <c r="HES14" s="23"/>
      <c r="HET14" s="23"/>
      <c r="HEU14" s="23"/>
      <c r="HEV14" s="23"/>
      <c r="HEW14" s="23"/>
      <c r="HEX14" s="23"/>
      <c r="HEY14" s="23"/>
      <c r="HEZ14" s="23"/>
      <c r="HFA14" s="23"/>
      <c r="HFB14" s="23"/>
      <c r="HFC14" s="23"/>
      <c r="HFD14" s="23"/>
      <c r="HFE14" s="23"/>
      <c r="HFF14" s="23"/>
      <c r="HFG14" s="23"/>
      <c r="HFH14" s="23"/>
      <c r="HFI14" s="23"/>
      <c r="HFJ14" s="23"/>
      <c r="HFK14" s="23"/>
      <c r="HFL14" s="23"/>
      <c r="HFM14" s="23"/>
      <c r="HFN14" s="23"/>
      <c r="HFO14" s="23"/>
      <c r="HFP14" s="23"/>
      <c r="HFQ14" s="23"/>
      <c r="HFR14" s="23"/>
      <c r="HFS14" s="23"/>
      <c r="HFT14" s="23"/>
      <c r="HFU14" s="23"/>
      <c r="HFV14" s="23"/>
      <c r="HFW14" s="23"/>
      <c r="HFX14" s="23"/>
      <c r="HFY14" s="23"/>
      <c r="HFZ14" s="23"/>
      <c r="HGA14" s="23"/>
      <c r="HGB14" s="23"/>
      <c r="HGC14" s="23"/>
      <c r="HGD14" s="23"/>
      <c r="HGE14" s="23"/>
      <c r="HGF14" s="23"/>
      <c r="HGG14" s="23"/>
      <c r="HGH14" s="23"/>
      <c r="HGI14" s="23"/>
      <c r="HGJ14" s="23"/>
      <c r="HGK14" s="23"/>
      <c r="HGL14" s="23"/>
      <c r="HGM14" s="23"/>
      <c r="HGN14" s="23"/>
      <c r="HGO14" s="23"/>
      <c r="HGP14" s="23"/>
      <c r="HGQ14" s="23"/>
      <c r="HGR14" s="23"/>
      <c r="HGS14" s="23"/>
      <c r="HGT14" s="23"/>
      <c r="HGU14" s="23"/>
      <c r="HGV14" s="23"/>
      <c r="HGW14" s="23"/>
      <c r="HGX14" s="23"/>
      <c r="HGY14" s="23"/>
      <c r="HGZ14" s="23"/>
      <c r="HHA14" s="23"/>
      <c r="HHB14" s="23"/>
      <c r="HHC14" s="23"/>
      <c r="HHD14" s="23"/>
      <c r="HHE14" s="23"/>
      <c r="HHF14" s="23"/>
      <c r="HHG14" s="23"/>
      <c r="HHH14" s="23"/>
      <c r="HHI14" s="23"/>
      <c r="HHJ14" s="23"/>
      <c r="HHK14" s="23"/>
      <c r="HHL14" s="23"/>
      <c r="HHM14" s="23"/>
      <c r="HHN14" s="23"/>
      <c r="HHO14" s="23"/>
      <c r="HHP14" s="23"/>
      <c r="HHQ14" s="23"/>
      <c r="HHR14" s="23"/>
      <c r="HHS14" s="23"/>
      <c r="HHT14" s="23"/>
      <c r="HHU14" s="23"/>
      <c r="HHV14" s="23"/>
      <c r="HHW14" s="23"/>
      <c r="HHX14" s="23"/>
      <c r="HHY14" s="23"/>
      <c r="HHZ14" s="23"/>
      <c r="HIA14" s="23"/>
      <c r="HIB14" s="23"/>
      <c r="HIC14" s="23"/>
      <c r="HID14" s="23"/>
      <c r="HIE14" s="23"/>
      <c r="HIF14" s="23"/>
      <c r="HIG14" s="23"/>
      <c r="HIH14" s="23"/>
      <c r="HII14" s="23"/>
      <c r="HIJ14" s="23"/>
      <c r="HIK14" s="23"/>
      <c r="HIL14" s="23"/>
      <c r="HIM14" s="23"/>
      <c r="HIN14" s="23"/>
      <c r="HIO14" s="23"/>
      <c r="HIP14" s="23"/>
      <c r="HIQ14" s="23"/>
      <c r="HIR14" s="23"/>
      <c r="HIS14" s="23"/>
      <c r="HIT14" s="23"/>
      <c r="HIU14" s="23"/>
      <c r="HIV14" s="23"/>
      <c r="HIW14" s="23"/>
      <c r="HIX14" s="23"/>
      <c r="HIY14" s="23"/>
      <c r="HIZ14" s="23"/>
      <c r="HJA14" s="23"/>
      <c r="HJB14" s="23"/>
      <c r="HJC14" s="23"/>
      <c r="HJD14" s="23"/>
      <c r="HJE14" s="23"/>
      <c r="HJF14" s="23"/>
      <c r="HJG14" s="23"/>
      <c r="HJH14" s="23"/>
      <c r="HJI14" s="23"/>
      <c r="HJJ14" s="23"/>
      <c r="HJK14" s="23"/>
      <c r="HJL14" s="23"/>
      <c r="HJM14" s="23"/>
      <c r="HJN14" s="23"/>
      <c r="HJO14" s="23"/>
      <c r="HJP14" s="23"/>
      <c r="HJQ14" s="23"/>
      <c r="HJR14" s="23"/>
      <c r="HJS14" s="23"/>
      <c r="HJT14" s="23"/>
      <c r="HJU14" s="23"/>
      <c r="HJV14" s="23"/>
      <c r="HJW14" s="23"/>
      <c r="HJX14" s="23"/>
      <c r="HJY14" s="23"/>
      <c r="HJZ14" s="23"/>
      <c r="HKA14" s="23"/>
      <c r="HKB14" s="23"/>
      <c r="HKC14" s="23"/>
      <c r="HKD14" s="23"/>
      <c r="HKE14" s="23"/>
      <c r="HKF14" s="23"/>
      <c r="HKG14" s="23"/>
      <c r="HKH14" s="23"/>
      <c r="HKI14" s="23"/>
      <c r="HKJ14" s="23"/>
      <c r="HKK14" s="23"/>
      <c r="HKL14" s="23"/>
      <c r="HKM14" s="23"/>
      <c r="HKN14" s="23"/>
      <c r="HKO14" s="23"/>
      <c r="HKP14" s="23"/>
      <c r="HKQ14" s="23"/>
      <c r="HKR14" s="23"/>
      <c r="HKS14" s="23"/>
      <c r="HKT14" s="23"/>
      <c r="HKU14" s="23"/>
      <c r="HKV14" s="23"/>
      <c r="HKW14" s="23"/>
      <c r="HKX14" s="23"/>
      <c r="HKY14" s="23"/>
      <c r="HKZ14" s="23"/>
      <c r="HLA14" s="23"/>
      <c r="HLB14" s="23"/>
      <c r="HLC14" s="23"/>
      <c r="HLD14" s="23"/>
      <c r="HLE14" s="23"/>
      <c r="HLF14" s="23"/>
      <c r="HLG14" s="23"/>
      <c r="HLH14" s="23"/>
      <c r="HLI14" s="23"/>
      <c r="HLJ14" s="23"/>
      <c r="HLK14" s="23"/>
      <c r="HLL14" s="23"/>
      <c r="HLM14" s="23"/>
      <c r="HLN14" s="23"/>
      <c r="HLO14" s="23"/>
      <c r="HLP14" s="23"/>
      <c r="HLQ14" s="23"/>
      <c r="HLR14" s="23"/>
      <c r="HLS14" s="23"/>
      <c r="HLT14" s="23"/>
      <c r="HLU14" s="23"/>
      <c r="HLV14" s="23"/>
      <c r="HLW14" s="23"/>
      <c r="HLX14" s="23"/>
      <c r="HLY14" s="23"/>
      <c r="HLZ14" s="23"/>
      <c r="HMA14" s="23"/>
      <c r="HMB14" s="23"/>
      <c r="HMC14" s="23"/>
      <c r="HMD14" s="23"/>
      <c r="HME14" s="23"/>
      <c r="HMF14" s="23"/>
      <c r="HMG14" s="23"/>
      <c r="HMH14" s="23"/>
      <c r="HMI14" s="23"/>
      <c r="HMJ14" s="23"/>
      <c r="HMK14" s="23"/>
      <c r="HML14" s="23"/>
      <c r="HMM14" s="23"/>
      <c r="HMN14" s="23"/>
      <c r="HMO14" s="23"/>
      <c r="HMP14" s="23"/>
      <c r="HMQ14" s="23"/>
      <c r="HMR14" s="23"/>
      <c r="HMS14" s="23"/>
      <c r="HMT14" s="23"/>
      <c r="HMU14" s="23"/>
      <c r="HMV14" s="23"/>
      <c r="HMW14" s="23"/>
      <c r="HMX14" s="23"/>
      <c r="HMY14" s="23"/>
      <c r="HMZ14" s="23"/>
      <c r="HNA14" s="23"/>
      <c r="HNB14" s="23"/>
      <c r="HNC14" s="23"/>
      <c r="HND14" s="23"/>
      <c r="HNE14" s="23"/>
      <c r="HNF14" s="23"/>
      <c r="HNG14" s="23"/>
      <c r="HNH14" s="23"/>
      <c r="HNI14" s="23"/>
      <c r="HNJ14" s="23"/>
      <c r="HNK14" s="23"/>
      <c r="HNL14" s="23"/>
      <c r="HNM14" s="23"/>
      <c r="HNN14" s="23"/>
      <c r="HNO14" s="23"/>
      <c r="HNP14" s="23"/>
      <c r="HNQ14" s="23"/>
      <c r="HNR14" s="23"/>
      <c r="HNS14" s="23"/>
      <c r="HNT14" s="23"/>
      <c r="HNU14" s="23"/>
      <c r="HNV14" s="23"/>
      <c r="HNW14" s="23"/>
      <c r="HNX14" s="23"/>
      <c r="HNY14" s="23"/>
      <c r="HNZ14" s="23"/>
      <c r="HOA14" s="23"/>
      <c r="HOB14" s="23"/>
      <c r="HOC14" s="23"/>
      <c r="HOD14" s="23"/>
      <c r="HOE14" s="23"/>
      <c r="HOF14" s="23"/>
      <c r="HOG14" s="23"/>
      <c r="HOH14" s="23"/>
      <c r="HOI14" s="23"/>
      <c r="HOJ14" s="23"/>
      <c r="HOK14" s="23"/>
      <c r="HOL14" s="23"/>
      <c r="HOM14" s="23"/>
      <c r="HON14" s="23"/>
      <c r="HOO14" s="23"/>
      <c r="HOP14" s="23"/>
      <c r="HOQ14" s="23"/>
      <c r="HOR14" s="23"/>
      <c r="HOS14" s="23"/>
      <c r="HOT14" s="23"/>
      <c r="HOU14" s="23"/>
      <c r="HOV14" s="23"/>
      <c r="HOW14" s="23"/>
      <c r="HOX14" s="23"/>
      <c r="HOY14" s="23"/>
      <c r="HOZ14" s="23"/>
      <c r="HPA14" s="23"/>
      <c r="HPB14" s="23"/>
      <c r="HPC14" s="23"/>
      <c r="HPD14" s="23"/>
      <c r="HPE14" s="23"/>
      <c r="HPF14" s="23"/>
      <c r="HPG14" s="23"/>
      <c r="HPH14" s="23"/>
      <c r="HPI14" s="23"/>
      <c r="HPJ14" s="23"/>
      <c r="HPK14" s="23"/>
      <c r="HPL14" s="23"/>
      <c r="HPM14" s="23"/>
      <c r="HPN14" s="23"/>
      <c r="HPO14" s="23"/>
      <c r="HPP14" s="23"/>
      <c r="HPQ14" s="23"/>
      <c r="HPR14" s="23"/>
      <c r="HPS14" s="23"/>
      <c r="HPT14" s="23"/>
      <c r="HPU14" s="23"/>
      <c r="HPV14" s="23"/>
      <c r="HPW14" s="23"/>
      <c r="HPX14" s="23"/>
      <c r="HPY14" s="23"/>
      <c r="HPZ14" s="23"/>
      <c r="HQA14" s="23"/>
      <c r="HQB14" s="23"/>
      <c r="HQC14" s="23"/>
      <c r="HQD14" s="23"/>
      <c r="HQE14" s="23"/>
      <c r="HQF14" s="23"/>
      <c r="HQG14" s="23"/>
      <c r="HQH14" s="23"/>
      <c r="HQI14" s="23"/>
      <c r="HQJ14" s="23"/>
      <c r="HQK14" s="23"/>
      <c r="HQL14" s="23"/>
      <c r="HQM14" s="23"/>
      <c r="HQN14" s="23"/>
      <c r="HQO14" s="23"/>
      <c r="HQP14" s="23"/>
      <c r="HQQ14" s="23"/>
      <c r="HQR14" s="23"/>
      <c r="HQS14" s="23"/>
      <c r="HQT14" s="23"/>
      <c r="HQU14" s="23"/>
      <c r="HQV14" s="23"/>
      <c r="HQW14" s="23"/>
      <c r="HQX14" s="23"/>
      <c r="HQY14" s="23"/>
      <c r="HQZ14" s="23"/>
      <c r="HRA14" s="23"/>
      <c r="HRB14" s="23"/>
      <c r="HRC14" s="23"/>
      <c r="HRD14" s="23"/>
      <c r="HRE14" s="23"/>
      <c r="HRF14" s="23"/>
      <c r="HRG14" s="23"/>
      <c r="HRH14" s="23"/>
      <c r="HRI14" s="23"/>
      <c r="HRJ14" s="23"/>
      <c r="HRK14" s="23"/>
      <c r="HRL14" s="23"/>
      <c r="HRM14" s="23"/>
      <c r="HRN14" s="23"/>
      <c r="HRO14" s="23"/>
      <c r="HRP14" s="23"/>
      <c r="HRQ14" s="23"/>
      <c r="HRR14" s="23"/>
      <c r="HRS14" s="23"/>
      <c r="HRT14" s="23"/>
      <c r="HRU14" s="23"/>
      <c r="HRV14" s="23"/>
      <c r="HRW14" s="23"/>
      <c r="HRX14" s="23"/>
      <c r="HRY14" s="23"/>
      <c r="HRZ14" s="23"/>
      <c r="HSA14" s="23"/>
      <c r="HSB14" s="23"/>
      <c r="HSC14" s="23"/>
      <c r="HSD14" s="23"/>
      <c r="HSE14" s="23"/>
      <c r="HSF14" s="23"/>
      <c r="HSG14" s="23"/>
      <c r="HSH14" s="23"/>
      <c r="HSI14" s="23"/>
      <c r="HSJ14" s="23"/>
      <c r="HSK14" s="23"/>
      <c r="HSL14" s="23"/>
      <c r="HSM14" s="23"/>
      <c r="HSN14" s="23"/>
      <c r="HSO14" s="23"/>
      <c r="HSP14" s="23"/>
      <c r="HSQ14" s="23"/>
      <c r="HSR14" s="23"/>
      <c r="HSS14" s="23"/>
      <c r="HST14" s="23"/>
      <c r="HSU14" s="23"/>
      <c r="HSV14" s="23"/>
      <c r="HSW14" s="23"/>
      <c r="HSX14" s="23"/>
      <c r="HSY14" s="23"/>
      <c r="HSZ14" s="23"/>
      <c r="HTA14" s="23"/>
      <c r="HTB14" s="23"/>
      <c r="HTC14" s="23"/>
      <c r="HTD14" s="23"/>
      <c r="HTE14" s="23"/>
      <c r="HTF14" s="23"/>
      <c r="HTG14" s="23"/>
      <c r="HTH14" s="23"/>
      <c r="HTI14" s="23"/>
      <c r="HTJ14" s="23"/>
      <c r="HTK14" s="23"/>
      <c r="HTL14" s="23"/>
      <c r="HTM14" s="23"/>
      <c r="HTN14" s="23"/>
      <c r="HTO14" s="23"/>
      <c r="HTP14" s="23"/>
      <c r="HTQ14" s="23"/>
      <c r="HTR14" s="23"/>
      <c r="HTS14" s="23"/>
      <c r="HTT14" s="23"/>
      <c r="HTU14" s="23"/>
      <c r="HTV14" s="23"/>
      <c r="HTW14" s="23"/>
      <c r="HTX14" s="23"/>
      <c r="HTY14" s="23"/>
      <c r="HTZ14" s="23"/>
      <c r="HUA14" s="23"/>
      <c r="HUB14" s="23"/>
      <c r="HUC14" s="23"/>
      <c r="HUD14" s="23"/>
      <c r="HUE14" s="23"/>
      <c r="HUF14" s="23"/>
      <c r="HUG14" s="23"/>
      <c r="HUH14" s="23"/>
      <c r="HUI14" s="23"/>
      <c r="HUJ14" s="23"/>
      <c r="HUK14" s="23"/>
      <c r="HUL14" s="23"/>
      <c r="HUM14" s="23"/>
      <c r="HUN14" s="23"/>
      <c r="HUO14" s="23"/>
      <c r="HUP14" s="23"/>
      <c r="HUQ14" s="23"/>
      <c r="HUR14" s="23"/>
      <c r="HUS14" s="23"/>
      <c r="HUT14" s="23"/>
      <c r="HUU14" s="23"/>
      <c r="HUV14" s="23"/>
      <c r="HUW14" s="23"/>
      <c r="HUX14" s="23"/>
      <c r="HUY14" s="23"/>
      <c r="HUZ14" s="23"/>
      <c r="HVA14" s="23"/>
      <c r="HVB14" s="23"/>
      <c r="HVC14" s="23"/>
      <c r="HVD14" s="23"/>
      <c r="HVE14" s="23"/>
      <c r="HVF14" s="23"/>
      <c r="HVG14" s="23"/>
      <c r="HVH14" s="23"/>
      <c r="HVI14" s="23"/>
      <c r="HVJ14" s="23"/>
      <c r="HVK14" s="23"/>
      <c r="HVL14" s="23"/>
      <c r="HVM14" s="23"/>
      <c r="HVN14" s="23"/>
      <c r="HVO14" s="23"/>
      <c r="HVP14" s="23"/>
      <c r="HVQ14" s="23"/>
      <c r="HVR14" s="23"/>
      <c r="HVS14" s="23"/>
      <c r="HVT14" s="23"/>
      <c r="HVU14" s="23"/>
      <c r="HVV14" s="23"/>
      <c r="HVW14" s="23"/>
      <c r="HVX14" s="23"/>
      <c r="HVY14" s="23"/>
      <c r="HVZ14" s="23"/>
      <c r="HWA14" s="23"/>
      <c r="HWB14" s="23"/>
      <c r="HWC14" s="23"/>
      <c r="HWD14" s="23"/>
      <c r="HWE14" s="23"/>
      <c r="HWF14" s="23"/>
      <c r="HWG14" s="23"/>
      <c r="HWH14" s="23"/>
      <c r="HWI14" s="23"/>
      <c r="HWJ14" s="23"/>
      <c r="HWK14" s="23"/>
      <c r="HWL14" s="23"/>
      <c r="HWM14" s="23"/>
      <c r="HWN14" s="23"/>
      <c r="HWO14" s="23"/>
      <c r="HWP14" s="23"/>
      <c r="HWQ14" s="23"/>
      <c r="HWR14" s="23"/>
      <c r="HWS14" s="23"/>
      <c r="HWT14" s="23"/>
      <c r="HWU14" s="23"/>
      <c r="HWV14" s="23"/>
      <c r="HWW14" s="23"/>
      <c r="HWX14" s="23"/>
      <c r="HWY14" s="23"/>
      <c r="HWZ14" s="23"/>
      <c r="HXA14" s="23"/>
      <c r="HXB14" s="23"/>
      <c r="HXC14" s="23"/>
      <c r="HXD14" s="23"/>
      <c r="HXE14" s="23"/>
      <c r="HXF14" s="23"/>
      <c r="HXG14" s="23"/>
      <c r="HXH14" s="23"/>
      <c r="HXI14" s="23"/>
      <c r="HXJ14" s="23"/>
      <c r="HXK14" s="23"/>
      <c r="HXL14" s="23"/>
      <c r="HXM14" s="23"/>
      <c r="HXN14" s="23"/>
      <c r="HXO14" s="23"/>
      <c r="HXP14" s="23"/>
      <c r="HXQ14" s="23"/>
      <c r="HXR14" s="23"/>
      <c r="HXS14" s="23"/>
      <c r="HXT14" s="23"/>
      <c r="HXU14" s="23"/>
      <c r="HXV14" s="23"/>
      <c r="HXW14" s="23"/>
      <c r="HXX14" s="23"/>
      <c r="HXY14" s="23"/>
      <c r="HXZ14" s="23"/>
      <c r="HYA14" s="23"/>
      <c r="HYB14" s="23"/>
      <c r="HYC14" s="23"/>
      <c r="HYD14" s="23"/>
      <c r="HYE14" s="23"/>
      <c r="HYF14" s="23"/>
      <c r="HYG14" s="23"/>
      <c r="HYH14" s="23"/>
      <c r="HYI14" s="23"/>
      <c r="HYJ14" s="23"/>
      <c r="HYK14" s="23"/>
      <c r="HYL14" s="23"/>
      <c r="HYM14" s="23"/>
      <c r="HYN14" s="23"/>
      <c r="HYO14" s="23"/>
      <c r="HYP14" s="23"/>
      <c r="HYQ14" s="23"/>
      <c r="HYR14" s="23"/>
      <c r="HYS14" s="23"/>
      <c r="HYT14" s="23"/>
      <c r="HYU14" s="23"/>
      <c r="HYV14" s="23"/>
      <c r="HYW14" s="23"/>
      <c r="HYX14" s="23"/>
      <c r="HYY14" s="23"/>
      <c r="HYZ14" s="23"/>
      <c r="HZA14" s="23"/>
      <c r="HZB14" s="23"/>
      <c r="HZC14" s="23"/>
      <c r="HZD14" s="23"/>
      <c r="HZE14" s="23"/>
      <c r="HZF14" s="23"/>
      <c r="HZG14" s="23"/>
      <c r="HZH14" s="23"/>
      <c r="HZI14" s="23"/>
      <c r="HZJ14" s="23"/>
      <c r="HZK14" s="23"/>
      <c r="HZL14" s="23"/>
      <c r="HZM14" s="23"/>
      <c r="HZN14" s="23"/>
      <c r="HZO14" s="23"/>
      <c r="HZP14" s="23"/>
      <c r="HZQ14" s="23"/>
      <c r="HZR14" s="23"/>
      <c r="HZS14" s="23"/>
      <c r="HZT14" s="23"/>
      <c r="HZU14" s="23"/>
      <c r="HZV14" s="23"/>
      <c r="HZW14" s="23"/>
      <c r="HZX14" s="23"/>
      <c r="HZY14" s="23"/>
      <c r="HZZ14" s="23"/>
      <c r="IAA14" s="23"/>
      <c r="IAB14" s="23"/>
      <c r="IAC14" s="23"/>
      <c r="IAD14" s="23"/>
      <c r="IAE14" s="23"/>
      <c r="IAF14" s="23"/>
      <c r="IAG14" s="23"/>
      <c r="IAH14" s="23"/>
      <c r="IAI14" s="23"/>
      <c r="IAJ14" s="23"/>
      <c r="IAK14" s="23"/>
      <c r="IAL14" s="23"/>
      <c r="IAM14" s="23"/>
      <c r="IAN14" s="23"/>
      <c r="IAO14" s="23"/>
      <c r="IAP14" s="23"/>
      <c r="IAQ14" s="23"/>
      <c r="IAR14" s="23"/>
      <c r="IAS14" s="23"/>
      <c r="IAT14" s="23"/>
      <c r="IAU14" s="23"/>
      <c r="IAV14" s="23"/>
      <c r="IAW14" s="23"/>
      <c r="IAX14" s="23"/>
      <c r="IAY14" s="23"/>
      <c r="IAZ14" s="23"/>
      <c r="IBA14" s="23"/>
      <c r="IBB14" s="23"/>
      <c r="IBC14" s="23"/>
      <c r="IBD14" s="23"/>
      <c r="IBE14" s="23"/>
      <c r="IBF14" s="23"/>
      <c r="IBG14" s="23"/>
      <c r="IBH14" s="23"/>
      <c r="IBI14" s="23"/>
      <c r="IBJ14" s="23"/>
      <c r="IBK14" s="23"/>
      <c r="IBL14" s="23"/>
      <c r="IBM14" s="23"/>
      <c r="IBN14" s="23"/>
      <c r="IBO14" s="23"/>
      <c r="IBP14" s="23"/>
      <c r="IBQ14" s="23"/>
      <c r="IBR14" s="23"/>
      <c r="IBS14" s="23"/>
      <c r="IBT14" s="23"/>
      <c r="IBU14" s="23"/>
      <c r="IBV14" s="23"/>
      <c r="IBW14" s="23"/>
      <c r="IBX14" s="23"/>
      <c r="IBY14" s="23"/>
      <c r="IBZ14" s="23"/>
      <c r="ICA14" s="23"/>
      <c r="ICB14" s="23"/>
      <c r="ICC14" s="23"/>
      <c r="ICD14" s="23"/>
      <c r="ICE14" s="23"/>
      <c r="ICF14" s="23"/>
      <c r="ICG14" s="23"/>
      <c r="ICH14" s="23"/>
      <c r="ICI14" s="23"/>
      <c r="ICJ14" s="23"/>
      <c r="ICK14" s="23"/>
      <c r="ICL14" s="23"/>
      <c r="ICM14" s="23"/>
      <c r="ICN14" s="23"/>
      <c r="ICO14" s="23"/>
      <c r="ICP14" s="23"/>
      <c r="ICQ14" s="23"/>
      <c r="ICR14" s="23"/>
      <c r="ICS14" s="23"/>
      <c r="ICT14" s="23"/>
      <c r="ICU14" s="23"/>
      <c r="ICV14" s="23"/>
      <c r="ICW14" s="23"/>
      <c r="ICX14" s="23"/>
      <c r="ICY14" s="23"/>
      <c r="ICZ14" s="23"/>
      <c r="IDA14" s="23"/>
      <c r="IDB14" s="23"/>
      <c r="IDC14" s="23"/>
      <c r="IDD14" s="23"/>
      <c r="IDE14" s="23"/>
      <c r="IDF14" s="23"/>
      <c r="IDG14" s="23"/>
      <c r="IDH14" s="23"/>
      <c r="IDI14" s="23"/>
      <c r="IDJ14" s="23"/>
      <c r="IDK14" s="23"/>
      <c r="IDL14" s="23"/>
      <c r="IDM14" s="23"/>
      <c r="IDN14" s="23"/>
      <c r="IDO14" s="23"/>
      <c r="IDP14" s="23"/>
      <c r="IDQ14" s="23"/>
      <c r="IDR14" s="23"/>
      <c r="IDS14" s="23"/>
      <c r="IDT14" s="23"/>
      <c r="IDU14" s="23"/>
      <c r="IDV14" s="23"/>
      <c r="IDW14" s="23"/>
      <c r="IDX14" s="23"/>
      <c r="IDY14" s="23"/>
      <c r="IDZ14" s="23"/>
      <c r="IEA14" s="23"/>
      <c r="IEB14" s="23"/>
      <c r="IEC14" s="23"/>
      <c r="IED14" s="23"/>
      <c r="IEE14" s="23"/>
      <c r="IEF14" s="23"/>
      <c r="IEG14" s="23"/>
      <c r="IEH14" s="23"/>
      <c r="IEI14" s="23"/>
      <c r="IEJ14" s="23"/>
      <c r="IEK14" s="23"/>
      <c r="IEL14" s="23"/>
      <c r="IEM14" s="23"/>
      <c r="IEN14" s="23"/>
      <c r="IEO14" s="23"/>
      <c r="IEP14" s="23"/>
      <c r="IEQ14" s="23"/>
      <c r="IER14" s="23"/>
      <c r="IES14" s="23"/>
      <c r="IET14" s="23"/>
      <c r="IEU14" s="23"/>
      <c r="IEV14" s="23"/>
      <c r="IEW14" s="23"/>
      <c r="IEX14" s="23"/>
      <c r="IEY14" s="23"/>
      <c r="IEZ14" s="23"/>
      <c r="IFA14" s="23"/>
      <c r="IFB14" s="23"/>
      <c r="IFC14" s="23"/>
      <c r="IFD14" s="23"/>
      <c r="IFE14" s="23"/>
      <c r="IFF14" s="23"/>
      <c r="IFG14" s="23"/>
      <c r="IFH14" s="23"/>
      <c r="IFI14" s="23"/>
      <c r="IFJ14" s="23"/>
      <c r="IFK14" s="23"/>
      <c r="IFL14" s="23"/>
      <c r="IFM14" s="23"/>
      <c r="IFN14" s="23"/>
      <c r="IFO14" s="23"/>
      <c r="IFP14" s="23"/>
      <c r="IFQ14" s="23"/>
      <c r="IFR14" s="23"/>
      <c r="IFS14" s="23"/>
      <c r="IFT14" s="23"/>
      <c r="IFU14" s="23"/>
      <c r="IFV14" s="23"/>
      <c r="IFW14" s="23"/>
      <c r="IFX14" s="23"/>
      <c r="IFY14" s="23"/>
      <c r="IFZ14" s="23"/>
      <c r="IGA14" s="23"/>
      <c r="IGB14" s="23"/>
      <c r="IGC14" s="23"/>
      <c r="IGD14" s="23"/>
      <c r="IGE14" s="23"/>
      <c r="IGF14" s="23"/>
      <c r="IGG14" s="23"/>
      <c r="IGH14" s="23"/>
      <c r="IGI14" s="23"/>
      <c r="IGJ14" s="23"/>
      <c r="IGK14" s="23"/>
      <c r="IGL14" s="23"/>
      <c r="IGM14" s="23"/>
      <c r="IGN14" s="23"/>
      <c r="IGO14" s="23"/>
      <c r="IGP14" s="23"/>
      <c r="IGQ14" s="23"/>
      <c r="IGR14" s="23"/>
      <c r="IGS14" s="23"/>
      <c r="IGT14" s="23"/>
      <c r="IGU14" s="23"/>
      <c r="IGV14" s="23"/>
      <c r="IGW14" s="23"/>
      <c r="IGX14" s="23"/>
      <c r="IGY14" s="23"/>
      <c r="IGZ14" s="23"/>
      <c r="IHA14" s="23"/>
      <c r="IHB14" s="23"/>
      <c r="IHC14" s="23"/>
      <c r="IHD14" s="23"/>
      <c r="IHE14" s="23"/>
      <c r="IHF14" s="23"/>
      <c r="IHG14" s="23"/>
      <c r="IHH14" s="23"/>
      <c r="IHI14" s="23"/>
      <c r="IHJ14" s="23"/>
      <c r="IHK14" s="23"/>
      <c r="IHL14" s="23"/>
      <c r="IHM14" s="23"/>
      <c r="IHN14" s="23"/>
      <c r="IHO14" s="23"/>
      <c r="IHP14" s="23"/>
      <c r="IHQ14" s="23"/>
      <c r="IHR14" s="23"/>
      <c r="IHS14" s="23"/>
      <c r="IHT14" s="23"/>
      <c r="IHU14" s="23"/>
      <c r="IHV14" s="23"/>
      <c r="IHW14" s="23"/>
      <c r="IHX14" s="23"/>
      <c r="IHY14" s="23"/>
      <c r="IHZ14" s="23"/>
      <c r="IIA14" s="23"/>
      <c r="IIB14" s="23"/>
      <c r="IIC14" s="23"/>
      <c r="IID14" s="23"/>
      <c r="IIE14" s="23"/>
      <c r="IIF14" s="23"/>
      <c r="IIG14" s="23"/>
      <c r="IIH14" s="23"/>
      <c r="III14" s="23"/>
      <c r="IIJ14" s="23"/>
      <c r="IIK14" s="23"/>
      <c r="IIL14" s="23"/>
      <c r="IIM14" s="23"/>
      <c r="IIN14" s="23"/>
      <c r="IIO14" s="23"/>
      <c r="IIP14" s="23"/>
      <c r="IIQ14" s="23"/>
      <c r="IIR14" s="23"/>
      <c r="IIS14" s="23"/>
      <c r="IIT14" s="23"/>
      <c r="IIU14" s="23"/>
      <c r="IIV14" s="23"/>
      <c r="IIW14" s="23"/>
      <c r="IIX14" s="23"/>
      <c r="IIY14" s="23"/>
      <c r="IIZ14" s="23"/>
      <c r="IJA14" s="23"/>
      <c r="IJB14" s="23"/>
      <c r="IJC14" s="23"/>
      <c r="IJD14" s="23"/>
      <c r="IJE14" s="23"/>
      <c r="IJF14" s="23"/>
      <c r="IJG14" s="23"/>
      <c r="IJH14" s="23"/>
      <c r="IJI14" s="23"/>
      <c r="IJJ14" s="23"/>
      <c r="IJK14" s="23"/>
      <c r="IJL14" s="23"/>
      <c r="IJM14" s="23"/>
      <c r="IJN14" s="23"/>
      <c r="IJO14" s="23"/>
      <c r="IJP14" s="23"/>
      <c r="IJQ14" s="23"/>
      <c r="IJR14" s="23"/>
      <c r="IJS14" s="23"/>
      <c r="IJT14" s="23"/>
      <c r="IJU14" s="23"/>
      <c r="IJV14" s="23"/>
      <c r="IJW14" s="23"/>
      <c r="IJX14" s="23"/>
      <c r="IJY14" s="23"/>
      <c r="IJZ14" s="23"/>
      <c r="IKA14" s="23"/>
      <c r="IKB14" s="23"/>
      <c r="IKC14" s="23"/>
      <c r="IKD14" s="23"/>
      <c r="IKE14" s="23"/>
      <c r="IKF14" s="23"/>
      <c r="IKG14" s="23"/>
      <c r="IKH14" s="23"/>
      <c r="IKI14" s="23"/>
      <c r="IKJ14" s="23"/>
      <c r="IKK14" s="23"/>
      <c r="IKL14" s="23"/>
      <c r="IKM14" s="23"/>
      <c r="IKN14" s="23"/>
      <c r="IKO14" s="23"/>
      <c r="IKP14" s="23"/>
      <c r="IKQ14" s="23"/>
      <c r="IKR14" s="23"/>
      <c r="IKS14" s="23"/>
      <c r="IKT14" s="23"/>
      <c r="IKU14" s="23"/>
      <c r="IKV14" s="23"/>
      <c r="IKW14" s="23"/>
      <c r="IKX14" s="23"/>
      <c r="IKY14" s="23"/>
      <c r="IKZ14" s="23"/>
      <c r="ILA14" s="23"/>
      <c r="ILB14" s="23"/>
      <c r="ILC14" s="23"/>
      <c r="ILD14" s="23"/>
      <c r="ILE14" s="23"/>
      <c r="ILF14" s="23"/>
      <c r="ILG14" s="23"/>
      <c r="ILH14" s="23"/>
      <c r="ILI14" s="23"/>
      <c r="ILJ14" s="23"/>
      <c r="ILK14" s="23"/>
      <c r="ILL14" s="23"/>
      <c r="ILM14" s="23"/>
      <c r="ILN14" s="23"/>
      <c r="ILO14" s="23"/>
      <c r="ILP14" s="23"/>
      <c r="ILQ14" s="23"/>
      <c r="ILR14" s="23"/>
      <c r="ILS14" s="23"/>
      <c r="ILT14" s="23"/>
      <c r="ILU14" s="23"/>
      <c r="ILV14" s="23"/>
      <c r="ILW14" s="23"/>
      <c r="ILX14" s="23"/>
      <c r="ILY14" s="23"/>
      <c r="ILZ14" s="23"/>
      <c r="IMA14" s="23"/>
      <c r="IMB14" s="23"/>
      <c r="IMC14" s="23"/>
      <c r="IMD14" s="23"/>
      <c r="IME14" s="23"/>
      <c r="IMF14" s="23"/>
      <c r="IMG14" s="23"/>
      <c r="IMH14" s="23"/>
      <c r="IMI14" s="23"/>
      <c r="IMJ14" s="23"/>
      <c r="IMK14" s="23"/>
      <c r="IML14" s="23"/>
      <c r="IMM14" s="23"/>
      <c r="IMN14" s="23"/>
      <c r="IMO14" s="23"/>
      <c r="IMP14" s="23"/>
      <c r="IMQ14" s="23"/>
      <c r="IMR14" s="23"/>
      <c r="IMS14" s="23"/>
      <c r="IMT14" s="23"/>
      <c r="IMU14" s="23"/>
      <c r="IMV14" s="23"/>
      <c r="IMW14" s="23"/>
      <c r="IMX14" s="23"/>
      <c r="IMY14" s="23"/>
      <c r="IMZ14" s="23"/>
      <c r="INA14" s="23"/>
      <c r="INB14" s="23"/>
      <c r="INC14" s="23"/>
      <c r="IND14" s="23"/>
      <c r="INE14" s="23"/>
      <c r="INF14" s="23"/>
      <c r="ING14" s="23"/>
      <c r="INH14" s="23"/>
      <c r="INI14" s="23"/>
      <c r="INJ14" s="23"/>
      <c r="INK14" s="23"/>
      <c r="INL14" s="23"/>
      <c r="INM14" s="23"/>
      <c r="INN14" s="23"/>
      <c r="INO14" s="23"/>
      <c r="INP14" s="23"/>
      <c r="INQ14" s="23"/>
      <c r="INR14" s="23"/>
      <c r="INS14" s="23"/>
      <c r="INT14" s="23"/>
      <c r="INU14" s="23"/>
      <c r="INV14" s="23"/>
      <c r="INW14" s="23"/>
      <c r="INX14" s="23"/>
      <c r="INY14" s="23"/>
      <c r="INZ14" s="23"/>
      <c r="IOA14" s="23"/>
      <c r="IOB14" s="23"/>
      <c r="IOC14" s="23"/>
      <c r="IOD14" s="23"/>
      <c r="IOE14" s="23"/>
      <c r="IOF14" s="23"/>
      <c r="IOG14" s="23"/>
      <c r="IOH14" s="23"/>
      <c r="IOI14" s="23"/>
      <c r="IOJ14" s="23"/>
      <c r="IOK14" s="23"/>
      <c r="IOL14" s="23"/>
      <c r="IOM14" s="23"/>
      <c r="ION14" s="23"/>
      <c r="IOO14" s="23"/>
      <c r="IOP14" s="23"/>
      <c r="IOQ14" s="23"/>
      <c r="IOR14" s="23"/>
      <c r="IOS14" s="23"/>
      <c r="IOT14" s="23"/>
      <c r="IOU14" s="23"/>
      <c r="IOV14" s="23"/>
      <c r="IOW14" s="23"/>
      <c r="IOX14" s="23"/>
      <c r="IOY14" s="23"/>
      <c r="IOZ14" s="23"/>
      <c r="IPA14" s="23"/>
      <c r="IPB14" s="23"/>
      <c r="IPC14" s="23"/>
      <c r="IPD14" s="23"/>
      <c r="IPE14" s="23"/>
      <c r="IPF14" s="23"/>
      <c r="IPG14" s="23"/>
      <c r="IPH14" s="23"/>
      <c r="IPI14" s="23"/>
      <c r="IPJ14" s="23"/>
      <c r="IPK14" s="23"/>
      <c r="IPL14" s="23"/>
      <c r="IPM14" s="23"/>
      <c r="IPN14" s="23"/>
      <c r="IPO14" s="23"/>
      <c r="IPP14" s="23"/>
      <c r="IPQ14" s="23"/>
      <c r="IPR14" s="23"/>
      <c r="IPS14" s="23"/>
      <c r="IPT14" s="23"/>
      <c r="IPU14" s="23"/>
      <c r="IPV14" s="23"/>
      <c r="IPW14" s="23"/>
      <c r="IPX14" s="23"/>
      <c r="IPY14" s="23"/>
      <c r="IPZ14" s="23"/>
      <c r="IQA14" s="23"/>
      <c r="IQB14" s="23"/>
      <c r="IQC14" s="23"/>
      <c r="IQD14" s="23"/>
      <c r="IQE14" s="23"/>
      <c r="IQF14" s="23"/>
      <c r="IQG14" s="23"/>
      <c r="IQH14" s="23"/>
      <c r="IQI14" s="23"/>
      <c r="IQJ14" s="23"/>
      <c r="IQK14" s="23"/>
      <c r="IQL14" s="23"/>
      <c r="IQM14" s="23"/>
      <c r="IQN14" s="23"/>
      <c r="IQO14" s="23"/>
      <c r="IQP14" s="23"/>
      <c r="IQQ14" s="23"/>
      <c r="IQR14" s="23"/>
      <c r="IQS14" s="23"/>
      <c r="IQT14" s="23"/>
      <c r="IQU14" s="23"/>
      <c r="IQV14" s="23"/>
      <c r="IQW14" s="23"/>
      <c r="IQX14" s="23"/>
      <c r="IQY14" s="23"/>
      <c r="IQZ14" s="23"/>
      <c r="IRA14" s="23"/>
      <c r="IRB14" s="23"/>
      <c r="IRC14" s="23"/>
      <c r="IRD14" s="23"/>
      <c r="IRE14" s="23"/>
      <c r="IRF14" s="23"/>
      <c r="IRG14" s="23"/>
      <c r="IRH14" s="23"/>
      <c r="IRI14" s="23"/>
      <c r="IRJ14" s="23"/>
      <c r="IRK14" s="23"/>
      <c r="IRL14" s="23"/>
      <c r="IRM14" s="23"/>
      <c r="IRN14" s="23"/>
      <c r="IRO14" s="23"/>
      <c r="IRP14" s="23"/>
      <c r="IRQ14" s="23"/>
      <c r="IRR14" s="23"/>
      <c r="IRS14" s="23"/>
      <c r="IRT14" s="23"/>
      <c r="IRU14" s="23"/>
      <c r="IRV14" s="23"/>
      <c r="IRW14" s="23"/>
      <c r="IRX14" s="23"/>
      <c r="IRY14" s="23"/>
      <c r="IRZ14" s="23"/>
      <c r="ISA14" s="23"/>
      <c r="ISB14" s="23"/>
      <c r="ISC14" s="23"/>
      <c r="ISD14" s="23"/>
      <c r="ISE14" s="23"/>
      <c r="ISF14" s="23"/>
      <c r="ISG14" s="23"/>
      <c r="ISH14" s="23"/>
      <c r="ISI14" s="23"/>
      <c r="ISJ14" s="23"/>
      <c r="ISK14" s="23"/>
      <c r="ISL14" s="23"/>
      <c r="ISM14" s="23"/>
      <c r="ISN14" s="23"/>
      <c r="ISO14" s="23"/>
      <c r="ISP14" s="23"/>
      <c r="ISQ14" s="23"/>
      <c r="ISR14" s="23"/>
      <c r="ISS14" s="23"/>
      <c r="IST14" s="23"/>
      <c r="ISU14" s="23"/>
      <c r="ISV14" s="23"/>
      <c r="ISW14" s="23"/>
      <c r="ISX14" s="23"/>
      <c r="ISY14" s="23"/>
      <c r="ISZ14" s="23"/>
      <c r="ITA14" s="23"/>
      <c r="ITB14" s="23"/>
      <c r="ITC14" s="23"/>
      <c r="ITD14" s="23"/>
      <c r="ITE14" s="23"/>
      <c r="ITF14" s="23"/>
      <c r="ITG14" s="23"/>
      <c r="ITH14" s="23"/>
      <c r="ITI14" s="23"/>
      <c r="ITJ14" s="23"/>
      <c r="ITK14" s="23"/>
      <c r="ITL14" s="23"/>
      <c r="ITM14" s="23"/>
      <c r="ITN14" s="23"/>
      <c r="ITO14" s="23"/>
      <c r="ITP14" s="23"/>
      <c r="ITQ14" s="23"/>
      <c r="ITR14" s="23"/>
      <c r="ITS14" s="23"/>
      <c r="ITT14" s="23"/>
      <c r="ITU14" s="23"/>
      <c r="ITV14" s="23"/>
      <c r="ITW14" s="23"/>
      <c r="ITX14" s="23"/>
      <c r="ITY14" s="23"/>
      <c r="ITZ14" s="23"/>
      <c r="IUA14" s="23"/>
      <c r="IUB14" s="23"/>
      <c r="IUC14" s="23"/>
      <c r="IUD14" s="23"/>
      <c r="IUE14" s="23"/>
      <c r="IUF14" s="23"/>
      <c r="IUG14" s="23"/>
      <c r="IUH14" s="23"/>
      <c r="IUI14" s="23"/>
      <c r="IUJ14" s="23"/>
      <c r="IUK14" s="23"/>
      <c r="IUL14" s="23"/>
      <c r="IUM14" s="23"/>
      <c r="IUN14" s="23"/>
      <c r="IUO14" s="23"/>
      <c r="IUP14" s="23"/>
      <c r="IUQ14" s="23"/>
      <c r="IUR14" s="23"/>
      <c r="IUS14" s="23"/>
      <c r="IUT14" s="23"/>
      <c r="IUU14" s="23"/>
      <c r="IUV14" s="23"/>
      <c r="IUW14" s="23"/>
      <c r="IUX14" s="23"/>
      <c r="IUY14" s="23"/>
      <c r="IUZ14" s="23"/>
      <c r="IVA14" s="23"/>
      <c r="IVB14" s="23"/>
      <c r="IVC14" s="23"/>
      <c r="IVD14" s="23"/>
      <c r="IVE14" s="23"/>
      <c r="IVF14" s="23"/>
      <c r="IVG14" s="23"/>
      <c r="IVH14" s="23"/>
      <c r="IVI14" s="23"/>
      <c r="IVJ14" s="23"/>
      <c r="IVK14" s="23"/>
      <c r="IVL14" s="23"/>
      <c r="IVM14" s="23"/>
      <c r="IVN14" s="23"/>
      <c r="IVO14" s="23"/>
      <c r="IVP14" s="23"/>
      <c r="IVQ14" s="23"/>
      <c r="IVR14" s="23"/>
      <c r="IVS14" s="23"/>
      <c r="IVT14" s="23"/>
      <c r="IVU14" s="23"/>
      <c r="IVV14" s="23"/>
      <c r="IVW14" s="23"/>
      <c r="IVX14" s="23"/>
      <c r="IVY14" s="23"/>
      <c r="IVZ14" s="23"/>
      <c r="IWA14" s="23"/>
      <c r="IWB14" s="23"/>
      <c r="IWC14" s="23"/>
      <c r="IWD14" s="23"/>
      <c r="IWE14" s="23"/>
      <c r="IWF14" s="23"/>
      <c r="IWG14" s="23"/>
      <c r="IWH14" s="23"/>
      <c r="IWI14" s="23"/>
      <c r="IWJ14" s="23"/>
      <c r="IWK14" s="23"/>
      <c r="IWL14" s="23"/>
      <c r="IWM14" s="23"/>
      <c r="IWN14" s="23"/>
      <c r="IWO14" s="23"/>
      <c r="IWP14" s="23"/>
      <c r="IWQ14" s="23"/>
      <c r="IWR14" s="23"/>
      <c r="IWS14" s="23"/>
      <c r="IWT14" s="23"/>
      <c r="IWU14" s="23"/>
      <c r="IWV14" s="23"/>
      <c r="IWW14" s="23"/>
      <c r="IWX14" s="23"/>
      <c r="IWY14" s="23"/>
      <c r="IWZ14" s="23"/>
      <c r="IXA14" s="23"/>
      <c r="IXB14" s="23"/>
      <c r="IXC14" s="23"/>
      <c r="IXD14" s="23"/>
      <c r="IXE14" s="23"/>
      <c r="IXF14" s="23"/>
      <c r="IXG14" s="23"/>
      <c r="IXH14" s="23"/>
      <c r="IXI14" s="23"/>
      <c r="IXJ14" s="23"/>
      <c r="IXK14" s="23"/>
      <c r="IXL14" s="23"/>
      <c r="IXM14" s="23"/>
      <c r="IXN14" s="23"/>
      <c r="IXO14" s="23"/>
      <c r="IXP14" s="23"/>
      <c r="IXQ14" s="23"/>
      <c r="IXR14" s="23"/>
      <c r="IXS14" s="23"/>
      <c r="IXT14" s="23"/>
      <c r="IXU14" s="23"/>
      <c r="IXV14" s="23"/>
      <c r="IXW14" s="23"/>
      <c r="IXX14" s="23"/>
      <c r="IXY14" s="23"/>
      <c r="IXZ14" s="23"/>
      <c r="IYA14" s="23"/>
      <c r="IYB14" s="23"/>
      <c r="IYC14" s="23"/>
      <c r="IYD14" s="23"/>
      <c r="IYE14" s="23"/>
      <c r="IYF14" s="23"/>
      <c r="IYG14" s="23"/>
      <c r="IYH14" s="23"/>
      <c r="IYI14" s="23"/>
      <c r="IYJ14" s="23"/>
      <c r="IYK14" s="23"/>
      <c r="IYL14" s="23"/>
      <c r="IYM14" s="23"/>
      <c r="IYN14" s="23"/>
      <c r="IYO14" s="23"/>
      <c r="IYP14" s="23"/>
      <c r="IYQ14" s="23"/>
      <c r="IYR14" s="23"/>
      <c r="IYS14" s="23"/>
      <c r="IYT14" s="23"/>
      <c r="IYU14" s="23"/>
      <c r="IYV14" s="23"/>
      <c r="IYW14" s="23"/>
      <c r="IYX14" s="23"/>
      <c r="IYY14" s="23"/>
      <c r="IYZ14" s="23"/>
      <c r="IZA14" s="23"/>
      <c r="IZB14" s="23"/>
      <c r="IZC14" s="23"/>
      <c r="IZD14" s="23"/>
      <c r="IZE14" s="23"/>
      <c r="IZF14" s="23"/>
      <c r="IZG14" s="23"/>
      <c r="IZH14" s="23"/>
      <c r="IZI14" s="23"/>
      <c r="IZJ14" s="23"/>
      <c r="IZK14" s="23"/>
      <c r="IZL14" s="23"/>
      <c r="IZM14" s="23"/>
      <c r="IZN14" s="23"/>
      <c r="IZO14" s="23"/>
      <c r="IZP14" s="23"/>
      <c r="IZQ14" s="23"/>
      <c r="IZR14" s="23"/>
      <c r="IZS14" s="23"/>
      <c r="IZT14" s="23"/>
      <c r="IZU14" s="23"/>
      <c r="IZV14" s="23"/>
      <c r="IZW14" s="23"/>
      <c r="IZX14" s="23"/>
      <c r="IZY14" s="23"/>
      <c r="IZZ14" s="23"/>
      <c r="JAA14" s="23"/>
      <c r="JAB14" s="23"/>
      <c r="JAC14" s="23"/>
      <c r="JAD14" s="23"/>
      <c r="JAE14" s="23"/>
      <c r="JAF14" s="23"/>
      <c r="JAG14" s="23"/>
      <c r="JAH14" s="23"/>
      <c r="JAI14" s="23"/>
      <c r="JAJ14" s="23"/>
      <c r="JAK14" s="23"/>
      <c r="JAL14" s="23"/>
      <c r="JAM14" s="23"/>
      <c r="JAN14" s="23"/>
      <c r="JAO14" s="23"/>
      <c r="JAP14" s="23"/>
      <c r="JAQ14" s="23"/>
      <c r="JAR14" s="23"/>
      <c r="JAS14" s="23"/>
      <c r="JAT14" s="23"/>
      <c r="JAU14" s="23"/>
      <c r="JAV14" s="23"/>
      <c r="JAW14" s="23"/>
      <c r="JAX14" s="23"/>
      <c r="JAY14" s="23"/>
      <c r="JAZ14" s="23"/>
      <c r="JBA14" s="23"/>
      <c r="JBB14" s="23"/>
      <c r="JBC14" s="23"/>
      <c r="JBD14" s="23"/>
      <c r="JBE14" s="23"/>
      <c r="JBF14" s="23"/>
      <c r="JBG14" s="23"/>
      <c r="JBH14" s="23"/>
      <c r="JBI14" s="23"/>
      <c r="JBJ14" s="23"/>
      <c r="JBK14" s="23"/>
      <c r="JBL14" s="23"/>
      <c r="JBM14" s="23"/>
      <c r="JBN14" s="23"/>
      <c r="JBO14" s="23"/>
      <c r="JBP14" s="23"/>
      <c r="JBQ14" s="23"/>
      <c r="JBR14" s="23"/>
      <c r="JBS14" s="23"/>
      <c r="JBT14" s="23"/>
      <c r="JBU14" s="23"/>
      <c r="JBV14" s="23"/>
      <c r="JBW14" s="23"/>
      <c r="JBX14" s="23"/>
      <c r="JBY14" s="23"/>
      <c r="JBZ14" s="23"/>
      <c r="JCA14" s="23"/>
      <c r="JCB14" s="23"/>
      <c r="JCC14" s="23"/>
      <c r="JCD14" s="23"/>
      <c r="JCE14" s="23"/>
      <c r="JCF14" s="23"/>
      <c r="JCG14" s="23"/>
      <c r="JCH14" s="23"/>
      <c r="JCI14" s="23"/>
      <c r="JCJ14" s="23"/>
      <c r="JCK14" s="23"/>
      <c r="JCL14" s="23"/>
      <c r="JCM14" s="23"/>
      <c r="JCN14" s="23"/>
      <c r="JCO14" s="23"/>
      <c r="JCP14" s="23"/>
      <c r="JCQ14" s="23"/>
      <c r="JCR14" s="23"/>
      <c r="JCS14" s="23"/>
      <c r="JCT14" s="23"/>
      <c r="JCU14" s="23"/>
      <c r="JCV14" s="23"/>
      <c r="JCW14" s="23"/>
      <c r="JCX14" s="23"/>
      <c r="JCY14" s="23"/>
      <c r="JCZ14" s="23"/>
      <c r="JDA14" s="23"/>
      <c r="JDB14" s="23"/>
      <c r="JDC14" s="23"/>
      <c r="JDD14" s="23"/>
      <c r="JDE14" s="23"/>
      <c r="JDF14" s="23"/>
      <c r="JDG14" s="23"/>
      <c r="JDH14" s="23"/>
      <c r="JDI14" s="23"/>
      <c r="JDJ14" s="23"/>
      <c r="JDK14" s="23"/>
      <c r="JDL14" s="23"/>
      <c r="JDM14" s="23"/>
      <c r="JDN14" s="23"/>
      <c r="JDO14" s="23"/>
      <c r="JDP14" s="23"/>
      <c r="JDQ14" s="23"/>
      <c r="JDR14" s="23"/>
      <c r="JDS14" s="23"/>
      <c r="JDT14" s="23"/>
      <c r="JDU14" s="23"/>
      <c r="JDV14" s="23"/>
      <c r="JDW14" s="23"/>
      <c r="JDX14" s="23"/>
      <c r="JDY14" s="23"/>
      <c r="JDZ14" s="23"/>
      <c r="JEA14" s="23"/>
      <c r="JEB14" s="23"/>
      <c r="JEC14" s="23"/>
      <c r="JED14" s="23"/>
      <c r="JEE14" s="23"/>
      <c r="JEF14" s="23"/>
      <c r="JEG14" s="23"/>
      <c r="JEH14" s="23"/>
      <c r="JEI14" s="23"/>
      <c r="JEJ14" s="23"/>
      <c r="JEK14" s="23"/>
      <c r="JEL14" s="23"/>
      <c r="JEM14" s="23"/>
      <c r="JEN14" s="23"/>
      <c r="JEO14" s="23"/>
      <c r="JEP14" s="23"/>
      <c r="JEQ14" s="23"/>
      <c r="JER14" s="23"/>
      <c r="JES14" s="23"/>
      <c r="JET14" s="23"/>
      <c r="JEU14" s="23"/>
      <c r="JEV14" s="23"/>
      <c r="JEW14" s="23"/>
      <c r="JEX14" s="23"/>
      <c r="JEY14" s="23"/>
      <c r="JEZ14" s="23"/>
      <c r="JFA14" s="23"/>
      <c r="JFB14" s="23"/>
      <c r="JFC14" s="23"/>
      <c r="JFD14" s="23"/>
      <c r="JFE14" s="23"/>
      <c r="JFF14" s="23"/>
      <c r="JFG14" s="23"/>
      <c r="JFH14" s="23"/>
      <c r="JFI14" s="23"/>
      <c r="JFJ14" s="23"/>
      <c r="JFK14" s="23"/>
      <c r="JFL14" s="23"/>
      <c r="JFM14" s="23"/>
      <c r="JFN14" s="23"/>
      <c r="JFO14" s="23"/>
      <c r="JFP14" s="23"/>
      <c r="JFQ14" s="23"/>
      <c r="JFR14" s="23"/>
      <c r="JFS14" s="23"/>
      <c r="JFT14" s="23"/>
      <c r="JFU14" s="23"/>
      <c r="JFV14" s="23"/>
      <c r="JFW14" s="23"/>
      <c r="JFX14" s="23"/>
      <c r="JFY14" s="23"/>
      <c r="JFZ14" s="23"/>
      <c r="JGA14" s="23"/>
      <c r="JGB14" s="23"/>
      <c r="JGC14" s="23"/>
      <c r="JGD14" s="23"/>
      <c r="JGE14" s="23"/>
      <c r="JGF14" s="23"/>
      <c r="JGG14" s="23"/>
      <c r="JGH14" s="23"/>
      <c r="JGI14" s="23"/>
      <c r="JGJ14" s="23"/>
      <c r="JGK14" s="23"/>
      <c r="JGL14" s="23"/>
      <c r="JGM14" s="23"/>
      <c r="JGN14" s="23"/>
      <c r="JGO14" s="23"/>
      <c r="JGP14" s="23"/>
      <c r="JGQ14" s="23"/>
      <c r="JGR14" s="23"/>
      <c r="JGS14" s="23"/>
      <c r="JGT14" s="23"/>
      <c r="JGU14" s="23"/>
      <c r="JGV14" s="23"/>
      <c r="JGW14" s="23"/>
      <c r="JGX14" s="23"/>
      <c r="JGY14" s="23"/>
      <c r="JGZ14" s="23"/>
      <c r="JHA14" s="23"/>
      <c r="JHB14" s="23"/>
      <c r="JHC14" s="23"/>
      <c r="JHD14" s="23"/>
      <c r="JHE14" s="23"/>
      <c r="JHF14" s="23"/>
      <c r="JHG14" s="23"/>
      <c r="JHH14" s="23"/>
      <c r="JHI14" s="23"/>
      <c r="JHJ14" s="23"/>
      <c r="JHK14" s="23"/>
      <c r="JHL14" s="23"/>
      <c r="JHM14" s="23"/>
      <c r="JHN14" s="23"/>
      <c r="JHO14" s="23"/>
      <c r="JHP14" s="23"/>
      <c r="JHQ14" s="23"/>
      <c r="JHR14" s="23"/>
      <c r="JHS14" s="23"/>
      <c r="JHT14" s="23"/>
      <c r="JHU14" s="23"/>
      <c r="JHV14" s="23"/>
      <c r="JHW14" s="23"/>
      <c r="JHX14" s="23"/>
      <c r="JHY14" s="23"/>
      <c r="JHZ14" s="23"/>
      <c r="JIA14" s="23"/>
      <c r="JIB14" s="23"/>
      <c r="JIC14" s="23"/>
      <c r="JID14" s="23"/>
      <c r="JIE14" s="23"/>
      <c r="JIF14" s="23"/>
      <c r="JIG14" s="23"/>
      <c r="JIH14" s="23"/>
      <c r="JII14" s="23"/>
      <c r="JIJ14" s="23"/>
      <c r="JIK14" s="23"/>
      <c r="JIL14" s="23"/>
      <c r="JIM14" s="23"/>
      <c r="JIN14" s="23"/>
      <c r="JIO14" s="23"/>
      <c r="JIP14" s="23"/>
      <c r="JIQ14" s="23"/>
      <c r="JIR14" s="23"/>
      <c r="JIS14" s="23"/>
      <c r="JIT14" s="23"/>
      <c r="JIU14" s="23"/>
      <c r="JIV14" s="23"/>
      <c r="JIW14" s="23"/>
      <c r="JIX14" s="23"/>
      <c r="JIY14" s="23"/>
      <c r="JIZ14" s="23"/>
      <c r="JJA14" s="23"/>
      <c r="JJB14" s="23"/>
      <c r="JJC14" s="23"/>
      <c r="JJD14" s="23"/>
      <c r="JJE14" s="23"/>
      <c r="JJF14" s="23"/>
      <c r="JJG14" s="23"/>
      <c r="JJH14" s="23"/>
      <c r="JJI14" s="23"/>
      <c r="JJJ14" s="23"/>
      <c r="JJK14" s="23"/>
      <c r="JJL14" s="23"/>
      <c r="JJM14" s="23"/>
      <c r="JJN14" s="23"/>
      <c r="JJO14" s="23"/>
      <c r="JJP14" s="23"/>
      <c r="JJQ14" s="23"/>
      <c r="JJR14" s="23"/>
      <c r="JJS14" s="23"/>
      <c r="JJT14" s="23"/>
      <c r="JJU14" s="23"/>
      <c r="JJV14" s="23"/>
      <c r="JJW14" s="23"/>
      <c r="JJX14" s="23"/>
      <c r="JJY14" s="23"/>
      <c r="JJZ14" s="23"/>
      <c r="JKA14" s="23"/>
      <c r="JKB14" s="23"/>
      <c r="JKC14" s="23"/>
      <c r="JKD14" s="23"/>
      <c r="JKE14" s="23"/>
      <c r="JKF14" s="23"/>
      <c r="JKG14" s="23"/>
      <c r="JKH14" s="23"/>
      <c r="JKI14" s="23"/>
      <c r="JKJ14" s="23"/>
      <c r="JKK14" s="23"/>
      <c r="JKL14" s="23"/>
      <c r="JKM14" s="23"/>
      <c r="JKN14" s="23"/>
      <c r="JKO14" s="23"/>
      <c r="JKP14" s="23"/>
      <c r="JKQ14" s="23"/>
      <c r="JKR14" s="23"/>
      <c r="JKS14" s="23"/>
      <c r="JKT14" s="23"/>
      <c r="JKU14" s="23"/>
      <c r="JKV14" s="23"/>
      <c r="JKW14" s="23"/>
      <c r="JKX14" s="23"/>
      <c r="JKY14" s="23"/>
      <c r="JKZ14" s="23"/>
      <c r="JLA14" s="23"/>
      <c r="JLB14" s="23"/>
      <c r="JLC14" s="23"/>
      <c r="JLD14" s="23"/>
      <c r="JLE14" s="23"/>
      <c r="JLF14" s="23"/>
      <c r="JLG14" s="23"/>
      <c r="JLH14" s="23"/>
      <c r="JLI14" s="23"/>
      <c r="JLJ14" s="23"/>
      <c r="JLK14" s="23"/>
      <c r="JLL14" s="23"/>
      <c r="JLM14" s="23"/>
      <c r="JLN14" s="23"/>
      <c r="JLO14" s="23"/>
      <c r="JLP14" s="23"/>
      <c r="JLQ14" s="23"/>
      <c r="JLR14" s="23"/>
      <c r="JLS14" s="23"/>
      <c r="JLT14" s="23"/>
      <c r="JLU14" s="23"/>
      <c r="JLV14" s="23"/>
      <c r="JLW14" s="23"/>
      <c r="JLX14" s="23"/>
      <c r="JLY14" s="23"/>
      <c r="JLZ14" s="23"/>
      <c r="JMA14" s="23"/>
      <c r="JMB14" s="23"/>
      <c r="JMC14" s="23"/>
      <c r="JMD14" s="23"/>
      <c r="JME14" s="23"/>
      <c r="JMF14" s="23"/>
      <c r="JMG14" s="23"/>
      <c r="JMH14" s="23"/>
      <c r="JMI14" s="23"/>
      <c r="JMJ14" s="23"/>
      <c r="JMK14" s="23"/>
      <c r="JML14" s="23"/>
      <c r="JMM14" s="23"/>
      <c r="JMN14" s="23"/>
      <c r="JMO14" s="23"/>
      <c r="JMP14" s="23"/>
      <c r="JMQ14" s="23"/>
      <c r="JMR14" s="23"/>
      <c r="JMS14" s="23"/>
      <c r="JMT14" s="23"/>
      <c r="JMU14" s="23"/>
      <c r="JMV14" s="23"/>
      <c r="JMW14" s="23"/>
      <c r="JMX14" s="23"/>
      <c r="JMY14" s="23"/>
      <c r="JMZ14" s="23"/>
      <c r="JNA14" s="23"/>
      <c r="JNB14" s="23"/>
      <c r="JNC14" s="23"/>
      <c r="JND14" s="23"/>
      <c r="JNE14" s="23"/>
      <c r="JNF14" s="23"/>
      <c r="JNG14" s="23"/>
      <c r="JNH14" s="23"/>
      <c r="JNI14" s="23"/>
      <c r="JNJ14" s="23"/>
      <c r="JNK14" s="23"/>
      <c r="JNL14" s="23"/>
      <c r="JNM14" s="23"/>
      <c r="JNN14" s="23"/>
      <c r="JNO14" s="23"/>
      <c r="JNP14" s="23"/>
      <c r="JNQ14" s="23"/>
      <c r="JNR14" s="23"/>
      <c r="JNS14" s="23"/>
      <c r="JNT14" s="23"/>
      <c r="JNU14" s="23"/>
      <c r="JNV14" s="23"/>
      <c r="JNW14" s="23"/>
      <c r="JNX14" s="23"/>
      <c r="JNY14" s="23"/>
      <c r="JNZ14" s="23"/>
      <c r="JOA14" s="23"/>
      <c r="JOB14" s="23"/>
      <c r="JOC14" s="23"/>
      <c r="JOD14" s="23"/>
      <c r="JOE14" s="23"/>
      <c r="JOF14" s="23"/>
      <c r="JOG14" s="23"/>
      <c r="JOH14" s="23"/>
      <c r="JOI14" s="23"/>
      <c r="JOJ14" s="23"/>
      <c r="JOK14" s="23"/>
      <c r="JOL14" s="23"/>
      <c r="JOM14" s="23"/>
      <c r="JON14" s="23"/>
      <c r="JOO14" s="23"/>
      <c r="JOP14" s="23"/>
      <c r="JOQ14" s="23"/>
      <c r="JOR14" s="23"/>
      <c r="JOS14" s="23"/>
      <c r="JOT14" s="23"/>
      <c r="JOU14" s="23"/>
      <c r="JOV14" s="23"/>
      <c r="JOW14" s="23"/>
      <c r="JOX14" s="23"/>
      <c r="JOY14" s="23"/>
      <c r="JOZ14" s="23"/>
      <c r="JPA14" s="23"/>
      <c r="JPB14" s="23"/>
      <c r="JPC14" s="23"/>
      <c r="JPD14" s="23"/>
      <c r="JPE14" s="23"/>
      <c r="JPF14" s="23"/>
      <c r="JPG14" s="23"/>
      <c r="JPH14" s="23"/>
      <c r="JPI14" s="23"/>
      <c r="JPJ14" s="23"/>
      <c r="JPK14" s="23"/>
      <c r="JPL14" s="23"/>
      <c r="JPM14" s="23"/>
      <c r="JPN14" s="23"/>
      <c r="JPO14" s="23"/>
      <c r="JPP14" s="23"/>
      <c r="JPQ14" s="23"/>
      <c r="JPR14" s="23"/>
      <c r="JPS14" s="23"/>
      <c r="JPT14" s="23"/>
      <c r="JPU14" s="23"/>
      <c r="JPV14" s="23"/>
      <c r="JPW14" s="23"/>
      <c r="JPX14" s="23"/>
      <c r="JPY14" s="23"/>
      <c r="JPZ14" s="23"/>
      <c r="JQA14" s="23"/>
      <c r="JQB14" s="23"/>
      <c r="JQC14" s="23"/>
      <c r="JQD14" s="23"/>
      <c r="JQE14" s="23"/>
      <c r="JQF14" s="23"/>
      <c r="JQG14" s="23"/>
      <c r="JQH14" s="23"/>
      <c r="JQI14" s="23"/>
      <c r="JQJ14" s="23"/>
      <c r="JQK14" s="23"/>
      <c r="JQL14" s="23"/>
      <c r="JQM14" s="23"/>
      <c r="JQN14" s="23"/>
      <c r="JQO14" s="23"/>
      <c r="JQP14" s="23"/>
      <c r="JQQ14" s="23"/>
      <c r="JQR14" s="23"/>
      <c r="JQS14" s="23"/>
      <c r="JQT14" s="23"/>
      <c r="JQU14" s="23"/>
      <c r="JQV14" s="23"/>
      <c r="JQW14" s="23"/>
      <c r="JQX14" s="23"/>
      <c r="JQY14" s="23"/>
      <c r="JQZ14" s="23"/>
      <c r="JRA14" s="23"/>
      <c r="JRB14" s="23"/>
      <c r="JRC14" s="23"/>
      <c r="JRD14" s="23"/>
      <c r="JRE14" s="23"/>
      <c r="JRF14" s="23"/>
      <c r="JRG14" s="23"/>
      <c r="JRH14" s="23"/>
      <c r="JRI14" s="23"/>
      <c r="JRJ14" s="23"/>
      <c r="JRK14" s="23"/>
      <c r="JRL14" s="23"/>
      <c r="JRM14" s="23"/>
      <c r="JRN14" s="23"/>
      <c r="JRO14" s="23"/>
      <c r="JRP14" s="23"/>
      <c r="JRQ14" s="23"/>
      <c r="JRR14" s="23"/>
      <c r="JRS14" s="23"/>
      <c r="JRT14" s="23"/>
      <c r="JRU14" s="23"/>
      <c r="JRV14" s="23"/>
      <c r="JRW14" s="23"/>
      <c r="JRX14" s="23"/>
      <c r="JRY14" s="23"/>
      <c r="JRZ14" s="23"/>
      <c r="JSA14" s="23"/>
      <c r="JSB14" s="23"/>
      <c r="JSC14" s="23"/>
      <c r="JSD14" s="23"/>
      <c r="JSE14" s="23"/>
      <c r="JSF14" s="23"/>
      <c r="JSG14" s="23"/>
      <c r="JSH14" s="23"/>
      <c r="JSI14" s="23"/>
      <c r="JSJ14" s="23"/>
      <c r="JSK14" s="23"/>
      <c r="JSL14" s="23"/>
      <c r="JSM14" s="23"/>
      <c r="JSN14" s="23"/>
      <c r="JSO14" s="23"/>
      <c r="JSP14" s="23"/>
      <c r="JSQ14" s="23"/>
      <c r="JSR14" s="23"/>
      <c r="JSS14" s="23"/>
      <c r="JST14" s="23"/>
      <c r="JSU14" s="23"/>
      <c r="JSV14" s="23"/>
      <c r="JSW14" s="23"/>
      <c r="JSX14" s="23"/>
      <c r="JSY14" s="23"/>
      <c r="JSZ14" s="23"/>
      <c r="JTA14" s="23"/>
      <c r="JTB14" s="23"/>
      <c r="JTC14" s="23"/>
      <c r="JTD14" s="23"/>
      <c r="JTE14" s="23"/>
      <c r="JTF14" s="23"/>
      <c r="JTG14" s="23"/>
      <c r="JTH14" s="23"/>
      <c r="JTI14" s="23"/>
      <c r="JTJ14" s="23"/>
      <c r="JTK14" s="23"/>
      <c r="JTL14" s="23"/>
      <c r="JTM14" s="23"/>
      <c r="JTN14" s="23"/>
      <c r="JTO14" s="23"/>
      <c r="JTP14" s="23"/>
      <c r="JTQ14" s="23"/>
      <c r="JTR14" s="23"/>
      <c r="JTS14" s="23"/>
      <c r="JTT14" s="23"/>
      <c r="JTU14" s="23"/>
      <c r="JTV14" s="23"/>
      <c r="JTW14" s="23"/>
      <c r="JTX14" s="23"/>
      <c r="JTY14" s="23"/>
      <c r="JTZ14" s="23"/>
      <c r="JUA14" s="23"/>
      <c r="JUB14" s="23"/>
      <c r="JUC14" s="23"/>
      <c r="JUD14" s="23"/>
      <c r="JUE14" s="23"/>
      <c r="JUF14" s="23"/>
      <c r="JUG14" s="23"/>
      <c r="JUH14" s="23"/>
      <c r="JUI14" s="23"/>
      <c r="JUJ14" s="23"/>
      <c r="JUK14" s="23"/>
      <c r="JUL14" s="23"/>
      <c r="JUM14" s="23"/>
      <c r="JUN14" s="23"/>
      <c r="JUO14" s="23"/>
      <c r="JUP14" s="23"/>
      <c r="JUQ14" s="23"/>
      <c r="JUR14" s="23"/>
      <c r="JUS14" s="23"/>
      <c r="JUT14" s="23"/>
      <c r="JUU14" s="23"/>
      <c r="JUV14" s="23"/>
      <c r="JUW14" s="23"/>
      <c r="JUX14" s="23"/>
      <c r="JUY14" s="23"/>
      <c r="JUZ14" s="23"/>
      <c r="JVA14" s="23"/>
      <c r="JVB14" s="23"/>
      <c r="JVC14" s="23"/>
      <c r="JVD14" s="23"/>
      <c r="JVE14" s="23"/>
      <c r="JVF14" s="23"/>
      <c r="JVG14" s="23"/>
      <c r="JVH14" s="23"/>
      <c r="JVI14" s="23"/>
      <c r="JVJ14" s="23"/>
      <c r="JVK14" s="23"/>
      <c r="JVL14" s="23"/>
      <c r="JVM14" s="23"/>
      <c r="JVN14" s="23"/>
      <c r="JVO14" s="23"/>
      <c r="JVP14" s="23"/>
      <c r="JVQ14" s="23"/>
      <c r="JVR14" s="23"/>
      <c r="JVS14" s="23"/>
      <c r="JVT14" s="23"/>
      <c r="JVU14" s="23"/>
      <c r="JVV14" s="23"/>
      <c r="JVW14" s="23"/>
      <c r="JVX14" s="23"/>
      <c r="JVY14" s="23"/>
      <c r="JVZ14" s="23"/>
      <c r="JWA14" s="23"/>
      <c r="JWB14" s="23"/>
      <c r="JWC14" s="23"/>
      <c r="JWD14" s="23"/>
      <c r="JWE14" s="23"/>
      <c r="JWF14" s="23"/>
      <c r="JWG14" s="23"/>
      <c r="JWH14" s="23"/>
      <c r="JWI14" s="23"/>
      <c r="JWJ14" s="23"/>
      <c r="JWK14" s="23"/>
      <c r="JWL14" s="23"/>
      <c r="JWM14" s="23"/>
      <c r="JWN14" s="23"/>
      <c r="JWO14" s="23"/>
      <c r="JWP14" s="23"/>
      <c r="JWQ14" s="23"/>
      <c r="JWR14" s="23"/>
      <c r="JWS14" s="23"/>
      <c r="JWT14" s="23"/>
      <c r="JWU14" s="23"/>
      <c r="JWV14" s="23"/>
      <c r="JWW14" s="23"/>
      <c r="JWX14" s="23"/>
      <c r="JWY14" s="23"/>
      <c r="JWZ14" s="23"/>
      <c r="JXA14" s="23"/>
      <c r="JXB14" s="23"/>
      <c r="JXC14" s="23"/>
      <c r="JXD14" s="23"/>
      <c r="JXE14" s="23"/>
      <c r="JXF14" s="23"/>
      <c r="JXG14" s="23"/>
      <c r="JXH14" s="23"/>
      <c r="JXI14" s="23"/>
      <c r="JXJ14" s="23"/>
      <c r="JXK14" s="23"/>
      <c r="JXL14" s="23"/>
      <c r="JXM14" s="23"/>
      <c r="JXN14" s="23"/>
      <c r="JXO14" s="23"/>
      <c r="JXP14" s="23"/>
      <c r="JXQ14" s="23"/>
      <c r="JXR14" s="23"/>
      <c r="JXS14" s="23"/>
      <c r="JXT14" s="23"/>
      <c r="JXU14" s="23"/>
      <c r="JXV14" s="23"/>
      <c r="JXW14" s="23"/>
      <c r="JXX14" s="23"/>
      <c r="JXY14" s="23"/>
      <c r="JXZ14" s="23"/>
      <c r="JYA14" s="23"/>
      <c r="JYB14" s="23"/>
      <c r="JYC14" s="23"/>
      <c r="JYD14" s="23"/>
      <c r="JYE14" s="23"/>
      <c r="JYF14" s="23"/>
      <c r="JYG14" s="23"/>
      <c r="JYH14" s="23"/>
      <c r="JYI14" s="23"/>
      <c r="JYJ14" s="23"/>
      <c r="JYK14" s="23"/>
      <c r="JYL14" s="23"/>
      <c r="JYM14" s="23"/>
      <c r="JYN14" s="23"/>
      <c r="JYO14" s="23"/>
      <c r="JYP14" s="23"/>
      <c r="JYQ14" s="23"/>
      <c r="JYR14" s="23"/>
      <c r="JYS14" s="23"/>
      <c r="JYT14" s="23"/>
      <c r="JYU14" s="23"/>
      <c r="JYV14" s="23"/>
      <c r="JYW14" s="23"/>
      <c r="JYX14" s="23"/>
      <c r="JYY14" s="23"/>
      <c r="JYZ14" s="23"/>
      <c r="JZA14" s="23"/>
      <c r="JZB14" s="23"/>
      <c r="JZC14" s="23"/>
      <c r="JZD14" s="23"/>
      <c r="JZE14" s="23"/>
      <c r="JZF14" s="23"/>
      <c r="JZG14" s="23"/>
      <c r="JZH14" s="23"/>
      <c r="JZI14" s="23"/>
      <c r="JZJ14" s="23"/>
      <c r="JZK14" s="23"/>
      <c r="JZL14" s="23"/>
      <c r="JZM14" s="23"/>
      <c r="JZN14" s="23"/>
      <c r="JZO14" s="23"/>
      <c r="JZP14" s="23"/>
      <c r="JZQ14" s="23"/>
      <c r="JZR14" s="23"/>
      <c r="JZS14" s="23"/>
      <c r="JZT14" s="23"/>
      <c r="JZU14" s="23"/>
      <c r="JZV14" s="23"/>
      <c r="JZW14" s="23"/>
      <c r="JZX14" s="23"/>
      <c r="JZY14" s="23"/>
      <c r="JZZ14" s="23"/>
      <c r="KAA14" s="23"/>
      <c r="KAB14" s="23"/>
      <c r="KAC14" s="23"/>
      <c r="KAD14" s="23"/>
      <c r="KAE14" s="23"/>
      <c r="KAF14" s="23"/>
      <c r="KAG14" s="23"/>
      <c r="KAH14" s="23"/>
      <c r="KAI14" s="23"/>
      <c r="KAJ14" s="23"/>
      <c r="KAK14" s="23"/>
      <c r="KAL14" s="23"/>
      <c r="KAM14" s="23"/>
      <c r="KAN14" s="23"/>
      <c r="KAO14" s="23"/>
      <c r="KAP14" s="23"/>
      <c r="KAQ14" s="23"/>
      <c r="KAR14" s="23"/>
      <c r="KAS14" s="23"/>
      <c r="KAT14" s="23"/>
      <c r="KAU14" s="23"/>
      <c r="KAV14" s="23"/>
      <c r="KAW14" s="23"/>
      <c r="KAX14" s="23"/>
      <c r="KAY14" s="23"/>
      <c r="KAZ14" s="23"/>
      <c r="KBA14" s="23"/>
      <c r="KBB14" s="23"/>
      <c r="KBC14" s="23"/>
      <c r="KBD14" s="23"/>
      <c r="KBE14" s="23"/>
      <c r="KBF14" s="23"/>
      <c r="KBG14" s="23"/>
      <c r="KBH14" s="23"/>
      <c r="KBI14" s="23"/>
      <c r="KBJ14" s="23"/>
      <c r="KBK14" s="23"/>
      <c r="KBL14" s="23"/>
      <c r="KBM14" s="23"/>
      <c r="KBN14" s="23"/>
      <c r="KBO14" s="23"/>
      <c r="KBP14" s="23"/>
      <c r="KBQ14" s="23"/>
      <c r="KBR14" s="23"/>
      <c r="KBS14" s="23"/>
      <c r="KBT14" s="23"/>
      <c r="KBU14" s="23"/>
      <c r="KBV14" s="23"/>
      <c r="KBW14" s="23"/>
      <c r="KBX14" s="23"/>
      <c r="KBY14" s="23"/>
      <c r="KBZ14" s="23"/>
      <c r="KCA14" s="23"/>
      <c r="KCB14" s="23"/>
      <c r="KCC14" s="23"/>
      <c r="KCD14" s="23"/>
      <c r="KCE14" s="23"/>
      <c r="KCF14" s="23"/>
      <c r="KCG14" s="23"/>
      <c r="KCH14" s="23"/>
      <c r="KCI14" s="23"/>
      <c r="KCJ14" s="23"/>
      <c r="KCK14" s="23"/>
      <c r="KCL14" s="23"/>
      <c r="KCM14" s="23"/>
      <c r="KCN14" s="23"/>
      <c r="KCO14" s="23"/>
      <c r="KCP14" s="23"/>
      <c r="KCQ14" s="23"/>
      <c r="KCR14" s="23"/>
      <c r="KCS14" s="23"/>
      <c r="KCT14" s="23"/>
      <c r="KCU14" s="23"/>
      <c r="KCV14" s="23"/>
      <c r="KCW14" s="23"/>
      <c r="KCX14" s="23"/>
      <c r="KCY14" s="23"/>
      <c r="KCZ14" s="23"/>
      <c r="KDA14" s="23"/>
      <c r="KDB14" s="23"/>
      <c r="KDC14" s="23"/>
      <c r="KDD14" s="23"/>
      <c r="KDE14" s="23"/>
      <c r="KDF14" s="23"/>
      <c r="KDG14" s="23"/>
      <c r="KDH14" s="23"/>
      <c r="KDI14" s="23"/>
      <c r="KDJ14" s="23"/>
      <c r="KDK14" s="23"/>
      <c r="KDL14" s="23"/>
      <c r="KDM14" s="23"/>
      <c r="KDN14" s="23"/>
      <c r="KDO14" s="23"/>
      <c r="KDP14" s="23"/>
      <c r="KDQ14" s="23"/>
      <c r="KDR14" s="23"/>
      <c r="KDS14" s="23"/>
      <c r="KDT14" s="23"/>
      <c r="KDU14" s="23"/>
      <c r="KDV14" s="23"/>
      <c r="KDW14" s="23"/>
      <c r="KDX14" s="23"/>
      <c r="KDY14" s="23"/>
      <c r="KDZ14" s="23"/>
      <c r="KEA14" s="23"/>
      <c r="KEB14" s="23"/>
      <c r="KEC14" s="23"/>
      <c r="KED14" s="23"/>
      <c r="KEE14" s="23"/>
      <c r="KEF14" s="23"/>
      <c r="KEG14" s="23"/>
      <c r="KEH14" s="23"/>
      <c r="KEI14" s="23"/>
      <c r="KEJ14" s="23"/>
      <c r="KEK14" s="23"/>
      <c r="KEL14" s="23"/>
      <c r="KEM14" s="23"/>
      <c r="KEN14" s="23"/>
      <c r="KEO14" s="23"/>
      <c r="KEP14" s="23"/>
      <c r="KEQ14" s="23"/>
      <c r="KER14" s="23"/>
      <c r="KES14" s="23"/>
      <c r="KET14" s="23"/>
      <c r="KEU14" s="23"/>
      <c r="KEV14" s="23"/>
      <c r="KEW14" s="23"/>
      <c r="KEX14" s="23"/>
      <c r="KEY14" s="23"/>
      <c r="KEZ14" s="23"/>
      <c r="KFA14" s="23"/>
      <c r="KFB14" s="23"/>
      <c r="KFC14" s="23"/>
      <c r="KFD14" s="23"/>
      <c r="KFE14" s="23"/>
      <c r="KFF14" s="23"/>
      <c r="KFG14" s="23"/>
      <c r="KFH14" s="23"/>
      <c r="KFI14" s="23"/>
      <c r="KFJ14" s="23"/>
      <c r="KFK14" s="23"/>
      <c r="KFL14" s="23"/>
      <c r="KFM14" s="23"/>
      <c r="KFN14" s="23"/>
      <c r="KFO14" s="23"/>
      <c r="KFP14" s="23"/>
      <c r="KFQ14" s="23"/>
      <c r="KFR14" s="23"/>
      <c r="KFS14" s="23"/>
      <c r="KFT14" s="23"/>
      <c r="KFU14" s="23"/>
      <c r="KFV14" s="23"/>
      <c r="KFW14" s="23"/>
      <c r="KFX14" s="23"/>
      <c r="KFY14" s="23"/>
      <c r="KFZ14" s="23"/>
      <c r="KGA14" s="23"/>
      <c r="KGB14" s="23"/>
      <c r="KGC14" s="23"/>
      <c r="KGD14" s="23"/>
      <c r="KGE14" s="23"/>
      <c r="KGF14" s="23"/>
      <c r="KGG14" s="23"/>
      <c r="KGH14" s="23"/>
      <c r="KGI14" s="23"/>
      <c r="KGJ14" s="23"/>
      <c r="KGK14" s="23"/>
      <c r="KGL14" s="23"/>
      <c r="KGM14" s="23"/>
      <c r="KGN14" s="23"/>
      <c r="KGO14" s="23"/>
      <c r="KGP14" s="23"/>
      <c r="KGQ14" s="23"/>
      <c r="KGR14" s="23"/>
      <c r="KGS14" s="23"/>
      <c r="KGT14" s="23"/>
      <c r="KGU14" s="23"/>
      <c r="KGV14" s="23"/>
      <c r="KGW14" s="23"/>
      <c r="KGX14" s="23"/>
      <c r="KGY14" s="23"/>
      <c r="KGZ14" s="23"/>
      <c r="KHA14" s="23"/>
      <c r="KHB14" s="23"/>
      <c r="KHC14" s="23"/>
      <c r="KHD14" s="23"/>
      <c r="KHE14" s="23"/>
      <c r="KHF14" s="23"/>
      <c r="KHG14" s="23"/>
      <c r="KHH14" s="23"/>
      <c r="KHI14" s="23"/>
      <c r="KHJ14" s="23"/>
      <c r="KHK14" s="23"/>
      <c r="KHL14" s="23"/>
      <c r="KHM14" s="23"/>
      <c r="KHN14" s="23"/>
      <c r="KHO14" s="23"/>
      <c r="KHP14" s="23"/>
      <c r="KHQ14" s="23"/>
      <c r="KHR14" s="23"/>
      <c r="KHS14" s="23"/>
      <c r="KHT14" s="23"/>
      <c r="KHU14" s="23"/>
      <c r="KHV14" s="23"/>
      <c r="KHW14" s="23"/>
      <c r="KHX14" s="23"/>
      <c r="KHY14" s="23"/>
      <c r="KHZ14" s="23"/>
      <c r="KIA14" s="23"/>
      <c r="KIB14" s="23"/>
      <c r="KIC14" s="23"/>
      <c r="KID14" s="23"/>
      <c r="KIE14" s="23"/>
      <c r="KIF14" s="23"/>
      <c r="KIG14" s="23"/>
      <c r="KIH14" s="23"/>
      <c r="KII14" s="23"/>
      <c r="KIJ14" s="23"/>
      <c r="KIK14" s="23"/>
      <c r="KIL14" s="23"/>
      <c r="KIM14" s="23"/>
      <c r="KIN14" s="23"/>
      <c r="KIO14" s="23"/>
      <c r="KIP14" s="23"/>
      <c r="KIQ14" s="23"/>
      <c r="KIR14" s="23"/>
      <c r="KIS14" s="23"/>
      <c r="KIT14" s="23"/>
      <c r="KIU14" s="23"/>
      <c r="KIV14" s="23"/>
      <c r="KIW14" s="23"/>
      <c r="KIX14" s="23"/>
      <c r="KIY14" s="23"/>
      <c r="KIZ14" s="23"/>
      <c r="KJA14" s="23"/>
      <c r="KJB14" s="23"/>
      <c r="KJC14" s="23"/>
      <c r="KJD14" s="23"/>
      <c r="KJE14" s="23"/>
      <c r="KJF14" s="23"/>
      <c r="KJG14" s="23"/>
      <c r="KJH14" s="23"/>
      <c r="KJI14" s="23"/>
      <c r="KJJ14" s="23"/>
      <c r="KJK14" s="23"/>
      <c r="KJL14" s="23"/>
      <c r="KJM14" s="23"/>
      <c r="KJN14" s="23"/>
      <c r="KJO14" s="23"/>
      <c r="KJP14" s="23"/>
      <c r="KJQ14" s="23"/>
      <c r="KJR14" s="23"/>
      <c r="KJS14" s="23"/>
      <c r="KJT14" s="23"/>
      <c r="KJU14" s="23"/>
      <c r="KJV14" s="23"/>
      <c r="KJW14" s="23"/>
      <c r="KJX14" s="23"/>
      <c r="KJY14" s="23"/>
      <c r="KJZ14" s="23"/>
      <c r="KKA14" s="23"/>
      <c r="KKB14" s="23"/>
      <c r="KKC14" s="23"/>
      <c r="KKD14" s="23"/>
      <c r="KKE14" s="23"/>
      <c r="KKF14" s="23"/>
      <c r="KKG14" s="23"/>
      <c r="KKH14" s="23"/>
      <c r="KKI14" s="23"/>
      <c r="KKJ14" s="23"/>
      <c r="KKK14" s="23"/>
      <c r="KKL14" s="23"/>
      <c r="KKM14" s="23"/>
      <c r="KKN14" s="23"/>
      <c r="KKO14" s="23"/>
      <c r="KKP14" s="23"/>
      <c r="KKQ14" s="23"/>
      <c r="KKR14" s="23"/>
      <c r="KKS14" s="23"/>
      <c r="KKT14" s="23"/>
      <c r="KKU14" s="23"/>
      <c r="KKV14" s="23"/>
      <c r="KKW14" s="23"/>
      <c r="KKX14" s="23"/>
      <c r="KKY14" s="23"/>
      <c r="KKZ14" s="23"/>
      <c r="KLA14" s="23"/>
      <c r="KLB14" s="23"/>
      <c r="KLC14" s="23"/>
      <c r="KLD14" s="23"/>
      <c r="KLE14" s="23"/>
      <c r="KLF14" s="23"/>
      <c r="KLG14" s="23"/>
      <c r="KLH14" s="23"/>
      <c r="KLI14" s="23"/>
      <c r="KLJ14" s="23"/>
      <c r="KLK14" s="23"/>
      <c r="KLL14" s="23"/>
      <c r="KLM14" s="23"/>
      <c r="KLN14" s="23"/>
      <c r="KLO14" s="23"/>
      <c r="KLP14" s="23"/>
      <c r="KLQ14" s="23"/>
      <c r="KLR14" s="23"/>
      <c r="KLS14" s="23"/>
      <c r="KLT14" s="23"/>
      <c r="KLU14" s="23"/>
      <c r="KLV14" s="23"/>
      <c r="KLW14" s="23"/>
      <c r="KLX14" s="23"/>
      <c r="KLY14" s="23"/>
      <c r="KLZ14" s="23"/>
      <c r="KMA14" s="23"/>
      <c r="KMB14" s="23"/>
      <c r="KMC14" s="23"/>
      <c r="KMD14" s="23"/>
      <c r="KME14" s="23"/>
      <c r="KMF14" s="23"/>
      <c r="KMG14" s="23"/>
      <c r="KMH14" s="23"/>
      <c r="KMI14" s="23"/>
      <c r="KMJ14" s="23"/>
      <c r="KMK14" s="23"/>
      <c r="KML14" s="23"/>
      <c r="KMM14" s="23"/>
      <c r="KMN14" s="23"/>
      <c r="KMO14" s="23"/>
      <c r="KMP14" s="23"/>
      <c r="KMQ14" s="23"/>
      <c r="KMR14" s="23"/>
      <c r="KMS14" s="23"/>
      <c r="KMT14" s="23"/>
      <c r="KMU14" s="23"/>
      <c r="KMV14" s="23"/>
      <c r="KMW14" s="23"/>
      <c r="KMX14" s="23"/>
      <c r="KMY14" s="23"/>
      <c r="KMZ14" s="23"/>
      <c r="KNA14" s="23"/>
      <c r="KNB14" s="23"/>
      <c r="KNC14" s="23"/>
      <c r="KND14" s="23"/>
      <c r="KNE14" s="23"/>
      <c r="KNF14" s="23"/>
      <c r="KNG14" s="23"/>
      <c r="KNH14" s="23"/>
      <c r="KNI14" s="23"/>
      <c r="KNJ14" s="23"/>
      <c r="KNK14" s="23"/>
      <c r="KNL14" s="23"/>
      <c r="KNM14" s="23"/>
      <c r="KNN14" s="23"/>
      <c r="KNO14" s="23"/>
      <c r="KNP14" s="23"/>
      <c r="KNQ14" s="23"/>
      <c r="KNR14" s="23"/>
      <c r="KNS14" s="23"/>
      <c r="KNT14" s="23"/>
      <c r="KNU14" s="23"/>
      <c r="KNV14" s="23"/>
      <c r="KNW14" s="23"/>
      <c r="KNX14" s="23"/>
      <c r="KNY14" s="23"/>
      <c r="KNZ14" s="23"/>
      <c r="KOA14" s="23"/>
      <c r="KOB14" s="23"/>
      <c r="KOC14" s="23"/>
      <c r="KOD14" s="23"/>
      <c r="KOE14" s="23"/>
      <c r="KOF14" s="23"/>
      <c r="KOG14" s="23"/>
      <c r="KOH14" s="23"/>
      <c r="KOI14" s="23"/>
      <c r="KOJ14" s="23"/>
      <c r="KOK14" s="23"/>
      <c r="KOL14" s="23"/>
      <c r="KOM14" s="23"/>
      <c r="KON14" s="23"/>
      <c r="KOO14" s="23"/>
      <c r="KOP14" s="23"/>
      <c r="KOQ14" s="23"/>
      <c r="KOR14" s="23"/>
      <c r="KOS14" s="23"/>
      <c r="KOT14" s="23"/>
      <c r="KOU14" s="23"/>
      <c r="KOV14" s="23"/>
      <c r="KOW14" s="23"/>
      <c r="KOX14" s="23"/>
      <c r="KOY14" s="23"/>
      <c r="KOZ14" s="23"/>
      <c r="KPA14" s="23"/>
      <c r="KPB14" s="23"/>
      <c r="KPC14" s="23"/>
      <c r="KPD14" s="23"/>
      <c r="KPE14" s="23"/>
      <c r="KPF14" s="23"/>
      <c r="KPG14" s="23"/>
      <c r="KPH14" s="23"/>
      <c r="KPI14" s="23"/>
      <c r="KPJ14" s="23"/>
      <c r="KPK14" s="23"/>
      <c r="KPL14" s="23"/>
      <c r="KPM14" s="23"/>
      <c r="KPN14" s="23"/>
      <c r="KPO14" s="23"/>
      <c r="KPP14" s="23"/>
      <c r="KPQ14" s="23"/>
      <c r="KPR14" s="23"/>
      <c r="KPS14" s="23"/>
      <c r="KPT14" s="23"/>
      <c r="KPU14" s="23"/>
      <c r="KPV14" s="23"/>
      <c r="KPW14" s="23"/>
      <c r="KPX14" s="23"/>
      <c r="KPY14" s="23"/>
      <c r="KPZ14" s="23"/>
      <c r="KQA14" s="23"/>
      <c r="KQB14" s="23"/>
      <c r="KQC14" s="23"/>
      <c r="KQD14" s="23"/>
      <c r="KQE14" s="23"/>
      <c r="KQF14" s="23"/>
      <c r="KQG14" s="23"/>
      <c r="KQH14" s="23"/>
      <c r="KQI14" s="23"/>
      <c r="KQJ14" s="23"/>
      <c r="KQK14" s="23"/>
      <c r="KQL14" s="23"/>
      <c r="KQM14" s="23"/>
      <c r="KQN14" s="23"/>
      <c r="KQO14" s="23"/>
      <c r="KQP14" s="23"/>
      <c r="KQQ14" s="23"/>
      <c r="KQR14" s="23"/>
      <c r="KQS14" s="23"/>
      <c r="KQT14" s="23"/>
      <c r="KQU14" s="23"/>
      <c r="KQV14" s="23"/>
      <c r="KQW14" s="23"/>
      <c r="KQX14" s="23"/>
      <c r="KQY14" s="23"/>
      <c r="KQZ14" s="23"/>
      <c r="KRA14" s="23"/>
      <c r="KRB14" s="23"/>
      <c r="KRC14" s="23"/>
      <c r="KRD14" s="23"/>
      <c r="KRE14" s="23"/>
      <c r="KRF14" s="23"/>
      <c r="KRG14" s="23"/>
      <c r="KRH14" s="23"/>
      <c r="KRI14" s="23"/>
      <c r="KRJ14" s="23"/>
      <c r="KRK14" s="23"/>
      <c r="KRL14" s="23"/>
      <c r="KRM14" s="23"/>
      <c r="KRN14" s="23"/>
      <c r="KRO14" s="23"/>
      <c r="KRP14" s="23"/>
      <c r="KRQ14" s="23"/>
      <c r="KRR14" s="23"/>
      <c r="KRS14" s="23"/>
      <c r="KRT14" s="23"/>
      <c r="KRU14" s="23"/>
      <c r="KRV14" s="23"/>
      <c r="KRW14" s="23"/>
      <c r="KRX14" s="23"/>
      <c r="KRY14" s="23"/>
      <c r="KRZ14" s="23"/>
      <c r="KSA14" s="23"/>
      <c r="KSB14" s="23"/>
      <c r="KSC14" s="23"/>
      <c r="KSD14" s="23"/>
      <c r="KSE14" s="23"/>
      <c r="KSF14" s="23"/>
      <c r="KSG14" s="23"/>
      <c r="KSH14" s="23"/>
      <c r="KSI14" s="23"/>
      <c r="KSJ14" s="23"/>
      <c r="KSK14" s="23"/>
      <c r="KSL14" s="23"/>
      <c r="KSM14" s="23"/>
      <c r="KSN14" s="23"/>
      <c r="KSO14" s="23"/>
      <c r="KSP14" s="23"/>
      <c r="KSQ14" s="23"/>
      <c r="KSR14" s="23"/>
      <c r="KSS14" s="23"/>
      <c r="KST14" s="23"/>
      <c r="KSU14" s="23"/>
      <c r="KSV14" s="23"/>
      <c r="KSW14" s="23"/>
      <c r="KSX14" s="23"/>
      <c r="KSY14" s="23"/>
      <c r="KSZ14" s="23"/>
      <c r="KTA14" s="23"/>
      <c r="KTB14" s="23"/>
      <c r="KTC14" s="23"/>
      <c r="KTD14" s="23"/>
      <c r="KTE14" s="23"/>
      <c r="KTF14" s="23"/>
      <c r="KTG14" s="23"/>
      <c r="KTH14" s="23"/>
      <c r="KTI14" s="23"/>
      <c r="KTJ14" s="23"/>
      <c r="KTK14" s="23"/>
      <c r="KTL14" s="23"/>
      <c r="KTM14" s="23"/>
      <c r="KTN14" s="23"/>
      <c r="KTO14" s="23"/>
      <c r="KTP14" s="23"/>
      <c r="KTQ14" s="23"/>
      <c r="KTR14" s="23"/>
      <c r="KTS14" s="23"/>
      <c r="KTT14" s="23"/>
      <c r="KTU14" s="23"/>
      <c r="KTV14" s="23"/>
      <c r="KTW14" s="23"/>
      <c r="KTX14" s="23"/>
      <c r="KTY14" s="23"/>
      <c r="KTZ14" s="23"/>
      <c r="KUA14" s="23"/>
      <c r="KUB14" s="23"/>
      <c r="KUC14" s="23"/>
      <c r="KUD14" s="23"/>
      <c r="KUE14" s="23"/>
      <c r="KUF14" s="23"/>
      <c r="KUG14" s="23"/>
      <c r="KUH14" s="23"/>
      <c r="KUI14" s="23"/>
      <c r="KUJ14" s="23"/>
      <c r="KUK14" s="23"/>
      <c r="KUL14" s="23"/>
      <c r="KUM14" s="23"/>
      <c r="KUN14" s="23"/>
      <c r="KUO14" s="23"/>
      <c r="KUP14" s="23"/>
      <c r="KUQ14" s="23"/>
      <c r="KUR14" s="23"/>
      <c r="KUS14" s="23"/>
      <c r="KUT14" s="23"/>
      <c r="KUU14" s="23"/>
      <c r="KUV14" s="23"/>
      <c r="KUW14" s="23"/>
      <c r="KUX14" s="23"/>
      <c r="KUY14" s="23"/>
      <c r="KUZ14" s="23"/>
      <c r="KVA14" s="23"/>
      <c r="KVB14" s="23"/>
      <c r="KVC14" s="23"/>
      <c r="KVD14" s="23"/>
      <c r="KVE14" s="23"/>
      <c r="KVF14" s="23"/>
      <c r="KVG14" s="23"/>
      <c r="KVH14" s="23"/>
      <c r="KVI14" s="23"/>
      <c r="KVJ14" s="23"/>
      <c r="KVK14" s="23"/>
      <c r="KVL14" s="23"/>
      <c r="KVM14" s="23"/>
      <c r="KVN14" s="23"/>
      <c r="KVO14" s="23"/>
      <c r="KVP14" s="23"/>
      <c r="KVQ14" s="23"/>
      <c r="KVR14" s="23"/>
      <c r="KVS14" s="23"/>
      <c r="KVT14" s="23"/>
      <c r="KVU14" s="23"/>
      <c r="KVV14" s="23"/>
      <c r="KVW14" s="23"/>
      <c r="KVX14" s="23"/>
      <c r="KVY14" s="23"/>
      <c r="KVZ14" s="23"/>
      <c r="KWA14" s="23"/>
      <c r="KWB14" s="23"/>
      <c r="KWC14" s="23"/>
      <c r="KWD14" s="23"/>
      <c r="KWE14" s="23"/>
      <c r="KWF14" s="23"/>
      <c r="KWG14" s="23"/>
      <c r="KWH14" s="23"/>
      <c r="KWI14" s="23"/>
      <c r="KWJ14" s="23"/>
      <c r="KWK14" s="23"/>
      <c r="KWL14" s="23"/>
      <c r="KWM14" s="23"/>
      <c r="KWN14" s="23"/>
      <c r="KWO14" s="23"/>
      <c r="KWP14" s="23"/>
      <c r="KWQ14" s="23"/>
      <c r="KWR14" s="23"/>
      <c r="KWS14" s="23"/>
      <c r="KWT14" s="23"/>
      <c r="KWU14" s="23"/>
      <c r="KWV14" s="23"/>
      <c r="KWW14" s="23"/>
      <c r="KWX14" s="23"/>
      <c r="KWY14" s="23"/>
      <c r="KWZ14" s="23"/>
      <c r="KXA14" s="23"/>
      <c r="KXB14" s="23"/>
      <c r="KXC14" s="23"/>
      <c r="KXD14" s="23"/>
      <c r="KXE14" s="23"/>
      <c r="KXF14" s="23"/>
      <c r="KXG14" s="23"/>
      <c r="KXH14" s="23"/>
      <c r="KXI14" s="23"/>
      <c r="KXJ14" s="23"/>
      <c r="KXK14" s="23"/>
      <c r="KXL14" s="23"/>
      <c r="KXM14" s="23"/>
      <c r="KXN14" s="23"/>
      <c r="KXO14" s="23"/>
      <c r="KXP14" s="23"/>
      <c r="KXQ14" s="23"/>
      <c r="KXR14" s="23"/>
      <c r="KXS14" s="23"/>
      <c r="KXT14" s="23"/>
      <c r="KXU14" s="23"/>
      <c r="KXV14" s="23"/>
      <c r="KXW14" s="23"/>
      <c r="KXX14" s="23"/>
      <c r="KXY14" s="23"/>
      <c r="KXZ14" s="23"/>
      <c r="KYA14" s="23"/>
      <c r="KYB14" s="23"/>
      <c r="KYC14" s="23"/>
      <c r="KYD14" s="23"/>
      <c r="KYE14" s="23"/>
      <c r="KYF14" s="23"/>
      <c r="KYG14" s="23"/>
      <c r="KYH14" s="23"/>
      <c r="KYI14" s="23"/>
      <c r="KYJ14" s="23"/>
      <c r="KYK14" s="23"/>
      <c r="KYL14" s="23"/>
      <c r="KYM14" s="23"/>
      <c r="KYN14" s="23"/>
      <c r="KYO14" s="23"/>
      <c r="KYP14" s="23"/>
      <c r="KYQ14" s="23"/>
      <c r="KYR14" s="23"/>
      <c r="KYS14" s="23"/>
      <c r="KYT14" s="23"/>
      <c r="KYU14" s="23"/>
      <c r="KYV14" s="23"/>
      <c r="KYW14" s="23"/>
      <c r="KYX14" s="23"/>
      <c r="KYY14" s="23"/>
      <c r="KYZ14" s="23"/>
      <c r="KZA14" s="23"/>
      <c r="KZB14" s="23"/>
      <c r="KZC14" s="23"/>
      <c r="KZD14" s="23"/>
      <c r="KZE14" s="23"/>
      <c r="KZF14" s="23"/>
      <c r="KZG14" s="23"/>
      <c r="KZH14" s="23"/>
      <c r="KZI14" s="23"/>
      <c r="KZJ14" s="23"/>
      <c r="KZK14" s="23"/>
      <c r="KZL14" s="23"/>
      <c r="KZM14" s="23"/>
      <c r="KZN14" s="23"/>
      <c r="KZO14" s="23"/>
      <c r="KZP14" s="23"/>
      <c r="KZQ14" s="23"/>
      <c r="KZR14" s="23"/>
      <c r="KZS14" s="23"/>
      <c r="KZT14" s="23"/>
      <c r="KZU14" s="23"/>
      <c r="KZV14" s="23"/>
      <c r="KZW14" s="23"/>
      <c r="KZX14" s="23"/>
      <c r="KZY14" s="23"/>
      <c r="KZZ14" s="23"/>
      <c r="LAA14" s="23"/>
      <c r="LAB14" s="23"/>
      <c r="LAC14" s="23"/>
      <c r="LAD14" s="23"/>
      <c r="LAE14" s="23"/>
      <c r="LAF14" s="23"/>
      <c r="LAG14" s="23"/>
      <c r="LAH14" s="23"/>
      <c r="LAI14" s="23"/>
      <c r="LAJ14" s="23"/>
      <c r="LAK14" s="23"/>
      <c r="LAL14" s="23"/>
      <c r="LAM14" s="23"/>
      <c r="LAN14" s="23"/>
      <c r="LAO14" s="23"/>
      <c r="LAP14" s="23"/>
      <c r="LAQ14" s="23"/>
      <c r="LAR14" s="23"/>
      <c r="LAS14" s="23"/>
      <c r="LAT14" s="23"/>
      <c r="LAU14" s="23"/>
      <c r="LAV14" s="23"/>
      <c r="LAW14" s="23"/>
      <c r="LAX14" s="23"/>
      <c r="LAY14" s="23"/>
      <c r="LAZ14" s="23"/>
      <c r="LBA14" s="23"/>
      <c r="LBB14" s="23"/>
      <c r="LBC14" s="23"/>
      <c r="LBD14" s="23"/>
      <c r="LBE14" s="23"/>
      <c r="LBF14" s="23"/>
      <c r="LBG14" s="23"/>
      <c r="LBH14" s="23"/>
      <c r="LBI14" s="23"/>
      <c r="LBJ14" s="23"/>
      <c r="LBK14" s="23"/>
      <c r="LBL14" s="23"/>
      <c r="LBM14" s="23"/>
      <c r="LBN14" s="23"/>
      <c r="LBO14" s="23"/>
      <c r="LBP14" s="23"/>
      <c r="LBQ14" s="23"/>
      <c r="LBR14" s="23"/>
      <c r="LBS14" s="23"/>
      <c r="LBT14" s="23"/>
      <c r="LBU14" s="23"/>
      <c r="LBV14" s="23"/>
      <c r="LBW14" s="23"/>
      <c r="LBX14" s="23"/>
      <c r="LBY14" s="23"/>
      <c r="LBZ14" s="23"/>
      <c r="LCA14" s="23"/>
      <c r="LCB14" s="23"/>
      <c r="LCC14" s="23"/>
      <c r="LCD14" s="23"/>
      <c r="LCE14" s="23"/>
      <c r="LCF14" s="23"/>
      <c r="LCG14" s="23"/>
      <c r="LCH14" s="23"/>
      <c r="LCI14" s="23"/>
      <c r="LCJ14" s="23"/>
      <c r="LCK14" s="23"/>
      <c r="LCL14" s="23"/>
      <c r="LCM14" s="23"/>
      <c r="LCN14" s="23"/>
      <c r="LCO14" s="23"/>
      <c r="LCP14" s="23"/>
      <c r="LCQ14" s="23"/>
      <c r="LCR14" s="23"/>
      <c r="LCS14" s="23"/>
      <c r="LCT14" s="23"/>
      <c r="LCU14" s="23"/>
      <c r="LCV14" s="23"/>
      <c r="LCW14" s="23"/>
      <c r="LCX14" s="23"/>
      <c r="LCY14" s="23"/>
      <c r="LCZ14" s="23"/>
      <c r="LDA14" s="23"/>
      <c r="LDB14" s="23"/>
      <c r="LDC14" s="23"/>
      <c r="LDD14" s="23"/>
      <c r="LDE14" s="23"/>
      <c r="LDF14" s="23"/>
      <c r="LDG14" s="23"/>
      <c r="LDH14" s="23"/>
      <c r="LDI14" s="23"/>
      <c r="LDJ14" s="23"/>
      <c r="LDK14" s="23"/>
      <c r="LDL14" s="23"/>
      <c r="LDM14" s="23"/>
      <c r="LDN14" s="23"/>
      <c r="LDO14" s="23"/>
      <c r="LDP14" s="23"/>
      <c r="LDQ14" s="23"/>
      <c r="LDR14" s="23"/>
      <c r="LDS14" s="23"/>
      <c r="LDT14" s="23"/>
      <c r="LDU14" s="23"/>
      <c r="LDV14" s="23"/>
      <c r="LDW14" s="23"/>
      <c r="LDX14" s="23"/>
      <c r="LDY14" s="23"/>
      <c r="LDZ14" s="23"/>
      <c r="LEA14" s="23"/>
      <c r="LEB14" s="23"/>
      <c r="LEC14" s="23"/>
      <c r="LED14" s="23"/>
      <c r="LEE14" s="23"/>
      <c r="LEF14" s="23"/>
      <c r="LEG14" s="23"/>
      <c r="LEH14" s="23"/>
      <c r="LEI14" s="23"/>
      <c r="LEJ14" s="23"/>
      <c r="LEK14" s="23"/>
      <c r="LEL14" s="23"/>
      <c r="LEM14" s="23"/>
      <c r="LEN14" s="23"/>
      <c r="LEO14" s="23"/>
      <c r="LEP14" s="23"/>
      <c r="LEQ14" s="23"/>
      <c r="LER14" s="23"/>
      <c r="LES14" s="23"/>
      <c r="LET14" s="23"/>
      <c r="LEU14" s="23"/>
      <c r="LEV14" s="23"/>
      <c r="LEW14" s="23"/>
      <c r="LEX14" s="23"/>
      <c r="LEY14" s="23"/>
      <c r="LEZ14" s="23"/>
      <c r="LFA14" s="23"/>
      <c r="LFB14" s="23"/>
      <c r="LFC14" s="23"/>
      <c r="LFD14" s="23"/>
      <c r="LFE14" s="23"/>
      <c r="LFF14" s="23"/>
      <c r="LFG14" s="23"/>
      <c r="LFH14" s="23"/>
      <c r="LFI14" s="23"/>
      <c r="LFJ14" s="23"/>
      <c r="LFK14" s="23"/>
      <c r="LFL14" s="23"/>
      <c r="LFM14" s="23"/>
      <c r="LFN14" s="23"/>
      <c r="LFO14" s="23"/>
      <c r="LFP14" s="23"/>
      <c r="LFQ14" s="23"/>
      <c r="LFR14" s="23"/>
      <c r="LFS14" s="23"/>
      <c r="LFT14" s="23"/>
      <c r="LFU14" s="23"/>
      <c r="LFV14" s="23"/>
      <c r="LFW14" s="23"/>
      <c r="LFX14" s="23"/>
      <c r="LFY14" s="23"/>
      <c r="LFZ14" s="23"/>
      <c r="LGA14" s="23"/>
      <c r="LGB14" s="23"/>
      <c r="LGC14" s="23"/>
      <c r="LGD14" s="23"/>
      <c r="LGE14" s="23"/>
      <c r="LGF14" s="23"/>
      <c r="LGG14" s="23"/>
      <c r="LGH14" s="23"/>
      <c r="LGI14" s="23"/>
      <c r="LGJ14" s="23"/>
      <c r="LGK14" s="23"/>
      <c r="LGL14" s="23"/>
      <c r="LGM14" s="23"/>
      <c r="LGN14" s="23"/>
      <c r="LGO14" s="23"/>
      <c r="LGP14" s="23"/>
      <c r="LGQ14" s="23"/>
      <c r="LGR14" s="23"/>
      <c r="LGS14" s="23"/>
      <c r="LGT14" s="23"/>
      <c r="LGU14" s="23"/>
      <c r="LGV14" s="23"/>
      <c r="LGW14" s="23"/>
      <c r="LGX14" s="23"/>
      <c r="LGY14" s="23"/>
      <c r="LGZ14" s="23"/>
      <c r="LHA14" s="23"/>
      <c r="LHB14" s="23"/>
      <c r="LHC14" s="23"/>
      <c r="LHD14" s="23"/>
      <c r="LHE14" s="23"/>
      <c r="LHF14" s="23"/>
      <c r="LHG14" s="23"/>
      <c r="LHH14" s="23"/>
      <c r="LHI14" s="23"/>
      <c r="LHJ14" s="23"/>
      <c r="LHK14" s="23"/>
      <c r="LHL14" s="23"/>
      <c r="LHM14" s="23"/>
      <c r="LHN14" s="23"/>
      <c r="LHO14" s="23"/>
      <c r="LHP14" s="23"/>
      <c r="LHQ14" s="23"/>
      <c r="LHR14" s="23"/>
      <c r="LHS14" s="23"/>
      <c r="LHT14" s="23"/>
      <c r="LHU14" s="23"/>
      <c r="LHV14" s="23"/>
      <c r="LHW14" s="23"/>
      <c r="LHX14" s="23"/>
      <c r="LHY14" s="23"/>
      <c r="LHZ14" s="23"/>
      <c r="LIA14" s="23"/>
      <c r="LIB14" s="23"/>
      <c r="LIC14" s="23"/>
      <c r="LID14" s="23"/>
      <c r="LIE14" s="23"/>
      <c r="LIF14" s="23"/>
      <c r="LIG14" s="23"/>
      <c r="LIH14" s="23"/>
      <c r="LII14" s="23"/>
      <c r="LIJ14" s="23"/>
      <c r="LIK14" s="23"/>
      <c r="LIL14" s="23"/>
      <c r="LIM14" s="23"/>
      <c r="LIN14" s="23"/>
      <c r="LIO14" s="23"/>
      <c r="LIP14" s="23"/>
      <c r="LIQ14" s="23"/>
      <c r="LIR14" s="23"/>
      <c r="LIS14" s="23"/>
      <c r="LIT14" s="23"/>
      <c r="LIU14" s="23"/>
      <c r="LIV14" s="23"/>
      <c r="LIW14" s="23"/>
      <c r="LIX14" s="23"/>
      <c r="LIY14" s="23"/>
      <c r="LIZ14" s="23"/>
      <c r="LJA14" s="23"/>
      <c r="LJB14" s="23"/>
      <c r="LJC14" s="23"/>
      <c r="LJD14" s="23"/>
      <c r="LJE14" s="23"/>
      <c r="LJF14" s="23"/>
      <c r="LJG14" s="23"/>
      <c r="LJH14" s="23"/>
      <c r="LJI14" s="23"/>
      <c r="LJJ14" s="23"/>
      <c r="LJK14" s="23"/>
      <c r="LJL14" s="23"/>
      <c r="LJM14" s="23"/>
      <c r="LJN14" s="23"/>
      <c r="LJO14" s="23"/>
      <c r="LJP14" s="23"/>
      <c r="LJQ14" s="23"/>
      <c r="LJR14" s="23"/>
      <c r="LJS14" s="23"/>
      <c r="LJT14" s="23"/>
      <c r="LJU14" s="23"/>
      <c r="LJV14" s="23"/>
      <c r="LJW14" s="23"/>
      <c r="LJX14" s="23"/>
      <c r="LJY14" s="23"/>
      <c r="LJZ14" s="23"/>
      <c r="LKA14" s="23"/>
      <c r="LKB14" s="23"/>
      <c r="LKC14" s="23"/>
      <c r="LKD14" s="23"/>
      <c r="LKE14" s="23"/>
      <c r="LKF14" s="23"/>
      <c r="LKG14" s="23"/>
      <c r="LKH14" s="23"/>
      <c r="LKI14" s="23"/>
      <c r="LKJ14" s="23"/>
      <c r="LKK14" s="23"/>
      <c r="LKL14" s="23"/>
      <c r="LKM14" s="23"/>
      <c r="LKN14" s="23"/>
      <c r="LKO14" s="23"/>
      <c r="LKP14" s="23"/>
      <c r="LKQ14" s="23"/>
      <c r="LKR14" s="23"/>
      <c r="LKS14" s="23"/>
      <c r="LKT14" s="23"/>
      <c r="LKU14" s="23"/>
      <c r="LKV14" s="23"/>
      <c r="LKW14" s="23"/>
      <c r="LKX14" s="23"/>
      <c r="LKY14" s="23"/>
      <c r="LKZ14" s="23"/>
      <c r="LLA14" s="23"/>
      <c r="LLB14" s="23"/>
      <c r="LLC14" s="23"/>
      <c r="LLD14" s="23"/>
      <c r="LLE14" s="23"/>
      <c r="LLF14" s="23"/>
      <c r="LLG14" s="23"/>
      <c r="LLH14" s="23"/>
      <c r="LLI14" s="23"/>
      <c r="LLJ14" s="23"/>
      <c r="LLK14" s="23"/>
      <c r="LLL14" s="23"/>
      <c r="LLM14" s="23"/>
      <c r="LLN14" s="23"/>
      <c r="LLO14" s="23"/>
      <c r="LLP14" s="23"/>
      <c r="LLQ14" s="23"/>
      <c r="LLR14" s="23"/>
      <c r="LLS14" s="23"/>
      <c r="LLT14" s="23"/>
      <c r="LLU14" s="23"/>
      <c r="LLV14" s="23"/>
      <c r="LLW14" s="23"/>
      <c r="LLX14" s="23"/>
      <c r="LLY14" s="23"/>
      <c r="LLZ14" s="23"/>
      <c r="LMA14" s="23"/>
      <c r="LMB14" s="23"/>
      <c r="LMC14" s="23"/>
      <c r="LMD14" s="23"/>
      <c r="LME14" s="23"/>
      <c r="LMF14" s="23"/>
      <c r="LMG14" s="23"/>
      <c r="LMH14" s="23"/>
      <c r="LMI14" s="23"/>
      <c r="LMJ14" s="23"/>
      <c r="LMK14" s="23"/>
      <c r="LML14" s="23"/>
      <c r="LMM14" s="23"/>
      <c r="LMN14" s="23"/>
      <c r="LMO14" s="23"/>
      <c r="LMP14" s="23"/>
      <c r="LMQ14" s="23"/>
      <c r="LMR14" s="23"/>
      <c r="LMS14" s="23"/>
      <c r="LMT14" s="23"/>
      <c r="LMU14" s="23"/>
      <c r="LMV14" s="23"/>
      <c r="LMW14" s="23"/>
      <c r="LMX14" s="23"/>
      <c r="LMY14" s="23"/>
      <c r="LMZ14" s="23"/>
      <c r="LNA14" s="23"/>
      <c r="LNB14" s="23"/>
      <c r="LNC14" s="23"/>
      <c r="LND14" s="23"/>
      <c r="LNE14" s="23"/>
      <c r="LNF14" s="23"/>
      <c r="LNG14" s="23"/>
      <c r="LNH14" s="23"/>
      <c r="LNI14" s="23"/>
      <c r="LNJ14" s="23"/>
      <c r="LNK14" s="23"/>
      <c r="LNL14" s="23"/>
      <c r="LNM14" s="23"/>
      <c r="LNN14" s="23"/>
      <c r="LNO14" s="23"/>
      <c r="LNP14" s="23"/>
      <c r="LNQ14" s="23"/>
      <c r="LNR14" s="23"/>
      <c r="LNS14" s="23"/>
      <c r="LNT14" s="23"/>
      <c r="LNU14" s="23"/>
      <c r="LNV14" s="23"/>
      <c r="LNW14" s="23"/>
      <c r="LNX14" s="23"/>
      <c r="LNY14" s="23"/>
      <c r="LNZ14" s="23"/>
      <c r="LOA14" s="23"/>
      <c r="LOB14" s="23"/>
      <c r="LOC14" s="23"/>
      <c r="LOD14" s="23"/>
      <c r="LOE14" s="23"/>
      <c r="LOF14" s="23"/>
      <c r="LOG14" s="23"/>
      <c r="LOH14" s="23"/>
      <c r="LOI14" s="23"/>
      <c r="LOJ14" s="23"/>
      <c r="LOK14" s="23"/>
      <c r="LOL14" s="23"/>
      <c r="LOM14" s="23"/>
      <c r="LON14" s="23"/>
      <c r="LOO14" s="23"/>
      <c r="LOP14" s="23"/>
      <c r="LOQ14" s="23"/>
      <c r="LOR14" s="23"/>
      <c r="LOS14" s="23"/>
      <c r="LOT14" s="23"/>
      <c r="LOU14" s="23"/>
      <c r="LOV14" s="23"/>
      <c r="LOW14" s="23"/>
      <c r="LOX14" s="23"/>
      <c r="LOY14" s="23"/>
      <c r="LOZ14" s="23"/>
      <c r="LPA14" s="23"/>
      <c r="LPB14" s="23"/>
      <c r="LPC14" s="23"/>
      <c r="LPD14" s="23"/>
      <c r="LPE14" s="23"/>
      <c r="LPF14" s="23"/>
      <c r="LPG14" s="23"/>
      <c r="LPH14" s="23"/>
      <c r="LPI14" s="23"/>
      <c r="LPJ14" s="23"/>
      <c r="LPK14" s="23"/>
      <c r="LPL14" s="23"/>
      <c r="LPM14" s="23"/>
      <c r="LPN14" s="23"/>
      <c r="LPO14" s="23"/>
      <c r="LPP14" s="23"/>
      <c r="LPQ14" s="23"/>
      <c r="LPR14" s="23"/>
      <c r="LPS14" s="23"/>
      <c r="LPT14" s="23"/>
      <c r="LPU14" s="23"/>
      <c r="LPV14" s="23"/>
      <c r="LPW14" s="23"/>
      <c r="LPX14" s="23"/>
      <c r="LPY14" s="23"/>
      <c r="LPZ14" s="23"/>
      <c r="LQA14" s="23"/>
      <c r="LQB14" s="23"/>
      <c r="LQC14" s="23"/>
      <c r="LQD14" s="23"/>
      <c r="LQE14" s="23"/>
      <c r="LQF14" s="23"/>
      <c r="LQG14" s="23"/>
      <c r="LQH14" s="23"/>
      <c r="LQI14" s="23"/>
      <c r="LQJ14" s="23"/>
      <c r="LQK14" s="23"/>
      <c r="LQL14" s="23"/>
      <c r="LQM14" s="23"/>
      <c r="LQN14" s="23"/>
      <c r="LQO14" s="23"/>
      <c r="LQP14" s="23"/>
      <c r="LQQ14" s="23"/>
      <c r="LQR14" s="23"/>
      <c r="LQS14" s="23"/>
      <c r="LQT14" s="23"/>
      <c r="LQU14" s="23"/>
      <c r="LQV14" s="23"/>
      <c r="LQW14" s="23"/>
      <c r="LQX14" s="23"/>
      <c r="LQY14" s="23"/>
      <c r="LQZ14" s="23"/>
      <c r="LRA14" s="23"/>
      <c r="LRB14" s="23"/>
      <c r="LRC14" s="23"/>
      <c r="LRD14" s="23"/>
      <c r="LRE14" s="23"/>
      <c r="LRF14" s="23"/>
      <c r="LRG14" s="23"/>
      <c r="LRH14" s="23"/>
      <c r="LRI14" s="23"/>
      <c r="LRJ14" s="23"/>
      <c r="LRK14" s="23"/>
      <c r="LRL14" s="23"/>
      <c r="LRM14" s="23"/>
      <c r="LRN14" s="23"/>
      <c r="LRO14" s="23"/>
      <c r="LRP14" s="23"/>
      <c r="LRQ14" s="23"/>
      <c r="LRR14" s="23"/>
      <c r="LRS14" s="23"/>
      <c r="LRT14" s="23"/>
      <c r="LRU14" s="23"/>
      <c r="LRV14" s="23"/>
      <c r="LRW14" s="23"/>
      <c r="LRX14" s="23"/>
      <c r="LRY14" s="23"/>
      <c r="LRZ14" s="23"/>
      <c r="LSA14" s="23"/>
      <c r="LSB14" s="23"/>
      <c r="LSC14" s="23"/>
      <c r="LSD14" s="23"/>
      <c r="LSE14" s="23"/>
      <c r="LSF14" s="23"/>
      <c r="LSG14" s="23"/>
      <c r="LSH14" s="23"/>
      <c r="LSI14" s="23"/>
      <c r="LSJ14" s="23"/>
      <c r="LSK14" s="23"/>
      <c r="LSL14" s="23"/>
      <c r="LSM14" s="23"/>
      <c r="LSN14" s="23"/>
      <c r="LSO14" s="23"/>
      <c r="LSP14" s="23"/>
      <c r="LSQ14" s="23"/>
      <c r="LSR14" s="23"/>
      <c r="LSS14" s="23"/>
      <c r="LST14" s="23"/>
      <c r="LSU14" s="23"/>
      <c r="LSV14" s="23"/>
      <c r="LSW14" s="23"/>
      <c r="LSX14" s="23"/>
      <c r="LSY14" s="23"/>
      <c r="LSZ14" s="23"/>
      <c r="LTA14" s="23"/>
      <c r="LTB14" s="23"/>
      <c r="LTC14" s="23"/>
      <c r="LTD14" s="23"/>
      <c r="LTE14" s="23"/>
      <c r="LTF14" s="23"/>
      <c r="LTG14" s="23"/>
      <c r="LTH14" s="23"/>
      <c r="LTI14" s="23"/>
      <c r="LTJ14" s="23"/>
      <c r="LTK14" s="23"/>
      <c r="LTL14" s="23"/>
      <c r="LTM14" s="23"/>
      <c r="LTN14" s="23"/>
      <c r="LTO14" s="23"/>
      <c r="LTP14" s="23"/>
      <c r="LTQ14" s="23"/>
      <c r="LTR14" s="23"/>
      <c r="LTS14" s="23"/>
      <c r="LTT14" s="23"/>
      <c r="LTU14" s="23"/>
      <c r="LTV14" s="23"/>
      <c r="LTW14" s="23"/>
      <c r="LTX14" s="23"/>
      <c r="LTY14" s="23"/>
      <c r="LTZ14" s="23"/>
      <c r="LUA14" s="23"/>
      <c r="LUB14" s="23"/>
      <c r="LUC14" s="23"/>
      <c r="LUD14" s="23"/>
      <c r="LUE14" s="23"/>
      <c r="LUF14" s="23"/>
      <c r="LUG14" s="23"/>
      <c r="LUH14" s="23"/>
      <c r="LUI14" s="23"/>
      <c r="LUJ14" s="23"/>
      <c r="LUK14" s="23"/>
      <c r="LUL14" s="23"/>
      <c r="LUM14" s="23"/>
      <c r="LUN14" s="23"/>
      <c r="LUO14" s="23"/>
      <c r="LUP14" s="23"/>
      <c r="LUQ14" s="23"/>
      <c r="LUR14" s="23"/>
      <c r="LUS14" s="23"/>
      <c r="LUT14" s="23"/>
      <c r="LUU14" s="23"/>
      <c r="LUV14" s="23"/>
      <c r="LUW14" s="23"/>
      <c r="LUX14" s="23"/>
      <c r="LUY14" s="23"/>
      <c r="LUZ14" s="23"/>
      <c r="LVA14" s="23"/>
      <c r="LVB14" s="23"/>
      <c r="LVC14" s="23"/>
      <c r="LVD14" s="23"/>
      <c r="LVE14" s="23"/>
      <c r="LVF14" s="23"/>
      <c r="LVG14" s="23"/>
      <c r="LVH14" s="23"/>
      <c r="LVI14" s="23"/>
      <c r="LVJ14" s="23"/>
      <c r="LVK14" s="23"/>
      <c r="LVL14" s="23"/>
      <c r="LVM14" s="23"/>
      <c r="LVN14" s="23"/>
      <c r="LVO14" s="23"/>
      <c r="LVP14" s="23"/>
      <c r="LVQ14" s="23"/>
      <c r="LVR14" s="23"/>
      <c r="LVS14" s="23"/>
      <c r="LVT14" s="23"/>
      <c r="LVU14" s="23"/>
      <c r="LVV14" s="23"/>
      <c r="LVW14" s="23"/>
      <c r="LVX14" s="23"/>
      <c r="LVY14" s="23"/>
      <c r="LVZ14" s="23"/>
      <c r="LWA14" s="23"/>
      <c r="LWB14" s="23"/>
      <c r="LWC14" s="23"/>
      <c r="LWD14" s="23"/>
      <c r="LWE14" s="23"/>
      <c r="LWF14" s="23"/>
      <c r="LWG14" s="23"/>
      <c r="LWH14" s="23"/>
      <c r="LWI14" s="23"/>
      <c r="LWJ14" s="23"/>
      <c r="LWK14" s="23"/>
      <c r="LWL14" s="23"/>
      <c r="LWM14" s="23"/>
      <c r="LWN14" s="23"/>
      <c r="LWO14" s="23"/>
      <c r="LWP14" s="23"/>
      <c r="LWQ14" s="23"/>
      <c r="LWR14" s="23"/>
      <c r="LWS14" s="23"/>
      <c r="LWT14" s="23"/>
      <c r="LWU14" s="23"/>
      <c r="LWV14" s="23"/>
      <c r="LWW14" s="23"/>
      <c r="LWX14" s="23"/>
      <c r="LWY14" s="23"/>
      <c r="LWZ14" s="23"/>
      <c r="LXA14" s="23"/>
      <c r="LXB14" s="23"/>
      <c r="LXC14" s="23"/>
      <c r="LXD14" s="23"/>
      <c r="LXE14" s="23"/>
      <c r="LXF14" s="23"/>
      <c r="LXG14" s="23"/>
      <c r="LXH14" s="23"/>
      <c r="LXI14" s="23"/>
      <c r="LXJ14" s="23"/>
      <c r="LXK14" s="23"/>
      <c r="LXL14" s="23"/>
      <c r="LXM14" s="23"/>
      <c r="LXN14" s="23"/>
      <c r="LXO14" s="23"/>
      <c r="LXP14" s="23"/>
      <c r="LXQ14" s="23"/>
      <c r="LXR14" s="23"/>
      <c r="LXS14" s="23"/>
      <c r="LXT14" s="23"/>
      <c r="LXU14" s="23"/>
      <c r="LXV14" s="23"/>
      <c r="LXW14" s="23"/>
      <c r="LXX14" s="23"/>
      <c r="LXY14" s="23"/>
      <c r="LXZ14" s="23"/>
      <c r="LYA14" s="23"/>
      <c r="LYB14" s="23"/>
      <c r="LYC14" s="23"/>
      <c r="LYD14" s="23"/>
      <c r="LYE14" s="23"/>
      <c r="LYF14" s="23"/>
      <c r="LYG14" s="23"/>
      <c r="LYH14" s="23"/>
      <c r="LYI14" s="23"/>
      <c r="LYJ14" s="23"/>
      <c r="LYK14" s="23"/>
      <c r="LYL14" s="23"/>
      <c r="LYM14" s="23"/>
      <c r="LYN14" s="23"/>
      <c r="LYO14" s="23"/>
      <c r="LYP14" s="23"/>
      <c r="LYQ14" s="23"/>
      <c r="LYR14" s="23"/>
      <c r="LYS14" s="23"/>
      <c r="LYT14" s="23"/>
      <c r="LYU14" s="23"/>
      <c r="LYV14" s="23"/>
      <c r="LYW14" s="23"/>
      <c r="LYX14" s="23"/>
      <c r="LYY14" s="23"/>
      <c r="LYZ14" s="23"/>
      <c r="LZA14" s="23"/>
      <c r="LZB14" s="23"/>
      <c r="LZC14" s="23"/>
      <c r="LZD14" s="23"/>
      <c r="LZE14" s="23"/>
      <c r="LZF14" s="23"/>
      <c r="LZG14" s="23"/>
      <c r="LZH14" s="23"/>
      <c r="LZI14" s="23"/>
      <c r="LZJ14" s="23"/>
      <c r="LZK14" s="23"/>
      <c r="LZL14" s="23"/>
      <c r="LZM14" s="23"/>
      <c r="LZN14" s="23"/>
      <c r="LZO14" s="23"/>
      <c r="LZP14" s="23"/>
      <c r="LZQ14" s="23"/>
      <c r="LZR14" s="23"/>
      <c r="LZS14" s="23"/>
      <c r="LZT14" s="23"/>
      <c r="LZU14" s="23"/>
      <c r="LZV14" s="23"/>
      <c r="LZW14" s="23"/>
      <c r="LZX14" s="23"/>
      <c r="LZY14" s="23"/>
      <c r="LZZ14" s="23"/>
      <c r="MAA14" s="23"/>
      <c r="MAB14" s="23"/>
      <c r="MAC14" s="23"/>
      <c r="MAD14" s="23"/>
      <c r="MAE14" s="23"/>
      <c r="MAF14" s="23"/>
      <c r="MAG14" s="23"/>
      <c r="MAH14" s="23"/>
      <c r="MAI14" s="23"/>
      <c r="MAJ14" s="23"/>
      <c r="MAK14" s="23"/>
      <c r="MAL14" s="23"/>
      <c r="MAM14" s="23"/>
      <c r="MAN14" s="23"/>
      <c r="MAO14" s="23"/>
      <c r="MAP14" s="23"/>
      <c r="MAQ14" s="23"/>
      <c r="MAR14" s="23"/>
      <c r="MAS14" s="23"/>
      <c r="MAT14" s="23"/>
      <c r="MAU14" s="23"/>
      <c r="MAV14" s="23"/>
      <c r="MAW14" s="23"/>
      <c r="MAX14" s="23"/>
      <c r="MAY14" s="23"/>
      <c r="MAZ14" s="23"/>
      <c r="MBA14" s="23"/>
      <c r="MBB14" s="23"/>
      <c r="MBC14" s="23"/>
      <c r="MBD14" s="23"/>
      <c r="MBE14" s="23"/>
      <c r="MBF14" s="23"/>
      <c r="MBG14" s="23"/>
      <c r="MBH14" s="23"/>
      <c r="MBI14" s="23"/>
      <c r="MBJ14" s="23"/>
      <c r="MBK14" s="23"/>
      <c r="MBL14" s="23"/>
      <c r="MBM14" s="23"/>
      <c r="MBN14" s="23"/>
      <c r="MBO14" s="23"/>
      <c r="MBP14" s="23"/>
      <c r="MBQ14" s="23"/>
      <c r="MBR14" s="23"/>
      <c r="MBS14" s="23"/>
      <c r="MBT14" s="23"/>
      <c r="MBU14" s="23"/>
      <c r="MBV14" s="23"/>
      <c r="MBW14" s="23"/>
      <c r="MBX14" s="23"/>
      <c r="MBY14" s="23"/>
      <c r="MBZ14" s="23"/>
      <c r="MCA14" s="23"/>
      <c r="MCB14" s="23"/>
      <c r="MCC14" s="23"/>
      <c r="MCD14" s="23"/>
      <c r="MCE14" s="23"/>
      <c r="MCF14" s="23"/>
      <c r="MCG14" s="23"/>
      <c r="MCH14" s="23"/>
      <c r="MCI14" s="23"/>
      <c r="MCJ14" s="23"/>
      <c r="MCK14" s="23"/>
      <c r="MCL14" s="23"/>
      <c r="MCM14" s="23"/>
      <c r="MCN14" s="23"/>
      <c r="MCO14" s="23"/>
      <c r="MCP14" s="23"/>
      <c r="MCQ14" s="23"/>
      <c r="MCR14" s="23"/>
      <c r="MCS14" s="23"/>
      <c r="MCT14" s="23"/>
      <c r="MCU14" s="23"/>
      <c r="MCV14" s="23"/>
      <c r="MCW14" s="23"/>
      <c r="MCX14" s="23"/>
      <c r="MCY14" s="23"/>
      <c r="MCZ14" s="23"/>
      <c r="MDA14" s="23"/>
      <c r="MDB14" s="23"/>
      <c r="MDC14" s="23"/>
      <c r="MDD14" s="23"/>
      <c r="MDE14" s="23"/>
      <c r="MDF14" s="23"/>
      <c r="MDG14" s="23"/>
      <c r="MDH14" s="23"/>
      <c r="MDI14" s="23"/>
      <c r="MDJ14" s="23"/>
      <c r="MDK14" s="23"/>
      <c r="MDL14" s="23"/>
      <c r="MDM14" s="23"/>
      <c r="MDN14" s="23"/>
      <c r="MDO14" s="23"/>
      <c r="MDP14" s="23"/>
      <c r="MDQ14" s="23"/>
      <c r="MDR14" s="23"/>
      <c r="MDS14" s="23"/>
      <c r="MDT14" s="23"/>
      <c r="MDU14" s="23"/>
      <c r="MDV14" s="23"/>
      <c r="MDW14" s="23"/>
      <c r="MDX14" s="23"/>
      <c r="MDY14" s="23"/>
      <c r="MDZ14" s="23"/>
      <c r="MEA14" s="23"/>
      <c r="MEB14" s="23"/>
      <c r="MEC14" s="23"/>
      <c r="MED14" s="23"/>
      <c r="MEE14" s="23"/>
      <c r="MEF14" s="23"/>
      <c r="MEG14" s="23"/>
      <c r="MEH14" s="23"/>
      <c r="MEI14" s="23"/>
      <c r="MEJ14" s="23"/>
      <c r="MEK14" s="23"/>
      <c r="MEL14" s="23"/>
      <c r="MEM14" s="23"/>
      <c r="MEN14" s="23"/>
      <c r="MEO14" s="23"/>
      <c r="MEP14" s="23"/>
      <c r="MEQ14" s="23"/>
      <c r="MER14" s="23"/>
      <c r="MES14" s="23"/>
      <c r="MET14" s="23"/>
      <c r="MEU14" s="23"/>
      <c r="MEV14" s="23"/>
      <c r="MEW14" s="23"/>
      <c r="MEX14" s="23"/>
      <c r="MEY14" s="23"/>
      <c r="MEZ14" s="23"/>
      <c r="MFA14" s="23"/>
      <c r="MFB14" s="23"/>
      <c r="MFC14" s="23"/>
      <c r="MFD14" s="23"/>
      <c r="MFE14" s="23"/>
      <c r="MFF14" s="23"/>
      <c r="MFG14" s="23"/>
      <c r="MFH14" s="23"/>
      <c r="MFI14" s="23"/>
      <c r="MFJ14" s="23"/>
      <c r="MFK14" s="23"/>
      <c r="MFL14" s="23"/>
      <c r="MFM14" s="23"/>
      <c r="MFN14" s="23"/>
      <c r="MFO14" s="23"/>
      <c r="MFP14" s="23"/>
      <c r="MFQ14" s="23"/>
      <c r="MFR14" s="23"/>
      <c r="MFS14" s="23"/>
      <c r="MFT14" s="23"/>
      <c r="MFU14" s="23"/>
      <c r="MFV14" s="23"/>
      <c r="MFW14" s="23"/>
      <c r="MFX14" s="23"/>
      <c r="MFY14" s="23"/>
      <c r="MFZ14" s="23"/>
      <c r="MGA14" s="23"/>
      <c r="MGB14" s="23"/>
      <c r="MGC14" s="23"/>
      <c r="MGD14" s="23"/>
      <c r="MGE14" s="23"/>
      <c r="MGF14" s="23"/>
      <c r="MGG14" s="23"/>
      <c r="MGH14" s="23"/>
      <c r="MGI14" s="23"/>
      <c r="MGJ14" s="23"/>
      <c r="MGK14" s="23"/>
      <c r="MGL14" s="23"/>
      <c r="MGM14" s="23"/>
      <c r="MGN14" s="23"/>
      <c r="MGO14" s="23"/>
      <c r="MGP14" s="23"/>
      <c r="MGQ14" s="23"/>
      <c r="MGR14" s="23"/>
      <c r="MGS14" s="23"/>
      <c r="MGT14" s="23"/>
      <c r="MGU14" s="23"/>
      <c r="MGV14" s="23"/>
      <c r="MGW14" s="23"/>
      <c r="MGX14" s="23"/>
      <c r="MGY14" s="23"/>
      <c r="MGZ14" s="23"/>
      <c r="MHA14" s="23"/>
      <c r="MHB14" s="23"/>
      <c r="MHC14" s="23"/>
      <c r="MHD14" s="23"/>
      <c r="MHE14" s="23"/>
      <c r="MHF14" s="23"/>
      <c r="MHG14" s="23"/>
      <c r="MHH14" s="23"/>
      <c r="MHI14" s="23"/>
      <c r="MHJ14" s="23"/>
      <c r="MHK14" s="23"/>
      <c r="MHL14" s="23"/>
      <c r="MHM14" s="23"/>
      <c r="MHN14" s="23"/>
      <c r="MHO14" s="23"/>
      <c r="MHP14" s="23"/>
      <c r="MHQ14" s="23"/>
      <c r="MHR14" s="23"/>
      <c r="MHS14" s="23"/>
      <c r="MHT14" s="23"/>
      <c r="MHU14" s="23"/>
      <c r="MHV14" s="23"/>
      <c r="MHW14" s="23"/>
      <c r="MHX14" s="23"/>
      <c r="MHY14" s="23"/>
      <c r="MHZ14" s="23"/>
      <c r="MIA14" s="23"/>
      <c r="MIB14" s="23"/>
      <c r="MIC14" s="23"/>
      <c r="MID14" s="23"/>
      <c r="MIE14" s="23"/>
      <c r="MIF14" s="23"/>
      <c r="MIG14" s="23"/>
      <c r="MIH14" s="23"/>
      <c r="MII14" s="23"/>
      <c r="MIJ14" s="23"/>
      <c r="MIK14" s="23"/>
      <c r="MIL14" s="23"/>
      <c r="MIM14" s="23"/>
      <c r="MIN14" s="23"/>
      <c r="MIO14" s="23"/>
      <c r="MIP14" s="23"/>
      <c r="MIQ14" s="23"/>
      <c r="MIR14" s="23"/>
      <c r="MIS14" s="23"/>
      <c r="MIT14" s="23"/>
      <c r="MIU14" s="23"/>
      <c r="MIV14" s="23"/>
      <c r="MIW14" s="23"/>
      <c r="MIX14" s="23"/>
      <c r="MIY14" s="23"/>
      <c r="MIZ14" s="23"/>
      <c r="MJA14" s="23"/>
      <c r="MJB14" s="23"/>
      <c r="MJC14" s="23"/>
      <c r="MJD14" s="23"/>
      <c r="MJE14" s="23"/>
      <c r="MJF14" s="23"/>
      <c r="MJG14" s="23"/>
      <c r="MJH14" s="23"/>
      <c r="MJI14" s="23"/>
      <c r="MJJ14" s="23"/>
      <c r="MJK14" s="23"/>
      <c r="MJL14" s="23"/>
      <c r="MJM14" s="23"/>
      <c r="MJN14" s="23"/>
      <c r="MJO14" s="23"/>
      <c r="MJP14" s="23"/>
      <c r="MJQ14" s="23"/>
      <c r="MJR14" s="23"/>
      <c r="MJS14" s="23"/>
      <c r="MJT14" s="23"/>
      <c r="MJU14" s="23"/>
      <c r="MJV14" s="23"/>
      <c r="MJW14" s="23"/>
      <c r="MJX14" s="23"/>
      <c r="MJY14" s="23"/>
      <c r="MJZ14" s="23"/>
      <c r="MKA14" s="23"/>
      <c r="MKB14" s="23"/>
      <c r="MKC14" s="23"/>
      <c r="MKD14" s="23"/>
      <c r="MKE14" s="23"/>
      <c r="MKF14" s="23"/>
      <c r="MKG14" s="23"/>
      <c r="MKH14" s="23"/>
      <c r="MKI14" s="23"/>
      <c r="MKJ14" s="23"/>
      <c r="MKK14" s="23"/>
      <c r="MKL14" s="23"/>
      <c r="MKM14" s="23"/>
      <c r="MKN14" s="23"/>
      <c r="MKO14" s="23"/>
      <c r="MKP14" s="23"/>
      <c r="MKQ14" s="23"/>
      <c r="MKR14" s="23"/>
      <c r="MKS14" s="23"/>
      <c r="MKT14" s="23"/>
      <c r="MKU14" s="23"/>
      <c r="MKV14" s="23"/>
      <c r="MKW14" s="23"/>
      <c r="MKX14" s="23"/>
      <c r="MKY14" s="23"/>
      <c r="MKZ14" s="23"/>
      <c r="MLA14" s="23"/>
      <c r="MLB14" s="23"/>
      <c r="MLC14" s="23"/>
      <c r="MLD14" s="23"/>
      <c r="MLE14" s="23"/>
      <c r="MLF14" s="23"/>
      <c r="MLG14" s="23"/>
      <c r="MLH14" s="23"/>
      <c r="MLI14" s="23"/>
      <c r="MLJ14" s="23"/>
      <c r="MLK14" s="23"/>
      <c r="MLL14" s="23"/>
      <c r="MLM14" s="23"/>
      <c r="MLN14" s="23"/>
      <c r="MLO14" s="23"/>
      <c r="MLP14" s="23"/>
      <c r="MLQ14" s="23"/>
      <c r="MLR14" s="23"/>
      <c r="MLS14" s="23"/>
      <c r="MLT14" s="23"/>
      <c r="MLU14" s="23"/>
      <c r="MLV14" s="23"/>
      <c r="MLW14" s="23"/>
      <c r="MLX14" s="23"/>
      <c r="MLY14" s="23"/>
      <c r="MLZ14" s="23"/>
      <c r="MMA14" s="23"/>
      <c r="MMB14" s="23"/>
      <c r="MMC14" s="23"/>
      <c r="MMD14" s="23"/>
      <c r="MME14" s="23"/>
      <c r="MMF14" s="23"/>
      <c r="MMG14" s="23"/>
      <c r="MMH14" s="23"/>
      <c r="MMI14" s="23"/>
      <c r="MMJ14" s="23"/>
      <c r="MMK14" s="23"/>
      <c r="MML14" s="23"/>
      <c r="MMM14" s="23"/>
      <c r="MMN14" s="23"/>
      <c r="MMO14" s="23"/>
      <c r="MMP14" s="23"/>
      <c r="MMQ14" s="23"/>
      <c r="MMR14" s="23"/>
      <c r="MMS14" s="23"/>
      <c r="MMT14" s="23"/>
      <c r="MMU14" s="23"/>
      <c r="MMV14" s="23"/>
      <c r="MMW14" s="23"/>
      <c r="MMX14" s="23"/>
      <c r="MMY14" s="23"/>
      <c r="MMZ14" s="23"/>
      <c r="MNA14" s="23"/>
      <c r="MNB14" s="23"/>
      <c r="MNC14" s="23"/>
      <c r="MND14" s="23"/>
      <c r="MNE14" s="23"/>
      <c r="MNF14" s="23"/>
      <c r="MNG14" s="23"/>
      <c r="MNH14" s="23"/>
      <c r="MNI14" s="23"/>
      <c r="MNJ14" s="23"/>
      <c r="MNK14" s="23"/>
      <c r="MNL14" s="23"/>
      <c r="MNM14" s="23"/>
      <c r="MNN14" s="23"/>
      <c r="MNO14" s="23"/>
      <c r="MNP14" s="23"/>
      <c r="MNQ14" s="23"/>
      <c r="MNR14" s="23"/>
      <c r="MNS14" s="23"/>
      <c r="MNT14" s="23"/>
      <c r="MNU14" s="23"/>
      <c r="MNV14" s="23"/>
      <c r="MNW14" s="23"/>
      <c r="MNX14" s="23"/>
      <c r="MNY14" s="23"/>
      <c r="MNZ14" s="23"/>
      <c r="MOA14" s="23"/>
      <c r="MOB14" s="23"/>
      <c r="MOC14" s="23"/>
      <c r="MOD14" s="23"/>
      <c r="MOE14" s="23"/>
      <c r="MOF14" s="23"/>
      <c r="MOG14" s="23"/>
      <c r="MOH14" s="23"/>
      <c r="MOI14" s="23"/>
      <c r="MOJ14" s="23"/>
      <c r="MOK14" s="23"/>
      <c r="MOL14" s="23"/>
      <c r="MOM14" s="23"/>
      <c r="MON14" s="23"/>
      <c r="MOO14" s="23"/>
      <c r="MOP14" s="23"/>
      <c r="MOQ14" s="23"/>
      <c r="MOR14" s="23"/>
      <c r="MOS14" s="23"/>
      <c r="MOT14" s="23"/>
      <c r="MOU14" s="23"/>
      <c r="MOV14" s="23"/>
      <c r="MOW14" s="23"/>
      <c r="MOX14" s="23"/>
      <c r="MOY14" s="23"/>
      <c r="MOZ14" s="23"/>
      <c r="MPA14" s="23"/>
      <c r="MPB14" s="23"/>
      <c r="MPC14" s="23"/>
      <c r="MPD14" s="23"/>
      <c r="MPE14" s="23"/>
      <c r="MPF14" s="23"/>
      <c r="MPG14" s="23"/>
      <c r="MPH14" s="23"/>
      <c r="MPI14" s="23"/>
      <c r="MPJ14" s="23"/>
      <c r="MPK14" s="23"/>
      <c r="MPL14" s="23"/>
      <c r="MPM14" s="23"/>
      <c r="MPN14" s="23"/>
      <c r="MPO14" s="23"/>
      <c r="MPP14" s="23"/>
      <c r="MPQ14" s="23"/>
      <c r="MPR14" s="23"/>
      <c r="MPS14" s="23"/>
      <c r="MPT14" s="23"/>
      <c r="MPU14" s="23"/>
      <c r="MPV14" s="23"/>
      <c r="MPW14" s="23"/>
      <c r="MPX14" s="23"/>
      <c r="MPY14" s="23"/>
      <c r="MPZ14" s="23"/>
      <c r="MQA14" s="23"/>
      <c r="MQB14" s="23"/>
      <c r="MQC14" s="23"/>
      <c r="MQD14" s="23"/>
      <c r="MQE14" s="23"/>
      <c r="MQF14" s="23"/>
      <c r="MQG14" s="23"/>
      <c r="MQH14" s="23"/>
      <c r="MQI14" s="23"/>
      <c r="MQJ14" s="23"/>
      <c r="MQK14" s="23"/>
      <c r="MQL14" s="23"/>
      <c r="MQM14" s="23"/>
      <c r="MQN14" s="23"/>
      <c r="MQO14" s="23"/>
      <c r="MQP14" s="23"/>
      <c r="MQQ14" s="23"/>
      <c r="MQR14" s="23"/>
      <c r="MQS14" s="23"/>
      <c r="MQT14" s="23"/>
      <c r="MQU14" s="23"/>
      <c r="MQV14" s="23"/>
      <c r="MQW14" s="23"/>
      <c r="MQX14" s="23"/>
      <c r="MQY14" s="23"/>
      <c r="MQZ14" s="23"/>
      <c r="MRA14" s="23"/>
      <c r="MRB14" s="23"/>
      <c r="MRC14" s="23"/>
      <c r="MRD14" s="23"/>
      <c r="MRE14" s="23"/>
      <c r="MRF14" s="23"/>
      <c r="MRG14" s="23"/>
      <c r="MRH14" s="23"/>
      <c r="MRI14" s="23"/>
      <c r="MRJ14" s="23"/>
      <c r="MRK14" s="23"/>
      <c r="MRL14" s="23"/>
      <c r="MRM14" s="23"/>
      <c r="MRN14" s="23"/>
      <c r="MRO14" s="23"/>
      <c r="MRP14" s="23"/>
      <c r="MRQ14" s="23"/>
      <c r="MRR14" s="23"/>
      <c r="MRS14" s="23"/>
      <c r="MRT14" s="23"/>
      <c r="MRU14" s="23"/>
      <c r="MRV14" s="23"/>
      <c r="MRW14" s="23"/>
      <c r="MRX14" s="23"/>
      <c r="MRY14" s="23"/>
      <c r="MRZ14" s="23"/>
      <c r="MSA14" s="23"/>
      <c r="MSB14" s="23"/>
      <c r="MSC14" s="23"/>
      <c r="MSD14" s="23"/>
      <c r="MSE14" s="23"/>
      <c r="MSF14" s="23"/>
      <c r="MSG14" s="23"/>
      <c r="MSH14" s="23"/>
      <c r="MSI14" s="23"/>
      <c r="MSJ14" s="23"/>
      <c r="MSK14" s="23"/>
      <c r="MSL14" s="23"/>
      <c r="MSM14" s="23"/>
      <c r="MSN14" s="23"/>
      <c r="MSO14" s="23"/>
      <c r="MSP14" s="23"/>
      <c r="MSQ14" s="23"/>
      <c r="MSR14" s="23"/>
      <c r="MSS14" s="23"/>
      <c r="MST14" s="23"/>
      <c r="MSU14" s="23"/>
      <c r="MSV14" s="23"/>
      <c r="MSW14" s="23"/>
      <c r="MSX14" s="23"/>
      <c r="MSY14" s="23"/>
      <c r="MSZ14" s="23"/>
      <c r="MTA14" s="23"/>
      <c r="MTB14" s="23"/>
      <c r="MTC14" s="23"/>
      <c r="MTD14" s="23"/>
      <c r="MTE14" s="23"/>
      <c r="MTF14" s="23"/>
      <c r="MTG14" s="23"/>
      <c r="MTH14" s="23"/>
      <c r="MTI14" s="23"/>
      <c r="MTJ14" s="23"/>
      <c r="MTK14" s="23"/>
      <c r="MTL14" s="23"/>
      <c r="MTM14" s="23"/>
      <c r="MTN14" s="23"/>
      <c r="MTO14" s="23"/>
      <c r="MTP14" s="23"/>
      <c r="MTQ14" s="23"/>
      <c r="MTR14" s="23"/>
      <c r="MTS14" s="23"/>
      <c r="MTT14" s="23"/>
      <c r="MTU14" s="23"/>
      <c r="MTV14" s="23"/>
      <c r="MTW14" s="23"/>
      <c r="MTX14" s="23"/>
      <c r="MTY14" s="23"/>
      <c r="MTZ14" s="23"/>
      <c r="MUA14" s="23"/>
      <c r="MUB14" s="23"/>
      <c r="MUC14" s="23"/>
      <c r="MUD14" s="23"/>
      <c r="MUE14" s="23"/>
      <c r="MUF14" s="23"/>
      <c r="MUG14" s="23"/>
      <c r="MUH14" s="23"/>
      <c r="MUI14" s="23"/>
      <c r="MUJ14" s="23"/>
      <c r="MUK14" s="23"/>
      <c r="MUL14" s="23"/>
      <c r="MUM14" s="23"/>
      <c r="MUN14" s="23"/>
      <c r="MUO14" s="23"/>
      <c r="MUP14" s="23"/>
      <c r="MUQ14" s="23"/>
      <c r="MUR14" s="23"/>
      <c r="MUS14" s="23"/>
      <c r="MUT14" s="23"/>
      <c r="MUU14" s="23"/>
      <c r="MUV14" s="23"/>
      <c r="MUW14" s="23"/>
      <c r="MUX14" s="23"/>
      <c r="MUY14" s="23"/>
      <c r="MUZ14" s="23"/>
      <c r="MVA14" s="23"/>
      <c r="MVB14" s="23"/>
      <c r="MVC14" s="23"/>
      <c r="MVD14" s="23"/>
      <c r="MVE14" s="23"/>
      <c r="MVF14" s="23"/>
      <c r="MVG14" s="23"/>
      <c r="MVH14" s="23"/>
      <c r="MVI14" s="23"/>
      <c r="MVJ14" s="23"/>
      <c r="MVK14" s="23"/>
      <c r="MVL14" s="23"/>
      <c r="MVM14" s="23"/>
      <c r="MVN14" s="23"/>
      <c r="MVO14" s="23"/>
      <c r="MVP14" s="23"/>
      <c r="MVQ14" s="23"/>
      <c r="MVR14" s="23"/>
      <c r="MVS14" s="23"/>
      <c r="MVT14" s="23"/>
      <c r="MVU14" s="23"/>
      <c r="MVV14" s="23"/>
      <c r="MVW14" s="23"/>
      <c r="MVX14" s="23"/>
      <c r="MVY14" s="23"/>
      <c r="MVZ14" s="23"/>
      <c r="MWA14" s="23"/>
      <c r="MWB14" s="23"/>
      <c r="MWC14" s="23"/>
      <c r="MWD14" s="23"/>
      <c r="MWE14" s="23"/>
      <c r="MWF14" s="23"/>
      <c r="MWG14" s="23"/>
      <c r="MWH14" s="23"/>
      <c r="MWI14" s="23"/>
      <c r="MWJ14" s="23"/>
      <c r="MWK14" s="23"/>
      <c r="MWL14" s="23"/>
      <c r="MWM14" s="23"/>
      <c r="MWN14" s="23"/>
      <c r="MWO14" s="23"/>
      <c r="MWP14" s="23"/>
      <c r="MWQ14" s="23"/>
      <c r="MWR14" s="23"/>
      <c r="MWS14" s="23"/>
      <c r="MWT14" s="23"/>
      <c r="MWU14" s="23"/>
      <c r="MWV14" s="23"/>
      <c r="MWW14" s="23"/>
      <c r="MWX14" s="23"/>
      <c r="MWY14" s="23"/>
      <c r="MWZ14" s="23"/>
      <c r="MXA14" s="23"/>
      <c r="MXB14" s="23"/>
      <c r="MXC14" s="23"/>
      <c r="MXD14" s="23"/>
      <c r="MXE14" s="23"/>
      <c r="MXF14" s="23"/>
      <c r="MXG14" s="23"/>
      <c r="MXH14" s="23"/>
      <c r="MXI14" s="23"/>
      <c r="MXJ14" s="23"/>
      <c r="MXK14" s="23"/>
      <c r="MXL14" s="23"/>
      <c r="MXM14" s="23"/>
      <c r="MXN14" s="23"/>
      <c r="MXO14" s="23"/>
      <c r="MXP14" s="23"/>
      <c r="MXQ14" s="23"/>
      <c r="MXR14" s="23"/>
      <c r="MXS14" s="23"/>
      <c r="MXT14" s="23"/>
      <c r="MXU14" s="23"/>
      <c r="MXV14" s="23"/>
      <c r="MXW14" s="23"/>
      <c r="MXX14" s="23"/>
      <c r="MXY14" s="23"/>
      <c r="MXZ14" s="23"/>
      <c r="MYA14" s="23"/>
      <c r="MYB14" s="23"/>
      <c r="MYC14" s="23"/>
      <c r="MYD14" s="23"/>
      <c r="MYE14" s="23"/>
      <c r="MYF14" s="23"/>
      <c r="MYG14" s="23"/>
      <c r="MYH14" s="23"/>
      <c r="MYI14" s="23"/>
      <c r="MYJ14" s="23"/>
      <c r="MYK14" s="23"/>
      <c r="MYL14" s="23"/>
      <c r="MYM14" s="23"/>
      <c r="MYN14" s="23"/>
      <c r="MYO14" s="23"/>
      <c r="MYP14" s="23"/>
      <c r="MYQ14" s="23"/>
      <c r="MYR14" s="23"/>
      <c r="MYS14" s="23"/>
      <c r="MYT14" s="23"/>
      <c r="MYU14" s="23"/>
      <c r="MYV14" s="23"/>
      <c r="MYW14" s="23"/>
      <c r="MYX14" s="23"/>
      <c r="MYY14" s="23"/>
      <c r="MYZ14" s="23"/>
      <c r="MZA14" s="23"/>
      <c r="MZB14" s="23"/>
      <c r="MZC14" s="23"/>
      <c r="MZD14" s="23"/>
      <c r="MZE14" s="23"/>
      <c r="MZF14" s="23"/>
      <c r="MZG14" s="23"/>
      <c r="MZH14" s="23"/>
      <c r="MZI14" s="23"/>
      <c r="MZJ14" s="23"/>
      <c r="MZK14" s="23"/>
      <c r="MZL14" s="23"/>
      <c r="MZM14" s="23"/>
      <c r="MZN14" s="23"/>
      <c r="MZO14" s="23"/>
      <c r="MZP14" s="23"/>
      <c r="MZQ14" s="23"/>
      <c r="MZR14" s="23"/>
      <c r="MZS14" s="23"/>
      <c r="MZT14" s="23"/>
      <c r="MZU14" s="23"/>
      <c r="MZV14" s="23"/>
      <c r="MZW14" s="23"/>
      <c r="MZX14" s="23"/>
      <c r="MZY14" s="23"/>
      <c r="MZZ14" s="23"/>
      <c r="NAA14" s="23"/>
      <c r="NAB14" s="23"/>
      <c r="NAC14" s="23"/>
      <c r="NAD14" s="23"/>
      <c r="NAE14" s="23"/>
      <c r="NAF14" s="23"/>
      <c r="NAG14" s="23"/>
      <c r="NAH14" s="23"/>
      <c r="NAI14" s="23"/>
      <c r="NAJ14" s="23"/>
      <c r="NAK14" s="23"/>
      <c r="NAL14" s="23"/>
      <c r="NAM14" s="23"/>
      <c r="NAN14" s="23"/>
      <c r="NAO14" s="23"/>
      <c r="NAP14" s="23"/>
      <c r="NAQ14" s="23"/>
      <c r="NAR14" s="23"/>
      <c r="NAS14" s="23"/>
      <c r="NAT14" s="23"/>
      <c r="NAU14" s="23"/>
      <c r="NAV14" s="23"/>
      <c r="NAW14" s="23"/>
      <c r="NAX14" s="23"/>
      <c r="NAY14" s="23"/>
      <c r="NAZ14" s="23"/>
      <c r="NBA14" s="23"/>
      <c r="NBB14" s="23"/>
      <c r="NBC14" s="23"/>
      <c r="NBD14" s="23"/>
      <c r="NBE14" s="23"/>
      <c r="NBF14" s="23"/>
      <c r="NBG14" s="23"/>
      <c r="NBH14" s="23"/>
      <c r="NBI14" s="23"/>
      <c r="NBJ14" s="23"/>
      <c r="NBK14" s="23"/>
      <c r="NBL14" s="23"/>
      <c r="NBM14" s="23"/>
      <c r="NBN14" s="23"/>
      <c r="NBO14" s="23"/>
      <c r="NBP14" s="23"/>
      <c r="NBQ14" s="23"/>
      <c r="NBR14" s="23"/>
      <c r="NBS14" s="23"/>
      <c r="NBT14" s="23"/>
      <c r="NBU14" s="23"/>
      <c r="NBV14" s="23"/>
      <c r="NBW14" s="23"/>
      <c r="NBX14" s="23"/>
      <c r="NBY14" s="23"/>
      <c r="NBZ14" s="23"/>
      <c r="NCA14" s="23"/>
      <c r="NCB14" s="23"/>
      <c r="NCC14" s="23"/>
      <c r="NCD14" s="23"/>
      <c r="NCE14" s="23"/>
      <c r="NCF14" s="23"/>
      <c r="NCG14" s="23"/>
      <c r="NCH14" s="23"/>
      <c r="NCI14" s="23"/>
      <c r="NCJ14" s="23"/>
      <c r="NCK14" s="23"/>
      <c r="NCL14" s="23"/>
      <c r="NCM14" s="23"/>
      <c r="NCN14" s="23"/>
      <c r="NCO14" s="23"/>
      <c r="NCP14" s="23"/>
      <c r="NCQ14" s="23"/>
      <c r="NCR14" s="23"/>
      <c r="NCS14" s="23"/>
      <c r="NCT14" s="23"/>
      <c r="NCU14" s="23"/>
      <c r="NCV14" s="23"/>
      <c r="NCW14" s="23"/>
      <c r="NCX14" s="23"/>
      <c r="NCY14" s="23"/>
      <c r="NCZ14" s="23"/>
      <c r="NDA14" s="23"/>
      <c r="NDB14" s="23"/>
      <c r="NDC14" s="23"/>
      <c r="NDD14" s="23"/>
      <c r="NDE14" s="23"/>
      <c r="NDF14" s="23"/>
      <c r="NDG14" s="23"/>
      <c r="NDH14" s="23"/>
      <c r="NDI14" s="23"/>
      <c r="NDJ14" s="23"/>
      <c r="NDK14" s="23"/>
      <c r="NDL14" s="23"/>
      <c r="NDM14" s="23"/>
      <c r="NDN14" s="23"/>
      <c r="NDO14" s="23"/>
      <c r="NDP14" s="23"/>
      <c r="NDQ14" s="23"/>
      <c r="NDR14" s="23"/>
      <c r="NDS14" s="23"/>
      <c r="NDT14" s="23"/>
      <c r="NDU14" s="23"/>
      <c r="NDV14" s="23"/>
      <c r="NDW14" s="23"/>
      <c r="NDX14" s="23"/>
      <c r="NDY14" s="23"/>
      <c r="NDZ14" s="23"/>
      <c r="NEA14" s="23"/>
      <c r="NEB14" s="23"/>
      <c r="NEC14" s="23"/>
      <c r="NED14" s="23"/>
      <c r="NEE14" s="23"/>
      <c r="NEF14" s="23"/>
      <c r="NEG14" s="23"/>
      <c r="NEH14" s="23"/>
      <c r="NEI14" s="23"/>
      <c r="NEJ14" s="23"/>
      <c r="NEK14" s="23"/>
      <c r="NEL14" s="23"/>
      <c r="NEM14" s="23"/>
      <c r="NEN14" s="23"/>
      <c r="NEO14" s="23"/>
      <c r="NEP14" s="23"/>
      <c r="NEQ14" s="23"/>
      <c r="NER14" s="23"/>
      <c r="NES14" s="23"/>
      <c r="NET14" s="23"/>
      <c r="NEU14" s="23"/>
      <c r="NEV14" s="23"/>
      <c r="NEW14" s="23"/>
      <c r="NEX14" s="23"/>
      <c r="NEY14" s="23"/>
      <c r="NEZ14" s="23"/>
      <c r="NFA14" s="23"/>
      <c r="NFB14" s="23"/>
      <c r="NFC14" s="23"/>
      <c r="NFD14" s="23"/>
      <c r="NFE14" s="23"/>
      <c r="NFF14" s="23"/>
      <c r="NFG14" s="23"/>
      <c r="NFH14" s="23"/>
      <c r="NFI14" s="23"/>
      <c r="NFJ14" s="23"/>
      <c r="NFK14" s="23"/>
      <c r="NFL14" s="23"/>
      <c r="NFM14" s="23"/>
      <c r="NFN14" s="23"/>
      <c r="NFO14" s="23"/>
      <c r="NFP14" s="23"/>
      <c r="NFQ14" s="23"/>
      <c r="NFR14" s="23"/>
      <c r="NFS14" s="23"/>
      <c r="NFT14" s="23"/>
      <c r="NFU14" s="23"/>
      <c r="NFV14" s="23"/>
      <c r="NFW14" s="23"/>
      <c r="NFX14" s="23"/>
      <c r="NFY14" s="23"/>
      <c r="NFZ14" s="23"/>
      <c r="NGA14" s="23"/>
      <c r="NGB14" s="23"/>
      <c r="NGC14" s="23"/>
      <c r="NGD14" s="23"/>
      <c r="NGE14" s="23"/>
      <c r="NGF14" s="23"/>
      <c r="NGG14" s="23"/>
      <c r="NGH14" s="23"/>
      <c r="NGI14" s="23"/>
      <c r="NGJ14" s="23"/>
      <c r="NGK14" s="23"/>
      <c r="NGL14" s="23"/>
      <c r="NGM14" s="23"/>
      <c r="NGN14" s="23"/>
      <c r="NGO14" s="23"/>
      <c r="NGP14" s="23"/>
      <c r="NGQ14" s="23"/>
      <c r="NGR14" s="23"/>
      <c r="NGS14" s="23"/>
      <c r="NGT14" s="23"/>
      <c r="NGU14" s="23"/>
      <c r="NGV14" s="23"/>
      <c r="NGW14" s="23"/>
      <c r="NGX14" s="23"/>
      <c r="NGY14" s="23"/>
      <c r="NGZ14" s="23"/>
      <c r="NHA14" s="23"/>
      <c r="NHB14" s="23"/>
      <c r="NHC14" s="23"/>
      <c r="NHD14" s="23"/>
      <c r="NHE14" s="23"/>
      <c r="NHF14" s="23"/>
      <c r="NHG14" s="23"/>
      <c r="NHH14" s="23"/>
      <c r="NHI14" s="23"/>
      <c r="NHJ14" s="23"/>
      <c r="NHK14" s="23"/>
      <c r="NHL14" s="23"/>
      <c r="NHM14" s="23"/>
      <c r="NHN14" s="23"/>
      <c r="NHO14" s="23"/>
      <c r="NHP14" s="23"/>
      <c r="NHQ14" s="23"/>
      <c r="NHR14" s="23"/>
      <c r="NHS14" s="23"/>
      <c r="NHT14" s="23"/>
      <c r="NHU14" s="23"/>
      <c r="NHV14" s="23"/>
      <c r="NHW14" s="23"/>
      <c r="NHX14" s="23"/>
      <c r="NHY14" s="23"/>
      <c r="NHZ14" s="23"/>
      <c r="NIA14" s="23"/>
      <c r="NIB14" s="23"/>
      <c r="NIC14" s="23"/>
      <c r="NID14" s="23"/>
      <c r="NIE14" s="23"/>
      <c r="NIF14" s="23"/>
      <c r="NIG14" s="23"/>
      <c r="NIH14" s="23"/>
      <c r="NII14" s="23"/>
      <c r="NIJ14" s="23"/>
      <c r="NIK14" s="23"/>
      <c r="NIL14" s="23"/>
      <c r="NIM14" s="23"/>
      <c r="NIN14" s="23"/>
      <c r="NIO14" s="23"/>
      <c r="NIP14" s="23"/>
      <c r="NIQ14" s="23"/>
      <c r="NIR14" s="23"/>
      <c r="NIS14" s="23"/>
      <c r="NIT14" s="23"/>
      <c r="NIU14" s="23"/>
      <c r="NIV14" s="23"/>
      <c r="NIW14" s="23"/>
      <c r="NIX14" s="23"/>
      <c r="NIY14" s="23"/>
      <c r="NIZ14" s="23"/>
      <c r="NJA14" s="23"/>
      <c r="NJB14" s="23"/>
      <c r="NJC14" s="23"/>
      <c r="NJD14" s="23"/>
      <c r="NJE14" s="23"/>
      <c r="NJF14" s="23"/>
      <c r="NJG14" s="23"/>
      <c r="NJH14" s="23"/>
      <c r="NJI14" s="23"/>
      <c r="NJJ14" s="23"/>
      <c r="NJK14" s="23"/>
      <c r="NJL14" s="23"/>
      <c r="NJM14" s="23"/>
      <c r="NJN14" s="23"/>
      <c r="NJO14" s="23"/>
      <c r="NJP14" s="23"/>
      <c r="NJQ14" s="23"/>
      <c r="NJR14" s="23"/>
      <c r="NJS14" s="23"/>
      <c r="NJT14" s="23"/>
      <c r="NJU14" s="23"/>
      <c r="NJV14" s="23"/>
      <c r="NJW14" s="23"/>
      <c r="NJX14" s="23"/>
      <c r="NJY14" s="23"/>
      <c r="NJZ14" s="23"/>
      <c r="NKA14" s="23"/>
      <c r="NKB14" s="23"/>
      <c r="NKC14" s="23"/>
      <c r="NKD14" s="23"/>
      <c r="NKE14" s="23"/>
      <c r="NKF14" s="23"/>
      <c r="NKG14" s="23"/>
      <c r="NKH14" s="23"/>
      <c r="NKI14" s="23"/>
      <c r="NKJ14" s="23"/>
      <c r="NKK14" s="23"/>
      <c r="NKL14" s="23"/>
      <c r="NKM14" s="23"/>
      <c r="NKN14" s="23"/>
      <c r="NKO14" s="23"/>
      <c r="NKP14" s="23"/>
      <c r="NKQ14" s="23"/>
      <c r="NKR14" s="23"/>
      <c r="NKS14" s="23"/>
      <c r="NKT14" s="23"/>
      <c r="NKU14" s="23"/>
      <c r="NKV14" s="23"/>
      <c r="NKW14" s="23"/>
      <c r="NKX14" s="23"/>
      <c r="NKY14" s="23"/>
      <c r="NKZ14" s="23"/>
      <c r="NLA14" s="23"/>
      <c r="NLB14" s="23"/>
      <c r="NLC14" s="23"/>
      <c r="NLD14" s="23"/>
      <c r="NLE14" s="23"/>
      <c r="NLF14" s="23"/>
      <c r="NLG14" s="23"/>
      <c r="NLH14" s="23"/>
      <c r="NLI14" s="23"/>
      <c r="NLJ14" s="23"/>
      <c r="NLK14" s="23"/>
      <c r="NLL14" s="23"/>
      <c r="NLM14" s="23"/>
      <c r="NLN14" s="23"/>
      <c r="NLO14" s="23"/>
      <c r="NLP14" s="23"/>
      <c r="NLQ14" s="23"/>
      <c r="NLR14" s="23"/>
      <c r="NLS14" s="23"/>
      <c r="NLT14" s="23"/>
      <c r="NLU14" s="23"/>
      <c r="NLV14" s="23"/>
      <c r="NLW14" s="23"/>
      <c r="NLX14" s="23"/>
      <c r="NLY14" s="23"/>
      <c r="NLZ14" s="23"/>
      <c r="NMA14" s="23"/>
      <c r="NMB14" s="23"/>
      <c r="NMC14" s="23"/>
      <c r="NMD14" s="23"/>
      <c r="NME14" s="23"/>
      <c r="NMF14" s="23"/>
      <c r="NMG14" s="23"/>
      <c r="NMH14" s="23"/>
      <c r="NMI14" s="23"/>
      <c r="NMJ14" s="23"/>
      <c r="NMK14" s="23"/>
      <c r="NML14" s="23"/>
      <c r="NMM14" s="23"/>
      <c r="NMN14" s="23"/>
      <c r="NMO14" s="23"/>
      <c r="NMP14" s="23"/>
      <c r="NMQ14" s="23"/>
      <c r="NMR14" s="23"/>
      <c r="NMS14" s="23"/>
      <c r="NMT14" s="23"/>
      <c r="NMU14" s="23"/>
      <c r="NMV14" s="23"/>
      <c r="NMW14" s="23"/>
      <c r="NMX14" s="23"/>
      <c r="NMY14" s="23"/>
      <c r="NMZ14" s="23"/>
      <c r="NNA14" s="23"/>
      <c r="NNB14" s="23"/>
      <c r="NNC14" s="23"/>
      <c r="NND14" s="23"/>
      <c r="NNE14" s="23"/>
      <c r="NNF14" s="23"/>
      <c r="NNG14" s="23"/>
      <c r="NNH14" s="23"/>
      <c r="NNI14" s="23"/>
      <c r="NNJ14" s="23"/>
      <c r="NNK14" s="23"/>
      <c r="NNL14" s="23"/>
      <c r="NNM14" s="23"/>
      <c r="NNN14" s="23"/>
      <c r="NNO14" s="23"/>
      <c r="NNP14" s="23"/>
      <c r="NNQ14" s="23"/>
      <c r="NNR14" s="23"/>
      <c r="NNS14" s="23"/>
      <c r="NNT14" s="23"/>
      <c r="NNU14" s="23"/>
      <c r="NNV14" s="23"/>
      <c r="NNW14" s="23"/>
      <c r="NNX14" s="23"/>
      <c r="NNY14" s="23"/>
      <c r="NNZ14" s="23"/>
      <c r="NOA14" s="23"/>
      <c r="NOB14" s="23"/>
      <c r="NOC14" s="23"/>
      <c r="NOD14" s="23"/>
      <c r="NOE14" s="23"/>
      <c r="NOF14" s="23"/>
      <c r="NOG14" s="23"/>
      <c r="NOH14" s="23"/>
      <c r="NOI14" s="23"/>
      <c r="NOJ14" s="23"/>
      <c r="NOK14" s="23"/>
      <c r="NOL14" s="23"/>
      <c r="NOM14" s="23"/>
      <c r="NON14" s="23"/>
      <c r="NOO14" s="23"/>
      <c r="NOP14" s="23"/>
      <c r="NOQ14" s="23"/>
      <c r="NOR14" s="23"/>
      <c r="NOS14" s="23"/>
      <c r="NOT14" s="23"/>
      <c r="NOU14" s="23"/>
      <c r="NOV14" s="23"/>
      <c r="NOW14" s="23"/>
      <c r="NOX14" s="23"/>
      <c r="NOY14" s="23"/>
      <c r="NOZ14" s="23"/>
      <c r="NPA14" s="23"/>
      <c r="NPB14" s="23"/>
      <c r="NPC14" s="23"/>
      <c r="NPD14" s="23"/>
      <c r="NPE14" s="23"/>
      <c r="NPF14" s="23"/>
      <c r="NPG14" s="23"/>
      <c r="NPH14" s="23"/>
      <c r="NPI14" s="23"/>
      <c r="NPJ14" s="23"/>
      <c r="NPK14" s="23"/>
      <c r="NPL14" s="23"/>
      <c r="NPM14" s="23"/>
      <c r="NPN14" s="23"/>
      <c r="NPO14" s="23"/>
      <c r="NPP14" s="23"/>
      <c r="NPQ14" s="23"/>
      <c r="NPR14" s="23"/>
      <c r="NPS14" s="23"/>
      <c r="NPT14" s="23"/>
      <c r="NPU14" s="23"/>
      <c r="NPV14" s="23"/>
      <c r="NPW14" s="23"/>
      <c r="NPX14" s="23"/>
      <c r="NPY14" s="23"/>
      <c r="NPZ14" s="23"/>
      <c r="NQA14" s="23"/>
      <c r="NQB14" s="23"/>
      <c r="NQC14" s="23"/>
      <c r="NQD14" s="23"/>
      <c r="NQE14" s="23"/>
      <c r="NQF14" s="23"/>
      <c r="NQG14" s="23"/>
      <c r="NQH14" s="23"/>
      <c r="NQI14" s="23"/>
      <c r="NQJ14" s="23"/>
      <c r="NQK14" s="23"/>
      <c r="NQL14" s="23"/>
      <c r="NQM14" s="23"/>
      <c r="NQN14" s="23"/>
      <c r="NQO14" s="23"/>
      <c r="NQP14" s="23"/>
      <c r="NQQ14" s="23"/>
      <c r="NQR14" s="23"/>
      <c r="NQS14" s="23"/>
      <c r="NQT14" s="23"/>
      <c r="NQU14" s="23"/>
      <c r="NQV14" s="23"/>
      <c r="NQW14" s="23"/>
      <c r="NQX14" s="23"/>
      <c r="NQY14" s="23"/>
      <c r="NQZ14" s="23"/>
      <c r="NRA14" s="23"/>
      <c r="NRB14" s="23"/>
      <c r="NRC14" s="23"/>
      <c r="NRD14" s="23"/>
      <c r="NRE14" s="23"/>
      <c r="NRF14" s="23"/>
      <c r="NRG14" s="23"/>
      <c r="NRH14" s="23"/>
      <c r="NRI14" s="23"/>
      <c r="NRJ14" s="23"/>
      <c r="NRK14" s="23"/>
      <c r="NRL14" s="23"/>
      <c r="NRM14" s="23"/>
      <c r="NRN14" s="23"/>
      <c r="NRO14" s="23"/>
      <c r="NRP14" s="23"/>
      <c r="NRQ14" s="23"/>
      <c r="NRR14" s="23"/>
      <c r="NRS14" s="23"/>
      <c r="NRT14" s="23"/>
      <c r="NRU14" s="23"/>
      <c r="NRV14" s="23"/>
      <c r="NRW14" s="23"/>
      <c r="NRX14" s="23"/>
      <c r="NRY14" s="23"/>
      <c r="NRZ14" s="23"/>
      <c r="NSA14" s="23"/>
      <c r="NSB14" s="23"/>
      <c r="NSC14" s="23"/>
      <c r="NSD14" s="23"/>
      <c r="NSE14" s="23"/>
      <c r="NSF14" s="23"/>
      <c r="NSG14" s="23"/>
      <c r="NSH14" s="23"/>
      <c r="NSI14" s="23"/>
      <c r="NSJ14" s="23"/>
      <c r="NSK14" s="23"/>
      <c r="NSL14" s="23"/>
      <c r="NSM14" s="23"/>
      <c r="NSN14" s="23"/>
      <c r="NSO14" s="23"/>
      <c r="NSP14" s="23"/>
      <c r="NSQ14" s="23"/>
      <c r="NSR14" s="23"/>
      <c r="NSS14" s="23"/>
      <c r="NST14" s="23"/>
      <c r="NSU14" s="23"/>
      <c r="NSV14" s="23"/>
      <c r="NSW14" s="23"/>
      <c r="NSX14" s="23"/>
      <c r="NSY14" s="23"/>
      <c r="NSZ14" s="23"/>
      <c r="NTA14" s="23"/>
      <c r="NTB14" s="23"/>
      <c r="NTC14" s="23"/>
      <c r="NTD14" s="23"/>
      <c r="NTE14" s="23"/>
      <c r="NTF14" s="23"/>
      <c r="NTG14" s="23"/>
      <c r="NTH14" s="23"/>
      <c r="NTI14" s="23"/>
      <c r="NTJ14" s="23"/>
      <c r="NTK14" s="23"/>
      <c r="NTL14" s="23"/>
      <c r="NTM14" s="23"/>
      <c r="NTN14" s="23"/>
      <c r="NTO14" s="23"/>
      <c r="NTP14" s="23"/>
      <c r="NTQ14" s="23"/>
      <c r="NTR14" s="23"/>
      <c r="NTS14" s="23"/>
      <c r="NTT14" s="23"/>
      <c r="NTU14" s="23"/>
      <c r="NTV14" s="23"/>
      <c r="NTW14" s="23"/>
      <c r="NTX14" s="23"/>
      <c r="NTY14" s="23"/>
      <c r="NTZ14" s="23"/>
      <c r="NUA14" s="23"/>
      <c r="NUB14" s="23"/>
      <c r="NUC14" s="23"/>
      <c r="NUD14" s="23"/>
      <c r="NUE14" s="23"/>
      <c r="NUF14" s="23"/>
      <c r="NUG14" s="23"/>
      <c r="NUH14" s="23"/>
      <c r="NUI14" s="23"/>
      <c r="NUJ14" s="23"/>
      <c r="NUK14" s="23"/>
      <c r="NUL14" s="23"/>
      <c r="NUM14" s="23"/>
      <c r="NUN14" s="23"/>
      <c r="NUO14" s="23"/>
      <c r="NUP14" s="23"/>
      <c r="NUQ14" s="23"/>
      <c r="NUR14" s="23"/>
      <c r="NUS14" s="23"/>
      <c r="NUT14" s="23"/>
      <c r="NUU14" s="23"/>
      <c r="NUV14" s="23"/>
      <c r="NUW14" s="23"/>
      <c r="NUX14" s="23"/>
      <c r="NUY14" s="23"/>
      <c r="NUZ14" s="23"/>
      <c r="NVA14" s="23"/>
      <c r="NVB14" s="23"/>
      <c r="NVC14" s="23"/>
      <c r="NVD14" s="23"/>
      <c r="NVE14" s="23"/>
      <c r="NVF14" s="23"/>
      <c r="NVG14" s="23"/>
      <c r="NVH14" s="23"/>
      <c r="NVI14" s="23"/>
      <c r="NVJ14" s="23"/>
      <c r="NVK14" s="23"/>
      <c r="NVL14" s="23"/>
      <c r="NVM14" s="23"/>
      <c r="NVN14" s="23"/>
      <c r="NVO14" s="23"/>
      <c r="NVP14" s="23"/>
      <c r="NVQ14" s="23"/>
      <c r="NVR14" s="23"/>
      <c r="NVS14" s="23"/>
      <c r="NVT14" s="23"/>
      <c r="NVU14" s="23"/>
      <c r="NVV14" s="23"/>
      <c r="NVW14" s="23"/>
      <c r="NVX14" s="23"/>
      <c r="NVY14" s="23"/>
      <c r="NVZ14" s="23"/>
      <c r="NWA14" s="23"/>
      <c r="NWB14" s="23"/>
      <c r="NWC14" s="23"/>
      <c r="NWD14" s="23"/>
      <c r="NWE14" s="23"/>
      <c r="NWF14" s="23"/>
      <c r="NWG14" s="23"/>
      <c r="NWH14" s="23"/>
      <c r="NWI14" s="23"/>
      <c r="NWJ14" s="23"/>
      <c r="NWK14" s="23"/>
      <c r="NWL14" s="23"/>
      <c r="NWM14" s="23"/>
      <c r="NWN14" s="23"/>
      <c r="NWO14" s="23"/>
      <c r="NWP14" s="23"/>
      <c r="NWQ14" s="23"/>
      <c r="NWR14" s="23"/>
      <c r="NWS14" s="23"/>
      <c r="NWT14" s="23"/>
      <c r="NWU14" s="23"/>
      <c r="NWV14" s="23"/>
      <c r="NWW14" s="23"/>
      <c r="NWX14" s="23"/>
      <c r="NWY14" s="23"/>
      <c r="NWZ14" s="23"/>
      <c r="NXA14" s="23"/>
      <c r="NXB14" s="23"/>
      <c r="NXC14" s="23"/>
      <c r="NXD14" s="23"/>
      <c r="NXE14" s="23"/>
      <c r="NXF14" s="23"/>
      <c r="NXG14" s="23"/>
      <c r="NXH14" s="23"/>
      <c r="NXI14" s="23"/>
      <c r="NXJ14" s="23"/>
      <c r="NXK14" s="23"/>
      <c r="NXL14" s="23"/>
      <c r="NXM14" s="23"/>
      <c r="NXN14" s="23"/>
      <c r="NXO14" s="23"/>
      <c r="NXP14" s="23"/>
      <c r="NXQ14" s="23"/>
      <c r="NXR14" s="23"/>
      <c r="NXS14" s="23"/>
      <c r="NXT14" s="23"/>
      <c r="NXU14" s="23"/>
      <c r="NXV14" s="23"/>
      <c r="NXW14" s="23"/>
      <c r="NXX14" s="23"/>
      <c r="NXY14" s="23"/>
      <c r="NXZ14" s="23"/>
      <c r="NYA14" s="23"/>
      <c r="NYB14" s="23"/>
      <c r="NYC14" s="23"/>
      <c r="NYD14" s="23"/>
      <c r="NYE14" s="23"/>
      <c r="NYF14" s="23"/>
      <c r="NYG14" s="23"/>
      <c r="NYH14" s="23"/>
      <c r="NYI14" s="23"/>
      <c r="NYJ14" s="23"/>
      <c r="NYK14" s="23"/>
      <c r="NYL14" s="23"/>
      <c r="NYM14" s="23"/>
      <c r="NYN14" s="23"/>
      <c r="NYO14" s="23"/>
      <c r="NYP14" s="23"/>
      <c r="NYQ14" s="23"/>
      <c r="NYR14" s="23"/>
      <c r="NYS14" s="23"/>
      <c r="NYT14" s="23"/>
      <c r="NYU14" s="23"/>
      <c r="NYV14" s="23"/>
      <c r="NYW14" s="23"/>
      <c r="NYX14" s="23"/>
      <c r="NYY14" s="23"/>
      <c r="NYZ14" s="23"/>
      <c r="NZA14" s="23"/>
      <c r="NZB14" s="23"/>
      <c r="NZC14" s="23"/>
      <c r="NZD14" s="23"/>
      <c r="NZE14" s="23"/>
      <c r="NZF14" s="23"/>
      <c r="NZG14" s="23"/>
      <c r="NZH14" s="23"/>
      <c r="NZI14" s="23"/>
      <c r="NZJ14" s="23"/>
      <c r="NZK14" s="23"/>
      <c r="NZL14" s="23"/>
      <c r="NZM14" s="23"/>
      <c r="NZN14" s="23"/>
      <c r="NZO14" s="23"/>
      <c r="NZP14" s="23"/>
      <c r="NZQ14" s="23"/>
      <c r="NZR14" s="23"/>
      <c r="NZS14" s="23"/>
      <c r="NZT14" s="23"/>
      <c r="NZU14" s="23"/>
      <c r="NZV14" s="23"/>
      <c r="NZW14" s="23"/>
      <c r="NZX14" s="23"/>
      <c r="NZY14" s="23"/>
      <c r="NZZ14" s="23"/>
      <c r="OAA14" s="23"/>
      <c r="OAB14" s="23"/>
      <c r="OAC14" s="23"/>
      <c r="OAD14" s="23"/>
      <c r="OAE14" s="23"/>
      <c r="OAF14" s="23"/>
      <c r="OAG14" s="23"/>
      <c r="OAH14" s="23"/>
      <c r="OAI14" s="23"/>
      <c r="OAJ14" s="23"/>
      <c r="OAK14" s="23"/>
      <c r="OAL14" s="23"/>
      <c r="OAM14" s="23"/>
      <c r="OAN14" s="23"/>
      <c r="OAO14" s="23"/>
      <c r="OAP14" s="23"/>
      <c r="OAQ14" s="23"/>
      <c r="OAR14" s="23"/>
      <c r="OAS14" s="23"/>
      <c r="OAT14" s="23"/>
      <c r="OAU14" s="23"/>
      <c r="OAV14" s="23"/>
      <c r="OAW14" s="23"/>
      <c r="OAX14" s="23"/>
      <c r="OAY14" s="23"/>
      <c r="OAZ14" s="23"/>
      <c r="OBA14" s="23"/>
      <c r="OBB14" s="23"/>
      <c r="OBC14" s="23"/>
      <c r="OBD14" s="23"/>
      <c r="OBE14" s="23"/>
      <c r="OBF14" s="23"/>
      <c r="OBG14" s="23"/>
      <c r="OBH14" s="23"/>
      <c r="OBI14" s="23"/>
      <c r="OBJ14" s="23"/>
      <c r="OBK14" s="23"/>
      <c r="OBL14" s="23"/>
      <c r="OBM14" s="23"/>
      <c r="OBN14" s="23"/>
      <c r="OBO14" s="23"/>
      <c r="OBP14" s="23"/>
      <c r="OBQ14" s="23"/>
      <c r="OBR14" s="23"/>
      <c r="OBS14" s="23"/>
      <c r="OBT14" s="23"/>
      <c r="OBU14" s="23"/>
      <c r="OBV14" s="23"/>
      <c r="OBW14" s="23"/>
      <c r="OBX14" s="23"/>
      <c r="OBY14" s="23"/>
      <c r="OBZ14" s="23"/>
      <c r="OCA14" s="23"/>
      <c r="OCB14" s="23"/>
      <c r="OCC14" s="23"/>
      <c r="OCD14" s="23"/>
      <c r="OCE14" s="23"/>
      <c r="OCF14" s="23"/>
      <c r="OCG14" s="23"/>
      <c r="OCH14" s="23"/>
      <c r="OCI14" s="23"/>
      <c r="OCJ14" s="23"/>
      <c r="OCK14" s="23"/>
      <c r="OCL14" s="23"/>
      <c r="OCM14" s="23"/>
      <c r="OCN14" s="23"/>
      <c r="OCO14" s="23"/>
      <c r="OCP14" s="23"/>
      <c r="OCQ14" s="23"/>
      <c r="OCR14" s="23"/>
      <c r="OCS14" s="23"/>
      <c r="OCT14" s="23"/>
      <c r="OCU14" s="23"/>
      <c r="OCV14" s="23"/>
      <c r="OCW14" s="23"/>
      <c r="OCX14" s="23"/>
      <c r="OCY14" s="23"/>
      <c r="OCZ14" s="23"/>
      <c r="ODA14" s="23"/>
      <c r="ODB14" s="23"/>
      <c r="ODC14" s="23"/>
      <c r="ODD14" s="23"/>
      <c r="ODE14" s="23"/>
      <c r="ODF14" s="23"/>
      <c r="ODG14" s="23"/>
      <c r="ODH14" s="23"/>
      <c r="ODI14" s="23"/>
      <c r="ODJ14" s="23"/>
      <c r="ODK14" s="23"/>
      <c r="ODL14" s="23"/>
      <c r="ODM14" s="23"/>
      <c r="ODN14" s="23"/>
      <c r="ODO14" s="23"/>
      <c r="ODP14" s="23"/>
      <c r="ODQ14" s="23"/>
      <c r="ODR14" s="23"/>
      <c r="ODS14" s="23"/>
      <c r="ODT14" s="23"/>
      <c r="ODU14" s="23"/>
      <c r="ODV14" s="23"/>
      <c r="ODW14" s="23"/>
      <c r="ODX14" s="23"/>
      <c r="ODY14" s="23"/>
      <c r="ODZ14" s="23"/>
      <c r="OEA14" s="23"/>
      <c r="OEB14" s="23"/>
      <c r="OEC14" s="23"/>
      <c r="OED14" s="23"/>
      <c r="OEE14" s="23"/>
      <c r="OEF14" s="23"/>
      <c r="OEG14" s="23"/>
      <c r="OEH14" s="23"/>
      <c r="OEI14" s="23"/>
      <c r="OEJ14" s="23"/>
      <c r="OEK14" s="23"/>
      <c r="OEL14" s="23"/>
      <c r="OEM14" s="23"/>
      <c r="OEN14" s="23"/>
      <c r="OEO14" s="23"/>
      <c r="OEP14" s="23"/>
      <c r="OEQ14" s="23"/>
      <c r="OER14" s="23"/>
      <c r="OES14" s="23"/>
      <c r="OET14" s="23"/>
      <c r="OEU14" s="23"/>
      <c r="OEV14" s="23"/>
      <c r="OEW14" s="23"/>
      <c r="OEX14" s="23"/>
      <c r="OEY14" s="23"/>
      <c r="OEZ14" s="23"/>
      <c r="OFA14" s="23"/>
      <c r="OFB14" s="23"/>
      <c r="OFC14" s="23"/>
      <c r="OFD14" s="23"/>
      <c r="OFE14" s="23"/>
      <c r="OFF14" s="23"/>
      <c r="OFG14" s="23"/>
      <c r="OFH14" s="23"/>
      <c r="OFI14" s="23"/>
      <c r="OFJ14" s="23"/>
      <c r="OFK14" s="23"/>
      <c r="OFL14" s="23"/>
      <c r="OFM14" s="23"/>
      <c r="OFN14" s="23"/>
      <c r="OFO14" s="23"/>
      <c r="OFP14" s="23"/>
      <c r="OFQ14" s="23"/>
      <c r="OFR14" s="23"/>
      <c r="OFS14" s="23"/>
      <c r="OFT14" s="23"/>
      <c r="OFU14" s="23"/>
      <c r="OFV14" s="23"/>
      <c r="OFW14" s="23"/>
      <c r="OFX14" s="23"/>
      <c r="OFY14" s="23"/>
      <c r="OFZ14" s="23"/>
      <c r="OGA14" s="23"/>
      <c r="OGB14" s="23"/>
      <c r="OGC14" s="23"/>
      <c r="OGD14" s="23"/>
      <c r="OGE14" s="23"/>
      <c r="OGF14" s="23"/>
      <c r="OGG14" s="23"/>
      <c r="OGH14" s="23"/>
      <c r="OGI14" s="23"/>
      <c r="OGJ14" s="23"/>
      <c r="OGK14" s="23"/>
      <c r="OGL14" s="23"/>
      <c r="OGM14" s="23"/>
      <c r="OGN14" s="23"/>
      <c r="OGO14" s="23"/>
      <c r="OGP14" s="23"/>
      <c r="OGQ14" s="23"/>
      <c r="OGR14" s="23"/>
      <c r="OGS14" s="23"/>
      <c r="OGT14" s="23"/>
      <c r="OGU14" s="23"/>
      <c r="OGV14" s="23"/>
      <c r="OGW14" s="23"/>
      <c r="OGX14" s="23"/>
      <c r="OGY14" s="23"/>
      <c r="OGZ14" s="23"/>
      <c r="OHA14" s="23"/>
      <c r="OHB14" s="23"/>
      <c r="OHC14" s="23"/>
      <c r="OHD14" s="23"/>
      <c r="OHE14" s="23"/>
      <c r="OHF14" s="23"/>
      <c r="OHG14" s="23"/>
      <c r="OHH14" s="23"/>
      <c r="OHI14" s="23"/>
      <c r="OHJ14" s="23"/>
      <c r="OHK14" s="23"/>
      <c r="OHL14" s="23"/>
      <c r="OHM14" s="23"/>
      <c r="OHN14" s="23"/>
      <c r="OHO14" s="23"/>
      <c r="OHP14" s="23"/>
      <c r="OHQ14" s="23"/>
      <c r="OHR14" s="23"/>
      <c r="OHS14" s="23"/>
      <c r="OHT14" s="23"/>
      <c r="OHU14" s="23"/>
      <c r="OHV14" s="23"/>
      <c r="OHW14" s="23"/>
      <c r="OHX14" s="23"/>
      <c r="OHY14" s="23"/>
      <c r="OHZ14" s="23"/>
      <c r="OIA14" s="23"/>
      <c r="OIB14" s="23"/>
      <c r="OIC14" s="23"/>
      <c r="OID14" s="23"/>
      <c r="OIE14" s="23"/>
      <c r="OIF14" s="23"/>
      <c r="OIG14" s="23"/>
      <c r="OIH14" s="23"/>
      <c r="OII14" s="23"/>
      <c r="OIJ14" s="23"/>
      <c r="OIK14" s="23"/>
      <c r="OIL14" s="23"/>
      <c r="OIM14" s="23"/>
      <c r="OIN14" s="23"/>
      <c r="OIO14" s="23"/>
      <c r="OIP14" s="23"/>
      <c r="OIQ14" s="23"/>
      <c r="OIR14" s="23"/>
      <c r="OIS14" s="23"/>
      <c r="OIT14" s="23"/>
      <c r="OIU14" s="23"/>
      <c r="OIV14" s="23"/>
      <c r="OIW14" s="23"/>
      <c r="OIX14" s="23"/>
      <c r="OIY14" s="23"/>
      <c r="OIZ14" s="23"/>
      <c r="OJA14" s="23"/>
      <c r="OJB14" s="23"/>
      <c r="OJC14" s="23"/>
      <c r="OJD14" s="23"/>
      <c r="OJE14" s="23"/>
      <c r="OJF14" s="23"/>
      <c r="OJG14" s="23"/>
      <c r="OJH14" s="23"/>
      <c r="OJI14" s="23"/>
      <c r="OJJ14" s="23"/>
      <c r="OJK14" s="23"/>
      <c r="OJL14" s="23"/>
      <c r="OJM14" s="23"/>
      <c r="OJN14" s="23"/>
      <c r="OJO14" s="23"/>
      <c r="OJP14" s="23"/>
      <c r="OJQ14" s="23"/>
      <c r="OJR14" s="23"/>
      <c r="OJS14" s="23"/>
      <c r="OJT14" s="23"/>
      <c r="OJU14" s="23"/>
      <c r="OJV14" s="23"/>
      <c r="OJW14" s="23"/>
      <c r="OJX14" s="23"/>
      <c r="OJY14" s="23"/>
      <c r="OJZ14" s="23"/>
      <c r="OKA14" s="23"/>
      <c r="OKB14" s="23"/>
      <c r="OKC14" s="23"/>
      <c r="OKD14" s="23"/>
      <c r="OKE14" s="23"/>
      <c r="OKF14" s="23"/>
      <c r="OKG14" s="23"/>
      <c r="OKH14" s="23"/>
      <c r="OKI14" s="23"/>
      <c r="OKJ14" s="23"/>
      <c r="OKK14" s="23"/>
      <c r="OKL14" s="23"/>
      <c r="OKM14" s="23"/>
      <c r="OKN14" s="23"/>
      <c r="OKO14" s="23"/>
      <c r="OKP14" s="23"/>
      <c r="OKQ14" s="23"/>
      <c r="OKR14" s="23"/>
      <c r="OKS14" s="23"/>
      <c r="OKT14" s="23"/>
      <c r="OKU14" s="23"/>
      <c r="OKV14" s="23"/>
      <c r="OKW14" s="23"/>
      <c r="OKX14" s="23"/>
      <c r="OKY14" s="23"/>
      <c r="OKZ14" s="23"/>
      <c r="OLA14" s="23"/>
      <c r="OLB14" s="23"/>
      <c r="OLC14" s="23"/>
      <c r="OLD14" s="23"/>
      <c r="OLE14" s="23"/>
      <c r="OLF14" s="23"/>
      <c r="OLG14" s="23"/>
      <c r="OLH14" s="23"/>
      <c r="OLI14" s="23"/>
      <c r="OLJ14" s="23"/>
      <c r="OLK14" s="23"/>
      <c r="OLL14" s="23"/>
      <c r="OLM14" s="23"/>
      <c r="OLN14" s="23"/>
      <c r="OLO14" s="23"/>
      <c r="OLP14" s="23"/>
      <c r="OLQ14" s="23"/>
      <c r="OLR14" s="23"/>
      <c r="OLS14" s="23"/>
      <c r="OLT14" s="23"/>
      <c r="OLU14" s="23"/>
      <c r="OLV14" s="23"/>
      <c r="OLW14" s="23"/>
      <c r="OLX14" s="23"/>
      <c r="OLY14" s="23"/>
      <c r="OLZ14" s="23"/>
      <c r="OMA14" s="23"/>
      <c r="OMB14" s="23"/>
      <c r="OMC14" s="23"/>
      <c r="OMD14" s="23"/>
      <c r="OME14" s="23"/>
      <c r="OMF14" s="23"/>
      <c r="OMG14" s="23"/>
      <c r="OMH14" s="23"/>
      <c r="OMI14" s="23"/>
      <c r="OMJ14" s="23"/>
      <c r="OMK14" s="23"/>
      <c r="OML14" s="23"/>
      <c r="OMM14" s="23"/>
      <c r="OMN14" s="23"/>
      <c r="OMO14" s="23"/>
      <c r="OMP14" s="23"/>
      <c r="OMQ14" s="23"/>
      <c r="OMR14" s="23"/>
      <c r="OMS14" s="23"/>
      <c r="OMT14" s="23"/>
      <c r="OMU14" s="23"/>
      <c r="OMV14" s="23"/>
      <c r="OMW14" s="23"/>
      <c r="OMX14" s="23"/>
      <c r="OMY14" s="23"/>
      <c r="OMZ14" s="23"/>
      <c r="ONA14" s="23"/>
      <c r="ONB14" s="23"/>
      <c r="ONC14" s="23"/>
      <c r="OND14" s="23"/>
      <c r="ONE14" s="23"/>
      <c r="ONF14" s="23"/>
      <c r="ONG14" s="23"/>
      <c r="ONH14" s="23"/>
      <c r="ONI14" s="23"/>
      <c r="ONJ14" s="23"/>
      <c r="ONK14" s="23"/>
      <c r="ONL14" s="23"/>
      <c r="ONM14" s="23"/>
      <c r="ONN14" s="23"/>
      <c r="ONO14" s="23"/>
      <c r="ONP14" s="23"/>
      <c r="ONQ14" s="23"/>
      <c r="ONR14" s="23"/>
      <c r="ONS14" s="23"/>
      <c r="ONT14" s="23"/>
      <c r="ONU14" s="23"/>
      <c r="ONV14" s="23"/>
      <c r="ONW14" s="23"/>
      <c r="ONX14" s="23"/>
      <c r="ONY14" s="23"/>
      <c r="ONZ14" s="23"/>
      <c r="OOA14" s="23"/>
      <c r="OOB14" s="23"/>
      <c r="OOC14" s="23"/>
      <c r="OOD14" s="23"/>
      <c r="OOE14" s="23"/>
      <c r="OOF14" s="23"/>
      <c r="OOG14" s="23"/>
      <c r="OOH14" s="23"/>
      <c r="OOI14" s="23"/>
      <c r="OOJ14" s="23"/>
      <c r="OOK14" s="23"/>
      <c r="OOL14" s="23"/>
      <c r="OOM14" s="23"/>
      <c r="OON14" s="23"/>
      <c r="OOO14" s="23"/>
      <c r="OOP14" s="23"/>
      <c r="OOQ14" s="23"/>
      <c r="OOR14" s="23"/>
      <c r="OOS14" s="23"/>
      <c r="OOT14" s="23"/>
      <c r="OOU14" s="23"/>
      <c r="OOV14" s="23"/>
      <c r="OOW14" s="23"/>
      <c r="OOX14" s="23"/>
      <c r="OOY14" s="23"/>
      <c r="OOZ14" s="23"/>
      <c r="OPA14" s="23"/>
      <c r="OPB14" s="23"/>
      <c r="OPC14" s="23"/>
      <c r="OPD14" s="23"/>
      <c r="OPE14" s="23"/>
      <c r="OPF14" s="23"/>
      <c r="OPG14" s="23"/>
      <c r="OPH14" s="23"/>
      <c r="OPI14" s="23"/>
      <c r="OPJ14" s="23"/>
      <c r="OPK14" s="23"/>
      <c r="OPL14" s="23"/>
      <c r="OPM14" s="23"/>
      <c r="OPN14" s="23"/>
      <c r="OPO14" s="23"/>
      <c r="OPP14" s="23"/>
      <c r="OPQ14" s="23"/>
      <c r="OPR14" s="23"/>
      <c r="OPS14" s="23"/>
      <c r="OPT14" s="23"/>
      <c r="OPU14" s="23"/>
      <c r="OPV14" s="23"/>
      <c r="OPW14" s="23"/>
      <c r="OPX14" s="23"/>
      <c r="OPY14" s="23"/>
      <c r="OPZ14" s="23"/>
      <c r="OQA14" s="23"/>
      <c r="OQB14" s="23"/>
      <c r="OQC14" s="23"/>
      <c r="OQD14" s="23"/>
      <c r="OQE14" s="23"/>
      <c r="OQF14" s="23"/>
      <c r="OQG14" s="23"/>
      <c r="OQH14" s="23"/>
      <c r="OQI14" s="23"/>
      <c r="OQJ14" s="23"/>
      <c r="OQK14" s="23"/>
      <c r="OQL14" s="23"/>
      <c r="OQM14" s="23"/>
      <c r="OQN14" s="23"/>
      <c r="OQO14" s="23"/>
      <c r="OQP14" s="23"/>
      <c r="OQQ14" s="23"/>
      <c r="OQR14" s="23"/>
      <c r="OQS14" s="23"/>
      <c r="OQT14" s="23"/>
      <c r="OQU14" s="23"/>
      <c r="OQV14" s="23"/>
      <c r="OQW14" s="23"/>
      <c r="OQX14" s="23"/>
      <c r="OQY14" s="23"/>
      <c r="OQZ14" s="23"/>
      <c r="ORA14" s="23"/>
      <c r="ORB14" s="23"/>
      <c r="ORC14" s="23"/>
      <c r="ORD14" s="23"/>
      <c r="ORE14" s="23"/>
      <c r="ORF14" s="23"/>
      <c r="ORG14" s="23"/>
      <c r="ORH14" s="23"/>
      <c r="ORI14" s="23"/>
      <c r="ORJ14" s="23"/>
      <c r="ORK14" s="23"/>
      <c r="ORL14" s="23"/>
      <c r="ORM14" s="23"/>
      <c r="ORN14" s="23"/>
      <c r="ORO14" s="23"/>
      <c r="ORP14" s="23"/>
      <c r="ORQ14" s="23"/>
      <c r="ORR14" s="23"/>
      <c r="ORS14" s="23"/>
      <c r="ORT14" s="23"/>
      <c r="ORU14" s="23"/>
      <c r="ORV14" s="23"/>
      <c r="ORW14" s="23"/>
      <c r="ORX14" s="23"/>
      <c r="ORY14" s="23"/>
      <c r="ORZ14" s="23"/>
      <c r="OSA14" s="23"/>
      <c r="OSB14" s="23"/>
      <c r="OSC14" s="23"/>
      <c r="OSD14" s="23"/>
      <c r="OSE14" s="23"/>
      <c r="OSF14" s="23"/>
      <c r="OSG14" s="23"/>
      <c r="OSH14" s="23"/>
      <c r="OSI14" s="23"/>
      <c r="OSJ14" s="23"/>
      <c r="OSK14" s="23"/>
      <c r="OSL14" s="23"/>
      <c r="OSM14" s="23"/>
      <c r="OSN14" s="23"/>
      <c r="OSO14" s="23"/>
      <c r="OSP14" s="23"/>
      <c r="OSQ14" s="23"/>
      <c r="OSR14" s="23"/>
      <c r="OSS14" s="23"/>
      <c r="OST14" s="23"/>
      <c r="OSU14" s="23"/>
      <c r="OSV14" s="23"/>
      <c r="OSW14" s="23"/>
      <c r="OSX14" s="23"/>
      <c r="OSY14" s="23"/>
      <c r="OSZ14" s="23"/>
      <c r="OTA14" s="23"/>
      <c r="OTB14" s="23"/>
      <c r="OTC14" s="23"/>
      <c r="OTD14" s="23"/>
      <c r="OTE14" s="23"/>
      <c r="OTF14" s="23"/>
      <c r="OTG14" s="23"/>
      <c r="OTH14" s="23"/>
      <c r="OTI14" s="23"/>
      <c r="OTJ14" s="23"/>
      <c r="OTK14" s="23"/>
      <c r="OTL14" s="23"/>
      <c r="OTM14" s="23"/>
      <c r="OTN14" s="23"/>
      <c r="OTO14" s="23"/>
      <c r="OTP14" s="23"/>
      <c r="OTQ14" s="23"/>
      <c r="OTR14" s="23"/>
      <c r="OTS14" s="23"/>
      <c r="OTT14" s="23"/>
      <c r="OTU14" s="23"/>
      <c r="OTV14" s="23"/>
      <c r="OTW14" s="23"/>
      <c r="OTX14" s="23"/>
      <c r="OTY14" s="23"/>
      <c r="OTZ14" s="23"/>
      <c r="OUA14" s="23"/>
      <c r="OUB14" s="23"/>
      <c r="OUC14" s="23"/>
      <c r="OUD14" s="23"/>
      <c r="OUE14" s="23"/>
      <c r="OUF14" s="23"/>
      <c r="OUG14" s="23"/>
      <c r="OUH14" s="23"/>
      <c r="OUI14" s="23"/>
      <c r="OUJ14" s="23"/>
      <c r="OUK14" s="23"/>
      <c r="OUL14" s="23"/>
      <c r="OUM14" s="23"/>
      <c r="OUN14" s="23"/>
      <c r="OUO14" s="23"/>
      <c r="OUP14" s="23"/>
      <c r="OUQ14" s="23"/>
      <c r="OUR14" s="23"/>
      <c r="OUS14" s="23"/>
      <c r="OUT14" s="23"/>
      <c r="OUU14" s="23"/>
      <c r="OUV14" s="23"/>
      <c r="OUW14" s="23"/>
      <c r="OUX14" s="23"/>
      <c r="OUY14" s="23"/>
      <c r="OUZ14" s="23"/>
      <c r="OVA14" s="23"/>
      <c r="OVB14" s="23"/>
      <c r="OVC14" s="23"/>
      <c r="OVD14" s="23"/>
      <c r="OVE14" s="23"/>
      <c r="OVF14" s="23"/>
      <c r="OVG14" s="23"/>
      <c r="OVH14" s="23"/>
      <c r="OVI14" s="23"/>
      <c r="OVJ14" s="23"/>
      <c r="OVK14" s="23"/>
      <c r="OVL14" s="23"/>
      <c r="OVM14" s="23"/>
      <c r="OVN14" s="23"/>
      <c r="OVO14" s="23"/>
      <c r="OVP14" s="23"/>
      <c r="OVQ14" s="23"/>
      <c r="OVR14" s="23"/>
      <c r="OVS14" s="23"/>
      <c r="OVT14" s="23"/>
      <c r="OVU14" s="23"/>
      <c r="OVV14" s="23"/>
      <c r="OVW14" s="23"/>
      <c r="OVX14" s="23"/>
      <c r="OVY14" s="23"/>
      <c r="OVZ14" s="23"/>
      <c r="OWA14" s="23"/>
      <c r="OWB14" s="23"/>
      <c r="OWC14" s="23"/>
      <c r="OWD14" s="23"/>
      <c r="OWE14" s="23"/>
      <c r="OWF14" s="23"/>
      <c r="OWG14" s="23"/>
      <c r="OWH14" s="23"/>
      <c r="OWI14" s="23"/>
      <c r="OWJ14" s="23"/>
      <c r="OWK14" s="23"/>
      <c r="OWL14" s="23"/>
      <c r="OWM14" s="23"/>
      <c r="OWN14" s="23"/>
      <c r="OWO14" s="23"/>
      <c r="OWP14" s="23"/>
      <c r="OWQ14" s="23"/>
      <c r="OWR14" s="23"/>
      <c r="OWS14" s="23"/>
      <c r="OWT14" s="23"/>
      <c r="OWU14" s="23"/>
      <c r="OWV14" s="23"/>
      <c r="OWW14" s="23"/>
      <c r="OWX14" s="23"/>
      <c r="OWY14" s="23"/>
      <c r="OWZ14" s="23"/>
      <c r="OXA14" s="23"/>
      <c r="OXB14" s="23"/>
      <c r="OXC14" s="23"/>
      <c r="OXD14" s="23"/>
      <c r="OXE14" s="23"/>
      <c r="OXF14" s="23"/>
      <c r="OXG14" s="23"/>
      <c r="OXH14" s="23"/>
      <c r="OXI14" s="23"/>
      <c r="OXJ14" s="23"/>
      <c r="OXK14" s="23"/>
      <c r="OXL14" s="23"/>
      <c r="OXM14" s="23"/>
      <c r="OXN14" s="23"/>
      <c r="OXO14" s="23"/>
      <c r="OXP14" s="23"/>
      <c r="OXQ14" s="23"/>
      <c r="OXR14" s="23"/>
      <c r="OXS14" s="23"/>
      <c r="OXT14" s="23"/>
      <c r="OXU14" s="23"/>
      <c r="OXV14" s="23"/>
      <c r="OXW14" s="23"/>
      <c r="OXX14" s="23"/>
      <c r="OXY14" s="23"/>
      <c r="OXZ14" s="23"/>
      <c r="OYA14" s="23"/>
      <c r="OYB14" s="23"/>
      <c r="OYC14" s="23"/>
      <c r="OYD14" s="23"/>
      <c r="OYE14" s="23"/>
      <c r="OYF14" s="23"/>
      <c r="OYG14" s="23"/>
      <c r="OYH14" s="23"/>
      <c r="OYI14" s="23"/>
      <c r="OYJ14" s="23"/>
      <c r="OYK14" s="23"/>
      <c r="OYL14" s="23"/>
      <c r="OYM14" s="23"/>
      <c r="OYN14" s="23"/>
      <c r="OYO14" s="23"/>
      <c r="OYP14" s="23"/>
      <c r="OYQ14" s="23"/>
      <c r="OYR14" s="23"/>
      <c r="OYS14" s="23"/>
      <c r="OYT14" s="23"/>
      <c r="OYU14" s="23"/>
      <c r="OYV14" s="23"/>
      <c r="OYW14" s="23"/>
      <c r="OYX14" s="23"/>
      <c r="OYY14" s="23"/>
      <c r="OYZ14" s="23"/>
      <c r="OZA14" s="23"/>
      <c r="OZB14" s="23"/>
      <c r="OZC14" s="23"/>
      <c r="OZD14" s="23"/>
      <c r="OZE14" s="23"/>
      <c r="OZF14" s="23"/>
      <c r="OZG14" s="23"/>
      <c r="OZH14" s="23"/>
      <c r="OZI14" s="23"/>
      <c r="OZJ14" s="23"/>
      <c r="OZK14" s="23"/>
      <c r="OZL14" s="23"/>
      <c r="OZM14" s="23"/>
      <c r="OZN14" s="23"/>
      <c r="OZO14" s="23"/>
      <c r="OZP14" s="23"/>
      <c r="OZQ14" s="23"/>
      <c r="OZR14" s="23"/>
      <c r="OZS14" s="23"/>
      <c r="OZT14" s="23"/>
      <c r="OZU14" s="23"/>
      <c r="OZV14" s="23"/>
      <c r="OZW14" s="23"/>
      <c r="OZX14" s="23"/>
      <c r="OZY14" s="23"/>
      <c r="OZZ14" s="23"/>
      <c r="PAA14" s="23"/>
      <c r="PAB14" s="23"/>
      <c r="PAC14" s="23"/>
      <c r="PAD14" s="23"/>
      <c r="PAE14" s="23"/>
      <c r="PAF14" s="23"/>
      <c r="PAG14" s="23"/>
      <c r="PAH14" s="23"/>
      <c r="PAI14" s="23"/>
      <c r="PAJ14" s="23"/>
      <c r="PAK14" s="23"/>
      <c r="PAL14" s="23"/>
      <c r="PAM14" s="23"/>
      <c r="PAN14" s="23"/>
      <c r="PAO14" s="23"/>
      <c r="PAP14" s="23"/>
      <c r="PAQ14" s="23"/>
      <c r="PAR14" s="23"/>
      <c r="PAS14" s="23"/>
      <c r="PAT14" s="23"/>
      <c r="PAU14" s="23"/>
      <c r="PAV14" s="23"/>
      <c r="PAW14" s="23"/>
      <c r="PAX14" s="23"/>
      <c r="PAY14" s="23"/>
      <c r="PAZ14" s="23"/>
      <c r="PBA14" s="23"/>
      <c r="PBB14" s="23"/>
      <c r="PBC14" s="23"/>
      <c r="PBD14" s="23"/>
      <c r="PBE14" s="23"/>
      <c r="PBF14" s="23"/>
      <c r="PBG14" s="23"/>
      <c r="PBH14" s="23"/>
      <c r="PBI14" s="23"/>
      <c r="PBJ14" s="23"/>
      <c r="PBK14" s="23"/>
      <c r="PBL14" s="23"/>
      <c r="PBM14" s="23"/>
      <c r="PBN14" s="23"/>
      <c r="PBO14" s="23"/>
      <c r="PBP14" s="23"/>
      <c r="PBQ14" s="23"/>
      <c r="PBR14" s="23"/>
      <c r="PBS14" s="23"/>
      <c r="PBT14" s="23"/>
      <c r="PBU14" s="23"/>
      <c r="PBV14" s="23"/>
      <c r="PBW14" s="23"/>
      <c r="PBX14" s="23"/>
      <c r="PBY14" s="23"/>
      <c r="PBZ14" s="23"/>
      <c r="PCA14" s="23"/>
      <c r="PCB14" s="23"/>
      <c r="PCC14" s="23"/>
      <c r="PCD14" s="23"/>
      <c r="PCE14" s="23"/>
      <c r="PCF14" s="23"/>
      <c r="PCG14" s="23"/>
      <c r="PCH14" s="23"/>
      <c r="PCI14" s="23"/>
      <c r="PCJ14" s="23"/>
      <c r="PCK14" s="23"/>
      <c r="PCL14" s="23"/>
      <c r="PCM14" s="23"/>
      <c r="PCN14" s="23"/>
      <c r="PCO14" s="23"/>
      <c r="PCP14" s="23"/>
      <c r="PCQ14" s="23"/>
      <c r="PCR14" s="23"/>
      <c r="PCS14" s="23"/>
      <c r="PCT14" s="23"/>
      <c r="PCU14" s="23"/>
      <c r="PCV14" s="23"/>
      <c r="PCW14" s="23"/>
      <c r="PCX14" s="23"/>
      <c r="PCY14" s="23"/>
      <c r="PCZ14" s="23"/>
      <c r="PDA14" s="23"/>
      <c r="PDB14" s="23"/>
      <c r="PDC14" s="23"/>
      <c r="PDD14" s="23"/>
      <c r="PDE14" s="23"/>
      <c r="PDF14" s="23"/>
      <c r="PDG14" s="23"/>
      <c r="PDH14" s="23"/>
      <c r="PDI14" s="23"/>
      <c r="PDJ14" s="23"/>
      <c r="PDK14" s="23"/>
      <c r="PDL14" s="23"/>
      <c r="PDM14" s="23"/>
      <c r="PDN14" s="23"/>
      <c r="PDO14" s="23"/>
      <c r="PDP14" s="23"/>
      <c r="PDQ14" s="23"/>
      <c r="PDR14" s="23"/>
      <c r="PDS14" s="23"/>
      <c r="PDT14" s="23"/>
      <c r="PDU14" s="23"/>
      <c r="PDV14" s="23"/>
      <c r="PDW14" s="23"/>
      <c r="PDX14" s="23"/>
      <c r="PDY14" s="23"/>
      <c r="PDZ14" s="23"/>
      <c r="PEA14" s="23"/>
      <c r="PEB14" s="23"/>
      <c r="PEC14" s="23"/>
      <c r="PED14" s="23"/>
      <c r="PEE14" s="23"/>
      <c r="PEF14" s="23"/>
      <c r="PEG14" s="23"/>
      <c r="PEH14" s="23"/>
      <c r="PEI14" s="23"/>
      <c r="PEJ14" s="23"/>
      <c r="PEK14" s="23"/>
      <c r="PEL14" s="23"/>
      <c r="PEM14" s="23"/>
      <c r="PEN14" s="23"/>
      <c r="PEO14" s="23"/>
      <c r="PEP14" s="23"/>
      <c r="PEQ14" s="23"/>
      <c r="PER14" s="23"/>
      <c r="PES14" s="23"/>
      <c r="PET14" s="23"/>
      <c r="PEU14" s="23"/>
      <c r="PEV14" s="23"/>
      <c r="PEW14" s="23"/>
      <c r="PEX14" s="23"/>
      <c r="PEY14" s="23"/>
      <c r="PEZ14" s="23"/>
      <c r="PFA14" s="23"/>
      <c r="PFB14" s="23"/>
      <c r="PFC14" s="23"/>
      <c r="PFD14" s="23"/>
      <c r="PFE14" s="23"/>
      <c r="PFF14" s="23"/>
      <c r="PFG14" s="23"/>
      <c r="PFH14" s="23"/>
      <c r="PFI14" s="23"/>
      <c r="PFJ14" s="23"/>
      <c r="PFK14" s="23"/>
      <c r="PFL14" s="23"/>
      <c r="PFM14" s="23"/>
      <c r="PFN14" s="23"/>
      <c r="PFO14" s="23"/>
      <c r="PFP14" s="23"/>
      <c r="PFQ14" s="23"/>
      <c r="PFR14" s="23"/>
      <c r="PFS14" s="23"/>
      <c r="PFT14" s="23"/>
      <c r="PFU14" s="23"/>
      <c r="PFV14" s="23"/>
      <c r="PFW14" s="23"/>
      <c r="PFX14" s="23"/>
      <c r="PFY14" s="23"/>
      <c r="PFZ14" s="23"/>
      <c r="PGA14" s="23"/>
      <c r="PGB14" s="23"/>
      <c r="PGC14" s="23"/>
      <c r="PGD14" s="23"/>
      <c r="PGE14" s="23"/>
      <c r="PGF14" s="23"/>
      <c r="PGG14" s="23"/>
      <c r="PGH14" s="23"/>
      <c r="PGI14" s="23"/>
      <c r="PGJ14" s="23"/>
      <c r="PGK14" s="23"/>
      <c r="PGL14" s="23"/>
      <c r="PGM14" s="23"/>
      <c r="PGN14" s="23"/>
      <c r="PGO14" s="23"/>
      <c r="PGP14" s="23"/>
      <c r="PGQ14" s="23"/>
      <c r="PGR14" s="23"/>
      <c r="PGS14" s="23"/>
      <c r="PGT14" s="23"/>
      <c r="PGU14" s="23"/>
      <c r="PGV14" s="23"/>
      <c r="PGW14" s="23"/>
      <c r="PGX14" s="23"/>
      <c r="PGY14" s="23"/>
      <c r="PGZ14" s="23"/>
      <c r="PHA14" s="23"/>
      <c r="PHB14" s="23"/>
      <c r="PHC14" s="23"/>
      <c r="PHD14" s="23"/>
      <c r="PHE14" s="23"/>
      <c r="PHF14" s="23"/>
      <c r="PHG14" s="23"/>
      <c r="PHH14" s="23"/>
      <c r="PHI14" s="23"/>
      <c r="PHJ14" s="23"/>
      <c r="PHK14" s="23"/>
      <c r="PHL14" s="23"/>
      <c r="PHM14" s="23"/>
      <c r="PHN14" s="23"/>
      <c r="PHO14" s="23"/>
      <c r="PHP14" s="23"/>
      <c r="PHQ14" s="23"/>
      <c r="PHR14" s="23"/>
      <c r="PHS14" s="23"/>
      <c r="PHT14" s="23"/>
      <c r="PHU14" s="23"/>
      <c r="PHV14" s="23"/>
      <c r="PHW14" s="23"/>
      <c r="PHX14" s="23"/>
      <c r="PHY14" s="23"/>
      <c r="PHZ14" s="23"/>
      <c r="PIA14" s="23"/>
      <c r="PIB14" s="23"/>
      <c r="PIC14" s="23"/>
      <c r="PID14" s="23"/>
      <c r="PIE14" s="23"/>
      <c r="PIF14" s="23"/>
      <c r="PIG14" s="23"/>
      <c r="PIH14" s="23"/>
      <c r="PII14" s="23"/>
      <c r="PIJ14" s="23"/>
      <c r="PIK14" s="23"/>
      <c r="PIL14" s="23"/>
      <c r="PIM14" s="23"/>
      <c r="PIN14" s="23"/>
      <c r="PIO14" s="23"/>
      <c r="PIP14" s="23"/>
      <c r="PIQ14" s="23"/>
      <c r="PIR14" s="23"/>
      <c r="PIS14" s="23"/>
      <c r="PIT14" s="23"/>
      <c r="PIU14" s="23"/>
      <c r="PIV14" s="23"/>
      <c r="PIW14" s="23"/>
      <c r="PIX14" s="23"/>
      <c r="PIY14" s="23"/>
      <c r="PIZ14" s="23"/>
      <c r="PJA14" s="23"/>
      <c r="PJB14" s="23"/>
      <c r="PJC14" s="23"/>
      <c r="PJD14" s="23"/>
      <c r="PJE14" s="23"/>
      <c r="PJF14" s="23"/>
      <c r="PJG14" s="23"/>
      <c r="PJH14" s="23"/>
      <c r="PJI14" s="23"/>
      <c r="PJJ14" s="23"/>
      <c r="PJK14" s="23"/>
      <c r="PJL14" s="23"/>
      <c r="PJM14" s="23"/>
      <c r="PJN14" s="23"/>
      <c r="PJO14" s="23"/>
      <c r="PJP14" s="23"/>
      <c r="PJQ14" s="23"/>
      <c r="PJR14" s="23"/>
      <c r="PJS14" s="23"/>
      <c r="PJT14" s="23"/>
      <c r="PJU14" s="23"/>
      <c r="PJV14" s="23"/>
      <c r="PJW14" s="23"/>
      <c r="PJX14" s="23"/>
      <c r="PJY14" s="23"/>
      <c r="PJZ14" s="23"/>
      <c r="PKA14" s="23"/>
      <c r="PKB14" s="23"/>
      <c r="PKC14" s="23"/>
      <c r="PKD14" s="23"/>
      <c r="PKE14" s="23"/>
      <c r="PKF14" s="23"/>
      <c r="PKG14" s="23"/>
      <c r="PKH14" s="23"/>
      <c r="PKI14" s="23"/>
      <c r="PKJ14" s="23"/>
      <c r="PKK14" s="23"/>
      <c r="PKL14" s="23"/>
      <c r="PKM14" s="23"/>
      <c r="PKN14" s="23"/>
      <c r="PKO14" s="23"/>
      <c r="PKP14" s="23"/>
      <c r="PKQ14" s="23"/>
      <c r="PKR14" s="23"/>
      <c r="PKS14" s="23"/>
      <c r="PKT14" s="23"/>
      <c r="PKU14" s="23"/>
      <c r="PKV14" s="23"/>
      <c r="PKW14" s="23"/>
      <c r="PKX14" s="23"/>
      <c r="PKY14" s="23"/>
      <c r="PKZ14" s="23"/>
      <c r="PLA14" s="23"/>
      <c r="PLB14" s="23"/>
      <c r="PLC14" s="23"/>
      <c r="PLD14" s="23"/>
      <c r="PLE14" s="23"/>
      <c r="PLF14" s="23"/>
      <c r="PLG14" s="23"/>
      <c r="PLH14" s="23"/>
      <c r="PLI14" s="23"/>
      <c r="PLJ14" s="23"/>
      <c r="PLK14" s="23"/>
      <c r="PLL14" s="23"/>
      <c r="PLM14" s="23"/>
      <c r="PLN14" s="23"/>
      <c r="PLO14" s="23"/>
      <c r="PLP14" s="23"/>
      <c r="PLQ14" s="23"/>
      <c r="PLR14" s="23"/>
      <c r="PLS14" s="23"/>
      <c r="PLT14" s="23"/>
      <c r="PLU14" s="23"/>
      <c r="PLV14" s="23"/>
      <c r="PLW14" s="23"/>
      <c r="PLX14" s="23"/>
      <c r="PLY14" s="23"/>
      <c r="PLZ14" s="23"/>
      <c r="PMA14" s="23"/>
      <c r="PMB14" s="23"/>
      <c r="PMC14" s="23"/>
      <c r="PMD14" s="23"/>
      <c r="PME14" s="23"/>
      <c r="PMF14" s="23"/>
      <c r="PMG14" s="23"/>
      <c r="PMH14" s="23"/>
      <c r="PMI14" s="23"/>
      <c r="PMJ14" s="23"/>
      <c r="PMK14" s="23"/>
      <c r="PML14" s="23"/>
      <c r="PMM14" s="23"/>
      <c r="PMN14" s="23"/>
      <c r="PMO14" s="23"/>
      <c r="PMP14" s="23"/>
      <c r="PMQ14" s="23"/>
      <c r="PMR14" s="23"/>
      <c r="PMS14" s="23"/>
      <c r="PMT14" s="23"/>
      <c r="PMU14" s="23"/>
      <c r="PMV14" s="23"/>
      <c r="PMW14" s="23"/>
      <c r="PMX14" s="23"/>
      <c r="PMY14" s="23"/>
      <c r="PMZ14" s="23"/>
      <c r="PNA14" s="23"/>
      <c r="PNB14" s="23"/>
      <c r="PNC14" s="23"/>
      <c r="PND14" s="23"/>
      <c r="PNE14" s="23"/>
      <c r="PNF14" s="23"/>
      <c r="PNG14" s="23"/>
      <c r="PNH14" s="23"/>
      <c r="PNI14" s="23"/>
      <c r="PNJ14" s="23"/>
      <c r="PNK14" s="23"/>
      <c r="PNL14" s="23"/>
      <c r="PNM14" s="23"/>
      <c r="PNN14" s="23"/>
      <c r="PNO14" s="23"/>
      <c r="PNP14" s="23"/>
      <c r="PNQ14" s="23"/>
      <c r="PNR14" s="23"/>
      <c r="PNS14" s="23"/>
      <c r="PNT14" s="23"/>
      <c r="PNU14" s="23"/>
      <c r="PNV14" s="23"/>
      <c r="PNW14" s="23"/>
      <c r="PNX14" s="23"/>
      <c r="PNY14" s="23"/>
      <c r="PNZ14" s="23"/>
      <c r="POA14" s="23"/>
      <c r="POB14" s="23"/>
      <c r="POC14" s="23"/>
      <c r="POD14" s="23"/>
      <c r="POE14" s="23"/>
      <c r="POF14" s="23"/>
      <c r="POG14" s="23"/>
      <c r="POH14" s="23"/>
      <c r="POI14" s="23"/>
      <c r="POJ14" s="23"/>
      <c r="POK14" s="23"/>
      <c r="POL14" s="23"/>
      <c r="POM14" s="23"/>
      <c r="PON14" s="23"/>
      <c r="POO14" s="23"/>
      <c r="POP14" s="23"/>
      <c r="POQ14" s="23"/>
      <c r="POR14" s="23"/>
      <c r="POS14" s="23"/>
      <c r="POT14" s="23"/>
      <c r="POU14" s="23"/>
      <c r="POV14" s="23"/>
      <c r="POW14" s="23"/>
      <c r="POX14" s="23"/>
      <c r="POY14" s="23"/>
      <c r="POZ14" s="23"/>
      <c r="PPA14" s="23"/>
      <c r="PPB14" s="23"/>
      <c r="PPC14" s="23"/>
      <c r="PPD14" s="23"/>
      <c r="PPE14" s="23"/>
      <c r="PPF14" s="23"/>
      <c r="PPG14" s="23"/>
      <c r="PPH14" s="23"/>
      <c r="PPI14" s="23"/>
      <c r="PPJ14" s="23"/>
      <c r="PPK14" s="23"/>
      <c r="PPL14" s="23"/>
      <c r="PPM14" s="23"/>
      <c r="PPN14" s="23"/>
      <c r="PPO14" s="23"/>
      <c r="PPP14" s="23"/>
      <c r="PPQ14" s="23"/>
      <c r="PPR14" s="23"/>
      <c r="PPS14" s="23"/>
      <c r="PPT14" s="23"/>
      <c r="PPU14" s="23"/>
      <c r="PPV14" s="23"/>
      <c r="PPW14" s="23"/>
      <c r="PPX14" s="23"/>
      <c r="PPY14" s="23"/>
      <c r="PPZ14" s="23"/>
      <c r="PQA14" s="23"/>
      <c r="PQB14" s="23"/>
      <c r="PQC14" s="23"/>
      <c r="PQD14" s="23"/>
      <c r="PQE14" s="23"/>
      <c r="PQF14" s="23"/>
      <c r="PQG14" s="23"/>
      <c r="PQH14" s="23"/>
      <c r="PQI14" s="23"/>
      <c r="PQJ14" s="23"/>
      <c r="PQK14" s="23"/>
      <c r="PQL14" s="23"/>
      <c r="PQM14" s="23"/>
      <c r="PQN14" s="23"/>
      <c r="PQO14" s="23"/>
      <c r="PQP14" s="23"/>
      <c r="PQQ14" s="23"/>
      <c r="PQR14" s="23"/>
      <c r="PQS14" s="23"/>
      <c r="PQT14" s="23"/>
      <c r="PQU14" s="23"/>
      <c r="PQV14" s="23"/>
      <c r="PQW14" s="23"/>
      <c r="PQX14" s="23"/>
      <c r="PQY14" s="23"/>
      <c r="PQZ14" s="23"/>
      <c r="PRA14" s="23"/>
      <c r="PRB14" s="23"/>
      <c r="PRC14" s="23"/>
      <c r="PRD14" s="23"/>
      <c r="PRE14" s="23"/>
      <c r="PRF14" s="23"/>
      <c r="PRG14" s="23"/>
      <c r="PRH14" s="23"/>
      <c r="PRI14" s="23"/>
      <c r="PRJ14" s="23"/>
      <c r="PRK14" s="23"/>
      <c r="PRL14" s="23"/>
      <c r="PRM14" s="23"/>
      <c r="PRN14" s="23"/>
      <c r="PRO14" s="23"/>
      <c r="PRP14" s="23"/>
      <c r="PRQ14" s="23"/>
      <c r="PRR14" s="23"/>
      <c r="PRS14" s="23"/>
      <c r="PRT14" s="23"/>
      <c r="PRU14" s="23"/>
      <c r="PRV14" s="23"/>
      <c r="PRW14" s="23"/>
      <c r="PRX14" s="23"/>
      <c r="PRY14" s="23"/>
      <c r="PRZ14" s="23"/>
      <c r="PSA14" s="23"/>
      <c r="PSB14" s="23"/>
      <c r="PSC14" s="23"/>
      <c r="PSD14" s="23"/>
      <c r="PSE14" s="23"/>
      <c r="PSF14" s="23"/>
      <c r="PSG14" s="23"/>
      <c r="PSH14" s="23"/>
      <c r="PSI14" s="23"/>
      <c r="PSJ14" s="23"/>
      <c r="PSK14" s="23"/>
      <c r="PSL14" s="23"/>
      <c r="PSM14" s="23"/>
      <c r="PSN14" s="23"/>
      <c r="PSO14" s="23"/>
      <c r="PSP14" s="23"/>
      <c r="PSQ14" s="23"/>
      <c r="PSR14" s="23"/>
      <c r="PSS14" s="23"/>
      <c r="PST14" s="23"/>
      <c r="PSU14" s="23"/>
      <c r="PSV14" s="23"/>
      <c r="PSW14" s="23"/>
      <c r="PSX14" s="23"/>
      <c r="PSY14" s="23"/>
      <c r="PSZ14" s="23"/>
      <c r="PTA14" s="23"/>
      <c r="PTB14" s="23"/>
      <c r="PTC14" s="23"/>
      <c r="PTD14" s="23"/>
      <c r="PTE14" s="23"/>
      <c r="PTF14" s="23"/>
      <c r="PTG14" s="23"/>
      <c r="PTH14" s="23"/>
      <c r="PTI14" s="23"/>
      <c r="PTJ14" s="23"/>
      <c r="PTK14" s="23"/>
      <c r="PTL14" s="23"/>
      <c r="PTM14" s="23"/>
      <c r="PTN14" s="23"/>
      <c r="PTO14" s="23"/>
      <c r="PTP14" s="23"/>
      <c r="PTQ14" s="23"/>
      <c r="PTR14" s="23"/>
      <c r="PTS14" s="23"/>
      <c r="PTT14" s="23"/>
      <c r="PTU14" s="23"/>
      <c r="PTV14" s="23"/>
      <c r="PTW14" s="23"/>
      <c r="PTX14" s="23"/>
      <c r="PTY14" s="23"/>
      <c r="PTZ14" s="23"/>
      <c r="PUA14" s="23"/>
      <c r="PUB14" s="23"/>
      <c r="PUC14" s="23"/>
      <c r="PUD14" s="23"/>
      <c r="PUE14" s="23"/>
      <c r="PUF14" s="23"/>
      <c r="PUG14" s="23"/>
      <c r="PUH14" s="23"/>
      <c r="PUI14" s="23"/>
      <c r="PUJ14" s="23"/>
      <c r="PUK14" s="23"/>
      <c r="PUL14" s="23"/>
      <c r="PUM14" s="23"/>
      <c r="PUN14" s="23"/>
      <c r="PUO14" s="23"/>
      <c r="PUP14" s="23"/>
      <c r="PUQ14" s="23"/>
      <c r="PUR14" s="23"/>
      <c r="PUS14" s="23"/>
      <c r="PUT14" s="23"/>
      <c r="PUU14" s="23"/>
      <c r="PUV14" s="23"/>
      <c r="PUW14" s="23"/>
      <c r="PUX14" s="23"/>
      <c r="PUY14" s="23"/>
      <c r="PUZ14" s="23"/>
      <c r="PVA14" s="23"/>
      <c r="PVB14" s="23"/>
      <c r="PVC14" s="23"/>
      <c r="PVD14" s="23"/>
      <c r="PVE14" s="23"/>
      <c r="PVF14" s="23"/>
      <c r="PVG14" s="23"/>
      <c r="PVH14" s="23"/>
      <c r="PVI14" s="23"/>
      <c r="PVJ14" s="23"/>
      <c r="PVK14" s="23"/>
      <c r="PVL14" s="23"/>
      <c r="PVM14" s="23"/>
      <c r="PVN14" s="23"/>
      <c r="PVO14" s="23"/>
      <c r="PVP14" s="23"/>
      <c r="PVQ14" s="23"/>
      <c r="PVR14" s="23"/>
      <c r="PVS14" s="23"/>
      <c r="PVT14" s="23"/>
      <c r="PVU14" s="23"/>
      <c r="PVV14" s="23"/>
      <c r="PVW14" s="23"/>
      <c r="PVX14" s="23"/>
      <c r="PVY14" s="23"/>
      <c r="PVZ14" s="23"/>
      <c r="PWA14" s="23"/>
      <c r="PWB14" s="23"/>
      <c r="PWC14" s="23"/>
      <c r="PWD14" s="23"/>
      <c r="PWE14" s="23"/>
      <c r="PWF14" s="23"/>
      <c r="PWG14" s="23"/>
      <c r="PWH14" s="23"/>
      <c r="PWI14" s="23"/>
      <c r="PWJ14" s="23"/>
      <c r="PWK14" s="23"/>
      <c r="PWL14" s="23"/>
      <c r="PWM14" s="23"/>
      <c r="PWN14" s="23"/>
      <c r="PWO14" s="23"/>
      <c r="PWP14" s="23"/>
      <c r="PWQ14" s="23"/>
      <c r="PWR14" s="23"/>
      <c r="PWS14" s="23"/>
      <c r="PWT14" s="23"/>
      <c r="PWU14" s="23"/>
      <c r="PWV14" s="23"/>
      <c r="PWW14" s="23"/>
      <c r="PWX14" s="23"/>
      <c r="PWY14" s="23"/>
      <c r="PWZ14" s="23"/>
      <c r="PXA14" s="23"/>
      <c r="PXB14" s="23"/>
      <c r="PXC14" s="23"/>
      <c r="PXD14" s="23"/>
      <c r="PXE14" s="23"/>
      <c r="PXF14" s="23"/>
      <c r="PXG14" s="23"/>
      <c r="PXH14" s="23"/>
      <c r="PXI14" s="23"/>
      <c r="PXJ14" s="23"/>
      <c r="PXK14" s="23"/>
      <c r="PXL14" s="23"/>
      <c r="PXM14" s="23"/>
      <c r="PXN14" s="23"/>
      <c r="PXO14" s="23"/>
      <c r="PXP14" s="23"/>
      <c r="PXQ14" s="23"/>
      <c r="PXR14" s="23"/>
      <c r="PXS14" s="23"/>
      <c r="PXT14" s="23"/>
      <c r="PXU14" s="23"/>
      <c r="PXV14" s="23"/>
      <c r="PXW14" s="23"/>
      <c r="PXX14" s="23"/>
      <c r="PXY14" s="23"/>
      <c r="PXZ14" s="23"/>
      <c r="PYA14" s="23"/>
      <c r="PYB14" s="23"/>
      <c r="PYC14" s="23"/>
      <c r="PYD14" s="23"/>
      <c r="PYE14" s="23"/>
      <c r="PYF14" s="23"/>
      <c r="PYG14" s="23"/>
      <c r="PYH14" s="23"/>
      <c r="PYI14" s="23"/>
      <c r="PYJ14" s="23"/>
      <c r="PYK14" s="23"/>
      <c r="PYL14" s="23"/>
      <c r="PYM14" s="23"/>
      <c r="PYN14" s="23"/>
      <c r="PYO14" s="23"/>
      <c r="PYP14" s="23"/>
      <c r="PYQ14" s="23"/>
      <c r="PYR14" s="23"/>
      <c r="PYS14" s="23"/>
      <c r="PYT14" s="23"/>
      <c r="PYU14" s="23"/>
      <c r="PYV14" s="23"/>
      <c r="PYW14" s="23"/>
      <c r="PYX14" s="23"/>
      <c r="PYY14" s="23"/>
      <c r="PYZ14" s="23"/>
      <c r="PZA14" s="23"/>
      <c r="PZB14" s="23"/>
      <c r="PZC14" s="23"/>
      <c r="PZD14" s="23"/>
      <c r="PZE14" s="23"/>
      <c r="PZF14" s="23"/>
      <c r="PZG14" s="23"/>
      <c r="PZH14" s="23"/>
      <c r="PZI14" s="23"/>
      <c r="PZJ14" s="23"/>
      <c r="PZK14" s="23"/>
      <c r="PZL14" s="23"/>
      <c r="PZM14" s="23"/>
      <c r="PZN14" s="23"/>
      <c r="PZO14" s="23"/>
      <c r="PZP14" s="23"/>
      <c r="PZQ14" s="23"/>
      <c r="PZR14" s="23"/>
      <c r="PZS14" s="23"/>
      <c r="PZT14" s="23"/>
      <c r="PZU14" s="23"/>
      <c r="PZV14" s="23"/>
      <c r="PZW14" s="23"/>
      <c r="PZX14" s="23"/>
      <c r="PZY14" s="23"/>
      <c r="PZZ14" s="23"/>
      <c r="QAA14" s="23"/>
      <c r="QAB14" s="23"/>
      <c r="QAC14" s="23"/>
      <c r="QAD14" s="23"/>
      <c r="QAE14" s="23"/>
      <c r="QAF14" s="23"/>
      <c r="QAG14" s="23"/>
      <c r="QAH14" s="23"/>
      <c r="QAI14" s="23"/>
      <c r="QAJ14" s="23"/>
      <c r="QAK14" s="23"/>
      <c r="QAL14" s="23"/>
      <c r="QAM14" s="23"/>
      <c r="QAN14" s="23"/>
      <c r="QAO14" s="23"/>
      <c r="QAP14" s="23"/>
      <c r="QAQ14" s="23"/>
      <c r="QAR14" s="23"/>
      <c r="QAS14" s="23"/>
      <c r="QAT14" s="23"/>
      <c r="QAU14" s="23"/>
      <c r="QAV14" s="23"/>
      <c r="QAW14" s="23"/>
      <c r="QAX14" s="23"/>
      <c r="QAY14" s="23"/>
      <c r="QAZ14" s="23"/>
      <c r="QBA14" s="23"/>
      <c r="QBB14" s="23"/>
      <c r="QBC14" s="23"/>
      <c r="QBD14" s="23"/>
      <c r="QBE14" s="23"/>
      <c r="QBF14" s="23"/>
      <c r="QBG14" s="23"/>
      <c r="QBH14" s="23"/>
      <c r="QBI14" s="23"/>
      <c r="QBJ14" s="23"/>
      <c r="QBK14" s="23"/>
      <c r="QBL14" s="23"/>
      <c r="QBM14" s="23"/>
      <c r="QBN14" s="23"/>
      <c r="QBO14" s="23"/>
      <c r="QBP14" s="23"/>
      <c r="QBQ14" s="23"/>
      <c r="QBR14" s="23"/>
      <c r="QBS14" s="23"/>
      <c r="QBT14" s="23"/>
      <c r="QBU14" s="23"/>
      <c r="QBV14" s="23"/>
      <c r="QBW14" s="23"/>
      <c r="QBX14" s="23"/>
      <c r="QBY14" s="23"/>
      <c r="QBZ14" s="23"/>
      <c r="QCA14" s="23"/>
      <c r="QCB14" s="23"/>
      <c r="QCC14" s="23"/>
      <c r="QCD14" s="23"/>
      <c r="QCE14" s="23"/>
      <c r="QCF14" s="23"/>
      <c r="QCG14" s="23"/>
      <c r="QCH14" s="23"/>
      <c r="QCI14" s="23"/>
      <c r="QCJ14" s="23"/>
      <c r="QCK14" s="23"/>
      <c r="QCL14" s="23"/>
      <c r="QCM14" s="23"/>
      <c r="QCN14" s="23"/>
      <c r="QCO14" s="23"/>
      <c r="QCP14" s="23"/>
      <c r="QCQ14" s="23"/>
      <c r="QCR14" s="23"/>
      <c r="QCS14" s="23"/>
      <c r="QCT14" s="23"/>
      <c r="QCU14" s="23"/>
      <c r="QCV14" s="23"/>
      <c r="QCW14" s="23"/>
      <c r="QCX14" s="23"/>
      <c r="QCY14" s="23"/>
      <c r="QCZ14" s="23"/>
      <c r="QDA14" s="23"/>
      <c r="QDB14" s="23"/>
      <c r="QDC14" s="23"/>
      <c r="QDD14" s="23"/>
      <c r="QDE14" s="23"/>
      <c r="QDF14" s="23"/>
      <c r="QDG14" s="23"/>
      <c r="QDH14" s="23"/>
      <c r="QDI14" s="23"/>
      <c r="QDJ14" s="23"/>
      <c r="QDK14" s="23"/>
      <c r="QDL14" s="23"/>
      <c r="QDM14" s="23"/>
      <c r="QDN14" s="23"/>
      <c r="QDO14" s="23"/>
      <c r="QDP14" s="23"/>
      <c r="QDQ14" s="23"/>
      <c r="QDR14" s="23"/>
      <c r="QDS14" s="23"/>
      <c r="QDT14" s="23"/>
      <c r="QDU14" s="23"/>
      <c r="QDV14" s="23"/>
      <c r="QDW14" s="23"/>
      <c r="QDX14" s="23"/>
      <c r="QDY14" s="23"/>
      <c r="QDZ14" s="23"/>
      <c r="QEA14" s="23"/>
      <c r="QEB14" s="23"/>
      <c r="QEC14" s="23"/>
      <c r="QED14" s="23"/>
      <c r="QEE14" s="23"/>
      <c r="QEF14" s="23"/>
      <c r="QEG14" s="23"/>
      <c r="QEH14" s="23"/>
      <c r="QEI14" s="23"/>
      <c r="QEJ14" s="23"/>
      <c r="QEK14" s="23"/>
      <c r="QEL14" s="23"/>
      <c r="QEM14" s="23"/>
      <c r="QEN14" s="23"/>
      <c r="QEO14" s="23"/>
      <c r="QEP14" s="23"/>
      <c r="QEQ14" s="23"/>
      <c r="QER14" s="23"/>
      <c r="QES14" s="23"/>
      <c r="QET14" s="23"/>
      <c r="QEU14" s="23"/>
      <c r="QEV14" s="23"/>
      <c r="QEW14" s="23"/>
      <c r="QEX14" s="23"/>
      <c r="QEY14" s="23"/>
      <c r="QEZ14" s="23"/>
      <c r="QFA14" s="23"/>
      <c r="QFB14" s="23"/>
      <c r="QFC14" s="23"/>
      <c r="QFD14" s="23"/>
      <c r="QFE14" s="23"/>
      <c r="QFF14" s="23"/>
      <c r="QFG14" s="23"/>
      <c r="QFH14" s="23"/>
      <c r="QFI14" s="23"/>
      <c r="QFJ14" s="23"/>
      <c r="QFK14" s="23"/>
      <c r="QFL14" s="23"/>
      <c r="QFM14" s="23"/>
      <c r="QFN14" s="23"/>
      <c r="QFO14" s="23"/>
      <c r="QFP14" s="23"/>
      <c r="QFQ14" s="23"/>
      <c r="QFR14" s="23"/>
      <c r="QFS14" s="23"/>
      <c r="QFT14" s="23"/>
      <c r="QFU14" s="23"/>
      <c r="QFV14" s="23"/>
      <c r="QFW14" s="23"/>
      <c r="QFX14" s="23"/>
      <c r="QFY14" s="23"/>
      <c r="QFZ14" s="23"/>
      <c r="QGA14" s="23"/>
      <c r="QGB14" s="23"/>
      <c r="QGC14" s="23"/>
      <c r="QGD14" s="23"/>
      <c r="QGE14" s="23"/>
      <c r="QGF14" s="23"/>
      <c r="QGG14" s="23"/>
      <c r="QGH14" s="23"/>
      <c r="QGI14" s="23"/>
      <c r="QGJ14" s="23"/>
      <c r="QGK14" s="23"/>
      <c r="QGL14" s="23"/>
      <c r="QGM14" s="23"/>
      <c r="QGN14" s="23"/>
      <c r="QGO14" s="23"/>
      <c r="QGP14" s="23"/>
      <c r="QGQ14" s="23"/>
      <c r="QGR14" s="23"/>
      <c r="QGS14" s="23"/>
      <c r="QGT14" s="23"/>
      <c r="QGU14" s="23"/>
      <c r="QGV14" s="23"/>
      <c r="QGW14" s="23"/>
      <c r="QGX14" s="23"/>
      <c r="QGY14" s="23"/>
      <c r="QGZ14" s="23"/>
      <c r="QHA14" s="23"/>
      <c r="QHB14" s="23"/>
      <c r="QHC14" s="23"/>
      <c r="QHD14" s="23"/>
      <c r="QHE14" s="23"/>
      <c r="QHF14" s="23"/>
      <c r="QHG14" s="23"/>
      <c r="QHH14" s="23"/>
      <c r="QHI14" s="23"/>
      <c r="QHJ14" s="23"/>
      <c r="QHK14" s="23"/>
      <c r="QHL14" s="23"/>
      <c r="QHM14" s="23"/>
      <c r="QHN14" s="23"/>
      <c r="QHO14" s="23"/>
      <c r="QHP14" s="23"/>
      <c r="QHQ14" s="23"/>
      <c r="QHR14" s="23"/>
      <c r="QHS14" s="23"/>
      <c r="QHT14" s="23"/>
      <c r="QHU14" s="23"/>
      <c r="QHV14" s="23"/>
      <c r="QHW14" s="23"/>
      <c r="QHX14" s="23"/>
      <c r="QHY14" s="23"/>
      <c r="QHZ14" s="23"/>
      <c r="QIA14" s="23"/>
      <c r="QIB14" s="23"/>
      <c r="QIC14" s="23"/>
      <c r="QID14" s="23"/>
      <c r="QIE14" s="23"/>
      <c r="QIF14" s="23"/>
      <c r="QIG14" s="23"/>
      <c r="QIH14" s="23"/>
      <c r="QII14" s="23"/>
      <c r="QIJ14" s="23"/>
      <c r="QIK14" s="23"/>
      <c r="QIL14" s="23"/>
      <c r="QIM14" s="23"/>
      <c r="QIN14" s="23"/>
      <c r="QIO14" s="23"/>
      <c r="QIP14" s="23"/>
      <c r="QIQ14" s="23"/>
      <c r="QIR14" s="23"/>
      <c r="QIS14" s="23"/>
      <c r="QIT14" s="23"/>
      <c r="QIU14" s="23"/>
      <c r="QIV14" s="23"/>
      <c r="QIW14" s="23"/>
      <c r="QIX14" s="23"/>
      <c r="QIY14" s="23"/>
      <c r="QIZ14" s="23"/>
      <c r="QJA14" s="23"/>
      <c r="QJB14" s="23"/>
      <c r="QJC14" s="23"/>
      <c r="QJD14" s="23"/>
      <c r="QJE14" s="23"/>
      <c r="QJF14" s="23"/>
      <c r="QJG14" s="23"/>
      <c r="QJH14" s="23"/>
      <c r="QJI14" s="23"/>
      <c r="QJJ14" s="23"/>
      <c r="QJK14" s="23"/>
      <c r="QJL14" s="23"/>
      <c r="QJM14" s="23"/>
      <c r="QJN14" s="23"/>
      <c r="QJO14" s="23"/>
      <c r="QJP14" s="23"/>
      <c r="QJQ14" s="23"/>
      <c r="QJR14" s="23"/>
      <c r="QJS14" s="23"/>
      <c r="QJT14" s="23"/>
      <c r="QJU14" s="23"/>
      <c r="QJV14" s="23"/>
      <c r="QJW14" s="23"/>
      <c r="QJX14" s="23"/>
      <c r="QJY14" s="23"/>
      <c r="QJZ14" s="23"/>
      <c r="QKA14" s="23"/>
      <c r="QKB14" s="23"/>
      <c r="QKC14" s="23"/>
      <c r="QKD14" s="23"/>
      <c r="QKE14" s="23"/>
      <c r="QKF14" s="23"/>
      <c r="QKG14" s="23"/>
      <c r="QKH14" s="23"/>
      <c r="QKI14" s="23"/>
      <c r="QKJ14" s="23"/>
      <c r="QKK14" s="23"/>
      <c r="QKL14" s="23"/>
      <c r="QKM14" s="23"/>
      <c r="QKN14" s="23"/>
      <c r="QKO14" s="23"/>
      <c r="QKP14" s="23"/>
      <c r="QKQ14" s="23"/>
      <c r="QKR14" s="23"/>
      <c r="QKS14" s="23"/>
      <c r="QKT14" s="23"/>
      <c r="QKU14" s="23"/>
      <c r="QKV14" s="23"/>
      <c r="QKW14" s="23"/>
      <c r="QKX14" s="23"/>
      <c r="QKY14" s="23"/>
      <c r="QKZ14" s="23"/>
      <c r="QLA14" s="23"/>
      <c r="QLB14" s="23"/>
      <c r="QLC14" s="23"/>
      <c r="QLD14" s="23"/>
      <c r="QLE14" s="23"/>
      <c r="QLF14" s="23"/>
      <c r="QLG14" s="23"/>
      <c r="QLH14" s="23"/>
      <c r="QLI14" s="23"/>
      <c r="QLJ14" s="23"/>
      <c r="QLK14" s="23"/>
      <c r="QLL14" s="23"/>
      <c r="QLM14" s="23"/>
      <c r="QLN14" s="23"/>
      <c r="QLO14" s="23"/>
      <c r="QLP14" s="23"/>
      <c r="QLQ14" s="23"/>
      <c r="QLR14" s="23"/>
      <c r="QLS14" s="23"/>
      <c r="QLT14" s="23"/>
      <c r="QLU14" s="23"/>
      <c r="QLV14" s="23"/>
      <c r="QLW14" s="23"/>
      <c r="QLX14" s="23"/>
      <c r="QLY14" s="23"/>
      <c r="QLZ14" s="23"/>
      <c r="QMA14" s="23"/>
      <c r="QMB14" s="23"/>
      <c r="QMC14" s="23"/>
      <c r="QMD14" s="23"/>
      <c r="QME14" s="23"/>
      <c r="QMF14" s="23"/>
      <c r="QMG14" s="23"/>
      <c r="QMH14" s="23"/>
      <c r="QMI14" s="23"/>
      <c r="QMJ14" s="23"/>
      <c r="QMK14" s="23"/>
      <c r="QML14" s="23"/>
      <c r="QMM14" s="23"/>
      <c r="QMN14" s="23"/>
      <c r="QMO14" s="23"/>
      <c r="QMP14" s="23"/>
      <c r="QMQ14" s="23"/>
      <c r="QMR14" s="23"/>
      <c r="QMS14" s="23"/>
      <c r="QMT14" s="23"/>
      <c r="QMU14" s="23"/>
      <c r="QMV14" s="23"/>
      <c r="QMW14" s="23"/>
      <c r="QMX14" s="23"/>
      <c r="QMY14" s="23"/>
      <c r="QMZ14" s="23"/>
      <c r="QNA14" s="23"/>
      <c r="QNB14" s="23"/>
      <c r="QNC14" s="23"/>
      <c r="QND14" s="23"/>
      <c r="QNE14" s="23"/>
      <c r="QNF14" s="23"/>
      <c r="QNG14" s="23"/>
      <c r="QNH14" s="23"/>
      <c r="QNI14" s="23"/>
      <c r="QNJ14" s="23"/>
      <c r="QNK14" s="23"/>
      <c r="QNL14" s="23"/>
      <c r="QNM14" s="23"/>
      <c r="QNN14" s="23"/>
      <c r="QNO14" s="23"/>
      <c r="QNP14" s="23"/>
      <c r="QNQ14" s="23"/>
      <c r="QNR14" s="23"/>
      <c r="QNS14" s="23"/>
      <c r="QNT14" s="23"/>
      <c r="QNU14" s="23"/>
      <c r="QNV14" s="23"/>
      <c r="QNW14" s="23"/>
      <c r="QNX14" s="23"/>
      <c r="QNY14" s="23"/>
      <c r="QNZ14" s="23"/>
      <c r="QOA14" s="23"/>
      <c r="QOB14" s="23"/>
      <c r="QOC14" s="23"/>
      <c r="QOD14" s="23"/>
      <c r="QOE14" s="23"/>
      <c r="QOF14" s="23"/>
      <c r="QOG14" s="23"/>
      <c r="QOH14" s="23"/>
      <c r="QOI14" s="23"/>
      <c r="QOJ14" s="23"/>
      <c r="QOK14" s="23"/>
      <c r="QOL14" s="23"/>
      <c r="QOM14" s="23"/>
      <c r="QON14" s="23"/>
      <c r="QOO14" s="23"/>
      <c r="QOP14" s="23"/>
      <c r="QOQ14" s="23"/>
      <c r="QOR14" s="23"/>
      <c r="QOS14" s="23"/>
      <c r="QOT14" s="23"/>
      <c r="QOU14" s="23"/>
      <c r="QOV14" s="23"/>
      <c r="QOW14" s="23"/>
      <c r="QOX14" s="23"/>
      <c r="QOY14" s="23"/>
      <c r="QOZ14" s="23"/>
      <c r="QPA14" s="23"/>
      <c r="QPB14" s="23"/>
      <c r="QPC14" s="23"/>
      <c r="QPD14" s="23"/>
      <c r="QPE14" s="23"/>
      <c r="QPF14" s="23"/>
      <c r="QPG14" s="23"/>
      <c r="QPH14" s="23"/>
      <c r="QPI14" s="23"/>
      <c r="QPJ14" s="23"/>
      <c r="QPK14" s="23"/>
      <c r="QPL14" s="23"/>
      <c r="QPM14" s="23"/>
      <c r="QPN14" s="23"/>
      <c r="QPO14" s="23"/>
      <c r="QPP14" s="23"/>
      <c r="QPQ14" s="23"/>
      <c r="QPR14" s="23"/>
      <c r="QPS14" s="23"/>
      <c r="QPT14" s="23"/>
      <c r="QPU14" s="23"/>
      <c r="QPV14" s="23"/>
      <c r="QPW14" s="23"/>
      <c r="QPX14" s="23"/>
      <c r="QPY14" s="23"/>
      <c r="QPZ14" s="23"/>
      <c r="QQA14" s="23"/>
      <c r="QQB14" s="23"/>
      <c r="QQC14" s="23"/>
      <c r="QQD14" s="23"/>
      <c r="QQE14" s="23"/>
      <c r="QQF14" s="23"/>
      <c r="QQG14" s="23"/>
      <c r="QQH14" s="23"/>
      <c r="QQI14" s="23"/>
      <c r="QQJ14" s="23"/>
      <c r="QQK14" s="23"/>
      <c r="QQL14" s="23"/>
      <c r="QQM14" s="23"/>
      <c r="QQN14" s="23"/>
      <c r="QQO14" s="23"/>
      <c r="QQP14" s="23"/>
      <c r="QQQ14" s="23"/>
      <c r="QQR14" s="23"/>
      <c r="QQS14" s="23"/>
      <c r="QQT14" s="23"/>
      <c r="QQU14" s="23"/>
      <c r="QQV14" s="23"/>
      <c r="QQW14" s="23"/>
      <c r="QQX14" s="23"/>
      <c r="QQY14" s="23"/>
      <c r="QQZ14" s="23"/>
      <c r="QRA14" s="23"/>
      <c r="QRB14" s="23"/>
      <c r="QRC14" s="23"/>
      <c r="QRD14" s="23"/>
      <c r="QRE14" s="23"/>
      <c r="QRF14" s="23"/>
      <c r="QRG14" s="23"/>
      <c r="QRH14" s="23"/>
      <c r="QRI14" s="23"/>
      <c r="QRJ14" s="23"/>
      <c r="QRK14" s="23"/>
      <c r="QRL14" s="23"/>
      <c r="QRM14" s="23"/>
      <c r="QRN14" s="23"/>
      <c r="QRO14" s="23"/>
      <c r="QRP14" s="23"/>
      <c r="QRQ14" s="23"/>
      <c r="QRR14" s="23"/>
      <c r="QRS14" s="23"/>
      <c r="QRT14" s="23"/>
      <c r="QRU14" s="23"/>
      <c r="QRV14" s="23"/>
      <c r="QRW14" s="23"/>
      <c r="QRX14" s="23"/>
      <c r="QRY14" s="23"/>
      <c r="QRZ14" s="23"/>
      <c r="QSA14" s="23"/>
      <c r="QSB14" s="23"/>
      <c r="QSC14" s="23"/>
      <c r="QSD14" s="23"/>
      <c r="QSE14" s="23"/>
      <c r="QSF14" s="23"/>
      <c r="QSG14" s="23"/>
      <c r="QSH14" s="23"/>
      <c r="QSI14" s="23"/>
      <c r="QSJ14" s="23"/>
      <c r="QSK14" s="23"/>
      <c r="QSL14" s="23"/>
      <c r="QSM14" s="23"/>
      <c r="QSN14" s="23"/>
      <c r="QSO14" s="23"/>
      <c r="QSP14" s="23"/>
      <c r="QSQ14" s="23"/>
      <c r="QSR14" s="23"/>
      <c r="QSS14" s="23"/>
      <c r="QST14" s="23"/>
      <c r="QSU14" s="23"/>
      <c r="QSV14" s="23"/>
      <c r="QSW14" s="23"/>
      <c r="QSX14" s="23"/>
      <c r="QSY14" s="23"/>
      <c r="QSZ14" s="23"/>
      <c r="QTA14" s="23"/>
      <c r="QTB14" s="23"/>
      <c r="QTC14" s="23"/>
      <c r="QTD14" s="23"/>
      <c r="QTE14" s="23"/>
      <c r="QTF14" s="23"/>
      <c r="QTG14" s="23"/>
      <c r="QTH14" s="23"/>
      <c r="QTI14" s="23"/>
      <c r="QTJ14" s="23"/>
      <c r="QTK14" s="23"/>
      <c r="QTL14" s="23"/>
      <c r="QTM14" s="23"/>
      <c r="QTN14" s="23"/>
      <c r="QTO14" s="23"/>
      <c r="QTP14" s="23"/>
      <c r="QTQ14" s="23"/>
      <c r="QTR14" s="23"/>
      <c r="QTS14" s="23"/>
      <c r="QTT14" s="23"/>
      <c r="QTU14" s="23"/>
      <c r="QTV14" s="23"/>
      <c r="QTW14" s="23"/>
      <c r="QTX14" s="23"/>
      <c r="QTY14" s="23"/>
      <c r="QTZ14" s="23"/>
      <c r="QUA14" s="23"/>
      <c r="QUB14" s="23"/>
      <c r="QUC14" s="23"/>
      <c r="QUD14" s="23"/>
      <c r="QUE14" s="23"/>
      <c r="QUF14" s="23"/>
      <c r="QUG14" s="23"/>
      <c r="QUH14" s="23"/>
      <c r="QUI14" s="23"/>
      <c r="QUJ14" s="23"/>
      <c r="QUK14" s="23"/>
      <c r="QUL14" s="23"/>
      <c r="QUM14" s="23"/>
      <c r="QUN14" s="23"/>
      <c r="QUO14" s="23"/>
      <c r="QUP14" s="23"/>
      <c r="QUQ14" s="23"/>
      <c r="QUR14" s="23"/>
      <c r="QUS14" s="23"/>
      <c r="QUT14" s="23"/>
      <c r="QUU14" s="23"/>
      <c r="QUV14" s="23"/>
      <c r="QUW14" s="23"/>
      <c r="QUX14" s="23"/>
      <c r="QUY14" s="23"/>
      <c r="QUZ14" s="23"/>
      <c r="QVA14" s="23"/>
      <c r="QVB14" s="23"/>
      <c r="QVC14" s="23"/>
      <c r="QVD14" s="23"/>
      <c r="QVE14" s="23"/>
      <c r="QVF14" s="23"/>
      <c r="QVG14" s="23"/>
      <c r="QVH14" s="23"/>
      <c r="QVI14" s="23"/>
      <c r="QVJ14" s="23"/>
      <c r="QVK14" s="23"/>
      <c r="QVL14" s="23"/>
      <c r="QVM14" s="23"/>
      <c r="QVN14" s="23"/>
      <c r="QVO14" s="23"/>
      <c r="QVP14" s="23"/>
      <c r="QVQ14" s="23"/>
      <c r="QVR14" s="23"/>
      <c r="QVS14" s="23"/>
      <c r="QVT14" s="23"/>
      <c r="QVU14" s="23"/>
      <c r="QVV14" s="23"/>
      <c r="QVW14" s="23"/>
      <c r="QVX14" s="23"/>
      <c r="QVY14" s="23"/>
      <c r="QVZ14" s="23"/>
      <c r="QWA14" s="23"/>
      <c r="QWB14" s="23"/>
      <c r="QWC14" s="23"/>
      <c r="QWD14" s="23"/>
      <c r="QWE14" s="23"/>
      <c r="QWF14" s="23"/>
      <c r="QWG14" s="23"/>
      <c r="QWH14" s="23"/>
      <c r="QWI14" s="23"/>
      <c r="QWJ14" s="23"/>
      <c r="QWK14" s="23"/>
      <c r="QWL14" s="23"/>
      <c r="QWM14" s="23"/>
      <c r="QWN14" s="23"/>
      <c r="QWO14" s="23"/>
      <c r="QWP14" s="23"/>
      <c r="QWQ14" s="23"/>
      <c r="QWR14" s="23"/>
      <c r="QWS14" s="23"/>
      <c r="QWT14" s="23"/>
      <c r="QWU14" s="23"/>
      <c r="QWV14" s="23"/>
      <c r="QWW14" s="23"/>
      <c r="QWX14" s="23"/>
      <c r="QWY14" s="23"/>
      <c r="QWZ14" s="23"/>
      <c r="QXA14" s="23"/>
      <c r="QXB14" s="23"/>
      <c r="QXC14" s="23"/>
      <c r="QXD14" s="23"/>
      <c r="QXE14" s="23"/>
      <c r="QXF14" s="23"/>
      <c r="QXG14" s="23"/>
      <c r="QXH14" s="23"/>
      <c r="QXI14" s="23"/>
      <c r="QXJ14" s="23"/>
      <c r="QXK14" s="23"/>
      <c r="QXL14" s="23"/>
      <c r="QXM14" s="23"/>
      <c r="QXN14" s="23"/>
      <c r="QXO14" s="23"/>
      <c r="QXP14" s="23"/>
      <c r="QXQ14" s="23"/>
      <c r="QXR14" s="23"/>
      <c r="QXS14" s="23"/>
      <c r="QXT14" s="23"/>
      <c r="QXU14" s="23"/>
      <c r="QXV14" s="23"/>
      <c r="QXW14" s="23"/>
      <c r="QXX14" s="23"/>
      <c r="QXY14" s="23"/>
      <c r="QXZ14" s="23"/>
      <c r="QYA14" s="23"/>
      <c r="QYB14" s="23"/>
      <c r="QYC14" s="23"/>
      <c r="QYD14" s="23"/>
      <c r="QYE14" s="23"/>
      <c r="QYF14" s="23"/>
      <c r="QYG14" s="23"/>
      <c r="QYH14" s="23"/>
      <c r="QYI14" s="23"/>
      <c r="QYJ14" s="23"/>
      <c r="QYK14" s="23"/>
      <c r="QYL14" s="23"/>
      <c r="QYM14" s="23"/>
      <c r="QYN14" s="23"/>
      <c r="QYO14" s="23"/>
      <c r="QYP14" s="23"/>
      <c r="QYQ14" s="23"/>
      <c r="QYR14" s="23"/>
      <c r="QYS14" s="23"/>
      <c r="QYT14" s="23"/>
      <c r="QYU14" s="23"/>
      <c r="QYV14" s="23"/>
      <c r="QYW14" s="23"/>
      <c r="QYX14" s="23"/>
      <c r="QYY14" s="23"/>
      <c r="QYZ14" s="23"/>
      <c r="QZA14" s="23"/>
      <c r="QZB14" s="23"/>
      <c r="QZC14" s="23"/>
      <c r="QZD14" s="23"/>
      <c r="QZE14" s="23"/>
      <c r="QZF14" s="23"/>
      <c r="QZG14" s="23"/>
      <c r="QZH14" s="23"/>
      <c r="QZI14" s="23"/>
      <c r="QZJ14" s="23"/>
      <c r="QZK14" s="23"/>
      <c r="QZL14" s="23"/>
      <c r="QZM14" s="23"/>
      <c r="QZN14" s="23"/>
      <c r="QZO14" s="23"/>
      <c r="QZP14" s="23"/>
      <c r="QZQ14" s="23"/>
      <c r="QZR14" s="23"/>
      <c r="QZS14" s="23"/>
      <c r="QZT14" s="23"/>
      <c r="QZU14" s="23"/>
      <c r="QZV14" s="23"/>
      <c r="QZW14" s="23"/>
      <c r="QZX14" s="23"/>
      <c r="QZY14" s="23"/>
      <c r="QZZ14" s="23"/>
      <c r="RAA14" s="23"/>
      <c r="RAB14" s="23"/>
      <c r="RAC14" s="23"/>
      <c r="RAD14" s="23"/>
      <c r="RAE14" s="23"/>
      <c r="RAF14" s="23"/>
      <c r="RAG14" s="23"/>
      <c r="RAH14" s="23"/>
      <c r="RAI14" s="23"/>
      <c r="RAJ14" s="23"/>
      <c r="RAK14" s="23"/>
      <c r="RAL14" s="23"/>
      <c r="RAM14" s="23"/>
      <c r="RAN14" s="23"/>
      <c r="RAO14" s="23"/>
      <c r="RAP14" s="23"/>
      <c r="RAQ14" s="23"/>
      <c r="RAR14" s="23"/>
      <c r="RAS14" s="23"/>
      <c r="RAT14" s="23"/>
      <c r="RAU14" s="23"/>
      <c r="RAV14" s="23"/>
      <c r="RAW14" s="23"/>
      <c r="RAX14" s="23"/>
      <c r="RAY14" s="23"/>
      <c r="RAZ14" s="23"/>
      <c r="RBA14" s="23"/>
      <c r="RBB14" s="23"/>
      <c r="RBC14" s="23"/>
      <c r="RBD14" s="23"/>
      <c r="RBE14" s="23"/>
      <c r="RBF14" s="23"/>
      <c r="RBG14" s="23"/>
      <c r="RBH14" s="23"/>
      <c r="RBI14" s="23"/>
      <c r="RBJ14" s="23"/>
      <c r="RBK14" s="23"/>
      <c r="RBL14" s="23"/>
      <c r="RBM14" s="23"/>
      <c r="RBN14" s="23"/>
      <c r="RBO14" s="23"/>
      <c r="RBP14" s="23"/>
      <c r="RBQ14" s="23"/>
      <c r="RBR14" s="23"/>
      <c r="RBS14" s="23"/>
      <c r="RBT14" s="23"/>
      <c r="RBU14" s="23"/>
      <c r="RBV14" s="23"/>
      <c r="RBW14" s="23"/>
      <c r="RBX14" s="23"/>
      <c r="RBY14" s="23"/>
      <c r="RBZ14" s="23"/>
      <c r="RCA14" s="23"/>
      <c r="RCB14" s="23"/>
      <c r="RCC14" s="23"/>
      <c r="RCD14" s="23"/>
      <c r="RCE14" s="23"/>
      <c r="RCF14" s="23"/>
      <c r="RCG14" s="23"/>
      <c r="RCH14" s="23"/>
      <c r="RCI14" s="23"/>
      <c r="RCJ14" s="23"/>
      <c r="RCK14" s="23"/>
      <c r="RCL14" s="23"/>
      <c r="RCM14" s="23"/>
      <c r="RCN14" s="23"/>
      <c r="RCO14" s="23"/>
      <c r="RCP14" s="23"/>
      <c r="RCQ14" s="23"/>
      <c r="RCR14" s="23"/>
      <c r="RCS14" s="23"/>
      <c r="RCT14" s="23"/>
      <c r="RCU14" s="23"/>
      <c r="RCV14" s="23"/>
      <c r="RCW14" s="23"/>
      <c r="RCX14" s="23"/>
      <c r="RCY14" s="23"/>
      <c r="RCZ14" s="23"/>
      <c r="RDA14" s="23"/>
      <c r="RDB14" s="23"/>
      <c r="RDC14" s="23"/>
      <c r="RDD14" s="23"/>
      <c r="RDE14" s="23"/>
      <c r="RDF14" s="23"/>
      <c r="RDG14" s="23"/>
      <c r="RDH14" s="23"/>
      <c r="RDI14" s="23"/>
      <c r="RDJ14" s="23"/>
      <c r="RDK14" s="23"/>
      <c r="RDL14" s="23"/>
      <c r="RDM14" s="23"/>
      <c r="RDN14" s="23"/>
      <c r="RDO14" s="23"/>
      <c r="RDP14" s="23"/>
      <c r="RDQ14" s="23"/>
      <c r="RDR14" s="23"/>
      <c r="RDS14" s="23"/>
      <c r="RDT14" s="23"/>
      <c r="RDU14" s="23"/>
      <c r="RDV14" s="23"/>
      <c r="RDW14" s="23"/>
      <c r="RDX14" s="23"/>
      <c r="RDY14" s="23"/>
      <c r="RDZ14" s="23"/>
      <c r="REA14" s="23"/>
      <c r="REB14" s="23"/>
      <c r="REC14" s="23"/>
      <c r="RED14" s="23"/>
      <c r="REE14" s="23"/>
      <c r="REF14" s="23"/>
      <c r="REG14" s="23"/>
      <c r="REH14" s="23"/>
      <c r="REI14" s="23"/>
      <c r="REJ14" s="23"/>
      <c r="REK14" s="23"/>
      <c r="REL14" s="23"/>
      <c r="REM14" s="23"/>
      <c r="REN14" s="23"/>
      <c r="REO14" s="23"/>
      <c r="REP14" s="23"/>
      <c r="REQ14" s="23"/>
      <c r="RER14" s="23"/>
      <c r="RES14" s="23"/>
      <c r="RET14" s="23"/>
      <c r="REU14" s="23"/>
      <c r="REV14" s="23"/>
      <c r="REW14" s="23"/>
      <c r="REX14" s="23"/>
      <c r="REY14" s="23"/>
      <c r="REZ14" s="23"/>
      <c r="RFA14" s="23"/>
      <c r="RFB14" s="23"/>
      <c r="RFC14" s="23"/>
      <c r="RFD14" s="23"/>
      <c r="RFE14" s="23"/>
      <c r="RFF14" s="23"/>
      <c r="RFG14" s="23"/>
      <c r="RFH14" s="23"/>
      <c r="RFI14" s="23"/>
      <c r="RFJ14" s="23"/>
      <c r="RFK14" s="23"/>
      <c r="RFL14" s="23"/>
      <c r="RFM14" s="23"/>
      <c r="RFN14" s="23"/>
      <c r="RFO14" s="23"/>
      <c r="RFP14" s="23"/>
      <c r="RFQ14" s="23"/>
      <c r="RFR14" s="23"/>
      <c r="RFS14" s="23"/>
      <c r="RFT14" s="23"/>
      <c r="RFU14" s="23"/>
      <c r="RFV14" s="23"/>
      <c r="RFW14" s="23"/>
      <c r="RFX14" s="23"/>
      <c r="RFY14" s="23"/>
      <c r="RFZ14" s="23"/>
      <c r="RGA14" s="23"/>
      <c r="RGB14" s="23"/>
      <c r="RGC14" s="23"/>
      <c r="RGD14" s="23"/>
      <c r="RGE14" s="23"/>
      <c r="RGF14" s="23"/>
      <c r="RGG14" s="23"/>
      <c r="RGH14" s="23"/>
      <c r="RGI14" s="23"/>
      <c r="RGJ14" s="23"/>
      <c r="RGK14" s="23"/>
      <c r="RGL14" s="23"/>
      <c r="RGM14" s="23"/>
      <c r="RGN14" s="23"/>
      <c r="RGO14" s="23"/>
      <c r="RGP14" s="23"/>
      <c r="RGQ14" s="23"/>
      <c r="RGR14" s="23"/>
      <c r="RGS14" s="23"/>
      <c r="RGT14" s="23"/>
      <c r="RGU14" s="23"/>
      <c r="RGV14" s="23"/>
      <c r="RGW14" s="23"/>
      <c r="RGX14" s="23"/>
      <c r="RGY14" s="23"/>
      <c r="RGZ14" s="23"/>
      <c r="RHA14" s="23"/>
      <c r="RHB14" s="23"/>
      <c r="RHC14" s="23"/>
      <c r="RHD14" s="23"/>
      <c r="RHE14" s="23"/>
      <c r="RHF14" s="23"/>
      <c r="RHG14" s="23"/>
      <c r="RHH14" s="23"/>
      <c r="RHI14" s="23"/>
      <c r="RHJ14" s="23"/>
      <c r="RHK14" s="23"/>
      <c r="RHL14" s="23"/>
      <c r="RHM14" s="23"/>
      <c r="RHN14" s="23"/>
      <c r="RHO14" s="23"/>
      <c r="RHP14" s="23"/>
      <c r="RHQ14" s="23"/>
      <c r="RHR14" s="23"/>
      <c r="RHS14" s="23"/>
      <c r="RHT14" s="23"/>
      <c r="RHU14" s="23"/>
      <c r="RHV14" s="23"/>
      <c r="RHW14" s="23"/>
      <c r="RHX14" s="23"/>
      <c r="RHY14" s="23"/>
      <c r="RHZ14" s="23"/>
      <c r="RIA14" s="23"/>
      <c r="RIB14" s="23"/>
      <c r="RIC14" s="23"/>
      <c r="RID14" s="23"/>
      <c r="RIE14" s="23"/>
      <c r="RIF14" s="23"/>
      <c r="RIG14" s="23"/>
      <c r="RIH14" s="23"/>
      <c r="RII14" s="23"/>
      <c r="RIJ14" s="23"/>
      <c r="RIK14" s="23"/>
      <c r="RIL14" s="23"/>
      <c r="RIM14" s="23"/>
      <c r="RIN14" s="23"/>
      <c r="RIO14" s="23"/>
      <c r="RIP14" s="23"/>
      <c r="RIQ14" s="23"/>
      <c r="RIR14" s="23"/>
      <c r="RIS14" s="23"/>
      <c r="RIT14" s="23"/>
      <c r="RIU14" s="23"/>
      <c r="RIV14" s="23"/>
      <c r="RIW14" s="23"/>
      <c r="RIX14" s="23"/>
      <c r="RIY14" s="23"/>
      <c r="RIZ14" s="23"/>
      <c r="RJA14" s="23"/>
      <c r="RJB14" s="23"/>
      <c r="RJC14" s="23"/>
      <c r="RJD14" s="23"/>
      <c r="RJE14" s="23"/>
      <c r="RJF14" s="23"/>
      <c r="RJG14" s="23"/>
      <c r="RJH14" s="23"/>
      <c r="RJI14" s="23"/>
      <c r="RJJ14" s="23"/>
      <c r="RJK14" s="23"/>
      <c r="RJL14" s="23"/>
      <c r="RJM14" s="23"/>
      <c r="RJN14" s="23"/>
      <c r="RJO14" s="23"/>
      <c r="RJP14" s="23"/>
      <c r="RJQ14" s="23"/>
      <c r="RJR14" s="23"/>
      <c r="RJS14" s="23"/>
      <c r="RJT14" s="23"/>
      <c r="RJU14" s="23"/>
      <c r="RJV14" s="23"/>
      <c r="RJW14" s="23"/>
      <c r="RJX14" s="23"/>
      <c r="RJY14" s="23"/>
      <c r="RJZ14" s="23"/>
      <c r="RKA14" s="23"/>
      <c r="RKB14" s="23"/>
      <c r="RKC14" s="23"/>
      <c r="RKD14" s="23"/>
      <c r="RKE14" s="23"/>
      <c r="RKF14" s="23"/>
      <c r="RKG14" s="23"/>
      <c r="RKH14" s="23"/>
      <c r="RKI14" s="23"/>
      <c r="RKJ14" s="23"/>
      <c r="RKK14" s="23"/>
      <c r="RKL14" s="23"/>
      <c r="RKM14" s="23"/>
      <c r="RKN14" s="23"/>
      <c r="RKO14" s="23"/>
      <c r="RKP14" s="23"/>
      <c r="RKQ14" s="23"/>
      <c r="RKR14" s="23"/>
      <c r="RKS14" s="23"/>
      <c r="RKT14" s="23"/>
      <c r="RKU14" s="23"/>
      <c r="RKV14" s="23"/>
      <c r="RKW14" s="23"/>
      <c r="RKX14" s="23"/>
      <c r="RKY14" s="23"/>
      <c r="RKZ14" s="23"/>
      <c r="RLA14" s="23"/>
      <c r="RLB14" s="23"/>
      <c r="RLC14" s="23"/>
      <c r="RLD14" s="23"/>
      <c r="RLE14" s="23"/>
      <c r="RLF14" s="23"/>
      <c r="RLG14" s="23"/>
      <c r="RLH14" s="23"/>
      <c r="RLI14" s="23"/>
      <c r="RLJ14" s="23"/>
      <c r="RLK14" s="23"/>
      <c r="RLL14" s="23"/>
      <c r="RLM14" s="23"/>
      <c r="RLN14" s="23"/>
      <c r="RLO14" s="23"/>
      <c r="RLP14" s="23"/>
      <c r="RLQ14" s="23"/>
      <c r="RLR14" s="23"/>
      <c r="RLS14" s="23"/>
      <c r="RLT14" s="23"/>
      <c r="RLU14" s="23"/>
      <c r="RLV14" s="23"/>
      <c r="RLW14" s="23"/>
      <c r="RLX14" s="23"/>
      <c r="RLY14" s="23"/>
      <c r="RLZ14" s="23"/>
      <c r="RMA14" s="23"/>
      <c r="RMB14" s="23"/>
      <c r="RMC14" s="23"/>
      <c r="RMD14" s="23"/>
      <c r="RME14" s="23"/>
      <c r="RMF14" s="23"/>
      <c r="RMG14" s="23"/>
      <c r="RMH14" s="23"/>
      <c r="RMI14" s="23"/>
      <c r="RMJ14" s="23"/>
      <c r="RMK14" s="23"/>
      <c r="RML14" s="23"/>
      <c r="RMM14" s="23"/>
      <c r="RMN14" s="23"/>
      <c r="RMO14" s="23"/>
      <c r="RMP14" s="23"/>
      <c r="RMQ14" s="23"/>
      <c r="RMR14" s="23"/>
      <c r="RMS14" s="23"/>
      <c r="RMT14" s="23"/>
      <c r="RMU14" s="23"/>
      <c r="RMV14" s="23"/>
      <c r="RMW14" s="23"/>
      <c r="RMX14" s="23"/>
      <c r="RMY14" s="23"/>
      <c r="RMZ14" s="23"/>
      <c r="RNA14" s="23"/>
      <c r="RNB14" s="23"/>
      <c r="RNC14" s="23"/>
      <c r="RND14" s="23"/>
      <c r="RNE14" s="23"/>
      <c r="RNF14" s="23"/>
      <c r="RNG14" s="23"/>
      <c r="RNH14" s="23"/>
      <c r="RNI14" s="23"/>
      <c r="RNJ14" s="23"/>
      <c r="RNK14" s="23"/>
      <c r="RNL14" s="23"/>
      <c r="RNM14" s="23"/>
      <c r="RNN14" s="23"/>
      <c r="RNO14" s="23"/>
      <c r="RNP14" s="23"/>
      <c r="RNQ14" s="23"/>
      <c r="RNR14" s="23"/>
      <c r="RNS14" s="23"/>
      <c r="RNT14" s="23"/>
      <c r="RNU14" s="23"/>
      <c r="RNV14" s="23"/>
      <c r="RNW14" s="23"/>
      <c r="RNX14" s="23"/>
      <c r="RNY14" s="23"/>
      <c r="RNZ14" s="23"/>
      <c r="ROA14" s="23"/>
      <c r="ROB14" s="23"/>
      <c r="ROC14" s="23"/>
      <c r="ROD14" s="23"/>
      <c r="ROE14" s="23"/>
      <c r="ROF14" s="23"/>
      <c r="ROG14" s="23"/>
      <c r="ROH14" s="23"/>
      <c r="ROI14" s="23"/>
      <c r="ROJ14" s="23"/>
      <c r="ROK14" s="23"/>
      <c r="ROL14" s="23"/>
      <c r="ROM14" s="23"/>
      <c r="RON14" s="23"/>
      <c r="ROO14" s="23"/>
      <c r="ROP14" s="23"/>
      <c r="ROQ14" s="23"/>
      <c r="ROR14" s="23"/>
      <c r="ROS14" s="23"/>
      <c r="ROT14" s="23"/>
      <c r="ROU14" s="23"/>
      <c r="ROV14" s="23"/>
      <c r="ROW14" s="23"/>
      <c r="ROX14" s="23"/>
      <c r="ROY14" s="23"/>
      <c r="ROZ14" s="23"/>
      <c r="RPA14" s="23"/>
      <c r="RPB14" s="23"/>
      <c r="RPC14" s="23"/>
      <c r="RPD14" s="23"/>
      <c r="RPE14" s="23"/>
      <c r="RPF14" s="23"/>
      <c r="RPG14" s="23"/>
      <c r="RPH14" s="23"/>
      <c r="RPI14" s="23"/>
      <c r="RPJ14" s="23"/>
      <c r="RPK14" s="23"/>
      <c r="RPL14" s="23"/>
      <c r="RPM14" s="23"/>
      <c r="RPN14" s="23"/>
      <c r="RPO14" s="23"/>
      <c r="RPP14" s="23"/>
      <c r="RPQ14" s="23"/>
      <c r="RPR14" s="23"/>
      <c r="RPS14" s="23"/>
      <c r="RPT14" s="23"/>
      <c r="RPU14" s="23"/>
      <c r="RPV14" s="23"/>
      <c r="RPW14" s="23"/>
      <c r="RPX14" s="23"/>
      <c r="RPY14" s="23"/>
      <c r="RPZ14" s="23"/>
      <c r="RQA14" s="23"/>
      <c r="RQB14" s="23"/>
      <c r="RQC14" s="23"/>
      <c r="RQD14" s="23"/>
      <c r="RQE14" s="23"/>
      <c r="RQF14" s="23"/>
      <c r="RQG14" s="23"/>
      <c r="RQH14" s="23"/>
      <c r="RQI14" s="23"/>
      <c r="RQJ14" s="23"/>
      <c r="RQK14" s="23"/>
      <c r="RQL14" s="23"/>
      <c r="RQM14" s="23"/>
      <c r="RQN14" s="23"/>
      <c r="RQO14" s="23"/>
      <c r="RQP14" s="23"/>
      <c r="RQQ14" s="23"/>
      <c r="RQR14" s="23"/>
      <c r="RQS14" s="23"/>
      <c r="RQT14" s="23"/>
      <c r="RQU14" s="23"/>
      <c r="RQV14" s="23"/>
      <c r="RQW14" s="23"/>
      <c r="RQX14" s="23"/>
      <c r="RQY14" s="23"/>
      <c r="RQZ14" s="23"/>
      <c r="RRA14" s="23"/>
      <c r="RRB14" s="23"/>
      <c r="RRC14" s="23"/>
      <c r="RRD14" s="23"/>
      <c r="RRE14" s="23"/>
      <c r="RRF14" s="23"/>
      <c r="RRG14" s="23"/>
      <c r="RRH14" s="23"/>
      <c r="RRI14" s="23"/>
      <c r="RRJ14" s="23"/>
      <c r="RRK14" s="23"/>
      <c r="RRL14" s="23"/>
      <c r="RRM14" s="23"/>
      <c r="RRN14" s="23"/>
      <c r="RRO14" s="23"/>
      <c r="RRP14" s="23"/>
      <c r="RRQ14" s="23"/>
      <c r="RRR14" s="23"/>
      <c r="RRS14" s="23"/>
      <c r="RRT14" s="23"/>
      <c r="RRU14" s="23"/>
      <c r="RRV14" s="23"/>
      <c r="RRW14" s="23"/>
      <c r="RRX14" s="23"/>
      <c r="RRY14" s="23"/>
      <c r="RRZ14" s="23"/>
      <c r="RSA14" s="23"/>
      <c r="RSB14" s="23"/>
      <c r="RSC14" s="23"/>
      <c r="RSD14" s="23"/>
      <c r="RSE14" s="23"/>
      <c r="RSF14" s="23"/>
      <c r="RSG14" s="23"/>
      <c r="RSH14" s="23"/>
      <c r="RSI14" s="23"/>
      <c r="RSJ14" s="23"/>
      <c r="RSK14" s="23"/>
      <c r="RSL14" s="23"/>
      <c r="RSM14" s="23"/>
      <c r="RSN14" s="23"/>
      <c r="RSO14" s="23"/>
      <c r="RSP14" s="23"/>
      <c r="RSQ14" s="23"/>
      <c r="RSR14" s="23"/>
      <c r="RSS14" s="23"/>
      <c r="RST14" s="23"/>
      <c r="RSU14" s="23"/>
      <c r="RSV14" s="23"/>
      <c r="RSW14" s="23"/>
      <c r="RSX14" s="23"/>
      <c r="RSY14" s="23"/>
      <c r="RSZ14" s="23"/>
      <c r="RTA14" s="23"/>
      <c r="RTB14" s="23"/>
      <c r="RTC14" s="23"/>
      <c r="RTD14" s="23"/>
      <c r="RTE14" s="23"/>
      <c r="RTF14" s="23"/>
      <c r="RTG14" s="23"/>
      <c r="RTH14" s="23"/>
      <c r="RTI14" s="23"/>
      <c r="RTJ14" s="23"/>
      <c r="RTK14" s="23"/>
      <c r="RTL14" s="23"/>
      <c r="RTM14" s="23"/>
      <c r="RTN14" s="23"/>
      <c r="RTO14" s="23"/>
      <c r="RTP14" s="23"/>
      <c r="RTQ14" s="23"/>
      <c r="RTR14" s="23"/>
      <c r="RTS14" s="23"/>
      <c r="RTT14" s="23"/>
      <c r="RTU14" s="23"/>
      <c r="RTV14" s="23"/>
      <c r="RTW14" s="23"/>
      <c r="RTX14" s="23"/>
      <c r="RTY14" s="23"/>
      <c r="RTZ14" s="23"/>
      <c r="RUA14" s="23"/>
      <c r="RUB14" s="23"/>
      <c r="RUC14" s="23"/>
      <c r="RUD14" s="23"/>
      <c r="RUE14" s="23"/>
      <c r="RUF14" s="23"/>
      <c r="RUG14" s="23"/>
      <c r="RUH14" s="23"/>
      <c r="RUI14" s="23"/>
      <c r="RUJ14" s="23"/>
      <c r="RUK14" s="23"/>
      <c r="RUL14" s="23"/>
      <c r="RUM14" s="23"/>
      <c r="RUN14" s="23"/>
      <c r="RUO14" s="23"/>
      <c r="RUP14" s="23"/>
      <c r="RUQ14" s="23"/>
      <c r="RUR14" s="23"/>
      <c r="RUS14" s="23"/>
      <c r="RUT14" s="23"/>
      <c r="RUU14" s="23"/>
      <c r="RUV14" s="23"/>
      <c r="RUW14" s="23"/>
      <c r="RUX14" s="23"/>
      <c r="RUY14" s="23"/>
      <c r="RUZ14" s="23"/>
      <c r="RVA14" s="23"/>
      <c r="RVB14" s="23"/>
      <c r="RVC14" s="23"/>
      <c r="RVD14" s="23"/>
      <c r="RVE14" s="23"/>
      <c r="RVF14" s="23"/>
      <c r="RVG14" s="23"/>
      <c r="RVH14" s="23"/>
      <c r="RVI14" s="23"/>
      <c r="RVJ14" s="23"/>
      <c r="RVK14" s="23"/>
      <c r="RVL14" s="23"/>
      <c r="RVM14" s="23"/>
      <c r="RVN14" s="23"/>
      <c r="RVO14" s="23"/>
      <c r="RVP14" s="23"/>
      <c r="RVQ14" s="23"/>
      <c r="RVR14" s="23"/>
      <c r="RVS14" s="23"/>
      <c r="RVT14" s="23"/>
      <c r="RVU14" s="23"/>
      <c r="RVV14" s="23"/>
      <c r="RVW14" s="23"/>
      <c r="RVX14" s="23"/>
      <c r="RVY14" s="23"/>
      <c r="RVZ14" s="23"/>
      <c r="RWA14" s="23"/>
      <c r="RWB14" s="23"/>
      <c r="RWC14" s="23"/>
      <c r="RWD14" s="23"/>
      <c r="RWE14" s="23"/>
      <c r="RWF14" s="23"/>
      <c r="RWG14" s="23"/>
      <c r="RWH14" s="23"/>
      <c r="RWI14" s="23"/>
      <c r="RWJ14" s="23"/>
      <c r="RWK14" s="23"/>
      <c r="RWL14" s="23"/>
      <c r="RWM14" s="23"/>
      <c r="RWN14" s="23"/>
      <c r="RWO14" s="23"/>
      <c r="RWP14" s="23"/>
      <c r="RWQ14" s="23"/>
      <c r="RWR14" s="23"/>
      <c r="RWS14" s="23"/>
      <c r="RWT14" s="23"/>
      <c r="RWU14" s="23"/>
      <c r="RWV14" s="23"/>
      <c r="RWW14" s="23"/>
      <c r="RWX14" s="23"/>
      <c r="RWY14" s="23"/>
      <c r="RWZ14" s="23"/>
      <c r="RXA14" s="23"/>
      <c r="RXB14" s="23"/>
      <c r="RXC14" s="23"/>
      <c r="RXD14" s="23"/>
      <c r="RXE14" s="23"/>
      <c r="RXF14" s="23"/>
      <c r="RXG14" s="23"/>
      <c r="RXH14" s="23"/>
      <c r="RXI14" s="23"/>
      <c r="RXJ14" s="23"/>
      <c r="RXK14" s="23"/>
      <c r="RXL14" s="23"/>
      <c r="RXM14" s="23"/>
      <c r="RXN14" s="23"/>
      <c r="RXO14" s="23"/>
      <c r="RXP14" s="23"/>
      <c r="RXQ14" s="23"/>
      <c r="RXR14" s="23"/>
      <c r="RXS14" s="23"/>
      <c r="RXT14" s="23"/>
      <c r="RXU14" s="23"/>
      <c r="RXV14" s="23"/>
      <c r="RXW14" s="23"/>
      <c r="RXX14" s="23"/>
      <c r="RXY14" s="23"/>
      <c r="RXZ14" s="23"/>
      <c r="RYA14" s="23"/>
      <c r="RYB14" s="23"/>
      <c r="RYC14" s="23"/>
      <c r="RYD14" s="23"/>
      <c r="RYE14" s="23"/>
      <c r="RYF14" s="23"/>
      <c r="RYG14" s="23"/>
      <c r="RYH14" s="23"/>
      <c r="RYI14" s="23"/>
      <c r="RYJ14" s="23"/>
      <c r="RYK14" s="23"/>
      <c r="RYL14" s="23"/>
      <c r="RYM14" s="23"/>
      <c r="RYN14" s="23"/>
      <c r="RYO14" s="23"/>
      <c r="RYP14" s="23"/>
      <c r="RYQ14" s="23"/>
      <c r="RYR14" s="23"/>
      <c r="RYS14" s="23"/>
      <c r="RYT14" s="23"/>
      <c r="RYU14" s="23"/>
      <c r="RYV14" s="23"/>
      <c r="RYW14" s="23"/>
      <c r="RYX14" s="23"/>
      <c r="RYY14" s="23"/>
      <c r="RYZ14" s="23"/>
      <c r="RZA14" s="23"/>
      <c r="RZB14" s="23"/>
      <c r="RZC14" s="23"/>
      <c r="RZD14" s="23"/>
      <c r="RZE14" s="23"/>
      <c r="RZF14" s="23"/>
      <c r="RZG14" s="23"/>
      <c r="RZH14" s="23"/>
      <c r="RZI14" s="23"/>
      <c r="RZJ14" s="23"/>
      <c r="RZK14" s="23"/>
      <c r="RZL14" s="23"/>
      <c r="RZM14" s="23"/>
      <c r="RZN14" s="23"/>
      <c r="RZO14" s="23"/>
      <c r="RZP14" s="23"/>
      <c r="RZQ14" s="23"/>
      <c r="RZR14" s="23"/>
      <c r="RZS14" s="23"/>
      <c r="RZT14" s="23"/>
      <c r="RZU14" s="23"/>
      <c r="RZV14" s="23"/>
      <c r="RZW14" s="23"/>
      <c r="RZX14" s="23"/>
      <c r="RZY14" s="23"/>
      <c r="RZZ14" s="23"/>
      <c r="SAA14" s="23"/>
      <c r="SAB14" s="23"/>
      <c r="SAC14" s="23"/>
      <c r="SAD14" s="23"/>
      <c r="SAE14" s="23"/>
      <c r="SAF14" s="23"/>
      <c r="SAG14" s="23"/>
      <c r="SAH14" s="23"/>
      <c r="SAI14" s="23"/>
      <c r="SAJ14" s="23"/>
      <c r="SAK14" s="23"/>
      <c r="SAL14" s="23"/>
      <c r="SAM14" s="23"/>
      <c r="SAN14" s="23"/>
      <c r="SAO14" s="23"/>
      <c r="SAP14" s="23"/>
      <c r="SAQ14" s="23"/>
      <c r="SAR14" s="23"/>
      <c r="SAS14" s="23"/>
      <c r="SAT14" s="23"/>
      <c r="SAU14" s="23"/>
      <c r="SAV14" s="23"/>
      <c r="SAW14" s="23"/>
      <c r="SAX14" s="23"/>
      <c r="SAY14" s="23"/>
      <c r="SAZ14" s="23"/>
      <c r="SBA14" s="23"/>
      <c r="SBB14" s="23"/>
      <c r="SBC14" s="23"/>
      <c r="SBD14" s="23"/>
      <c r="SBE14" s="23"/>
      <c r="SBF14" s="23"/>
      <c r="SBG14" s="23"/>
      <c r="SBH14" s="23"/>
      <c r="SBI14" s="23"/>
      <c r="SBJ14" s="23"/>
      <c r="SBK14" s="23"/>
      <c r="SBL14" s="23"/>
      <c r="SBM14" s="23"/>
      <c r="SBN14" s="23"/>
      <c r="SBO14" s="23"/>
      <c r="SBP14" s="23"/>
      <c r="SBQ14" s="23"/>
      <c r="SBR14" s="23"/>
      <c r="SBS14" s="23"/>
      <c r="SBT14" s="23"/>
      <c r="SBU14" s="23"/>
      <c r="SBV14" s="23"/>
      <c r="SBW14" s="23"/>
      <c r="SBX14" s="23"/>
      <c r="SBY14" s="23"/>
      <c r="SBZ14" s="23"/>
      <c r="SCA14" s="23"/>
      <c r="SCB14" s="23"/>
      <c r="SCC14" s="23"/>
      <c r="SCD14" s="23"/>
      <c r="SCE14" s="23"/>
      <c r="SCF14" s="23"/>
      <c r="SCG14" s="23"/>
      <c r="SCH14" s="23"/>
      <c r="SCI14" s="23"/>
      <c r="SCJ14" s="23"/>
      <c r="SCK14" s="23"/>
      <c r="SCL14" s="23"/>
      <c r="SCM14" s="23"/>
      <c r="SCN14" s="23"/>
      <c r="SCO14" s="23"/>
      <c r="SCP14" s="23"/>
      <c r="SCQ14" s="23"/>
      <c r="SCR14" s="23"/>
      <c r="SCS14" s="23"/>
      <c r="SCT14" s="23"/>
      <c r="SCU14" s="23"/>
      <c r="SCV14" s="23"/>
      <c r="SCW14" s="23"/>
      <c r="SCX14" s="23"/>
      <c r="SCY14" s="23"/>
      <c r="SCZ14" s="23"/>
      <c r="SDA14" s="23"/>
      <c r="SDB14" s="23"/>
      <c r="SDC14" s="23"/>
      <c r="SDD14" s="23"/>
      <c r="SDE14" s="23"/>
      <c r="SDF14" s="23"/>
      <c r="SDG14" s="23"/>
      <c r="SDH14" s="23"/>
      <c r="SDI14" s="23"/>
      <c r="SDJ14" s="23"/>
      <c r="SDK14" s="23"/>
      <c r="SDL14" s="23"/>
      <c r="SDM14" s="23"/>
      <c r="SDN14" s="23"/>
      <c r="SDO14" s="23"/>
      <c r="SDP14" s="23"/>
      <c r="SDQ14" s="23"/>
      <c r="SDR14" s="23"/>
      <c r="SDS14" s="23"/>
      <c r="SDT14" s="23"/>
      <c r="SDU14" s="23"/>
      <c r="SDV14" s="23"/>
      <c r="SDW14" s="23"/>
      <c r="SDX14" s="23"/>
      <c r="SDY14" s="23"/>
      <c r="SDZ14" s="23"/>
      <c r="SEA14" s="23"/>
      <c r="SEB14" s="23"/>
      <c r="SEC14" s="23"/>
      <c r="SED14" s="23"/>
      <c r="SEE14" s="23"/>
      <c r="SEF14" s="23"/>
      <c r="SEG14" s="23"/>
      <c r="SEH14" s="23"/>
      <c r="SEI14" s="23"/>
      <c r="SEJ14" s="23"/>
      <c r="SEK14" s="23"/>
      <c r="SEL14" s="23"/>
      <c r="SEM14" s="23"/>
      <c r="SEN14" s="23"/>
      <c r="SEO14" s="23"/>
      <c r="SEP14" s="23"/>
      <c r="SEQ14" s="23"/>
      <c r="SER14" s="23"/>
      <c r="SES14" s="23"/>
      <c r="SET14" s="23"/>
      <c r="SEU14" s="23"/>
      <c r="SEV14" s="23"/>
      <c r="SEW14" s="23"/>
      <c r="SEX14" s="23"/>
      <c r="SEY14" s="23"/>
      <c r="SEZ14" s="23"/>
      <c r="SFA14" s="23"/>
      <c r="SFB14" s="23"/>
      <c r="SFC14" s="23"/>
      <c r="SFD14" s="23"/>
      <c r="SFE14" s="23"/>
      <c r="SFF14" s="23"/>
      <c r="SFG14" s="23"/>
      <c r="SFH14" s="23"/>
      <c r="SFI14" s="23"/>
      <c r="SFJ14" s="23"/>
      <c r="SFK14" s="23"/>
      <c r="SFL14" s="23"/>
      <c r="SFM14" s="23"/>
      <c r="SFN14" s="23"/>
      <c r="SFO14" s="23"/>
      <c r="SFP14" s="23"/>
      <c r="SFQ14" s="23"/>
      <c r="SFR14" s="23"/>
      <c r="SFS14" s="23"/>
      <c r="SFT14" s="23"/>
      <c r="SFU14" s="23"/>
      <c r="SFV14" s="23"/>
      <c r="SFW14" s="23"/>
      <c r="SFX14" s="23"/>
      <c r="SFY14" s="23"/>
      <c r="SFZ14" s="23"/>
      <c r="SGA14" s="23"/>
      <c r="SGB14" s="23"/>
      <c r="SGC14" s="23"/>
      <c r="SGD14" s="23"/>
      <c r="SGE14" s="23"/>
      <c r="SGF14" s="23"/>
      <c r="SGG14" s="23"/>
      <c r="SGH14" s="23"/>
      <c r="SGI14" s="23"/>
      <c r="SGJ14" s="23"/>
      <c r="SGK14" s="23"/>
      <c r="SGL14" s="23"/>
      <c r="SGM14" s="23"/>
      <c r="SGN14" s="23"/>
      <c r="SGO14" s="23"/>
      <c r="SGP14" s="23"/>
      <c r="SGQ14" s="23"/>
      <c r="SGR14" s="23"/>
      <c r="SGS14" s="23"/>
      <c r="SGT14" s="23"/>
      <c r="SGU14" s="23"/>
      <c r="SGV14" s="23"/>
      <c r="SGW14" s="23"/>
      <c r="SGX14" s="23"/>
      <c r="SGY14" s="23"/>
      <c r="SGZ14" s="23"/>
      <c r="SHA14" s="23"/>
      <c r="SHB14" s="23"/>
      <c r="SHC14" s="23"/>
      <c r="SHD14" s="23"/>
      <c r="SHE14" s="23"/>
      <c r="SHF14" s="23"/>
      <c r="SHG14" s="23"/>
      <c r="SHH14" s="23"/>
      <c r="SHI14" s="23"/>
      <c r="SHJ14" s="23"/>
      <c r="SHK14" s="23"/>
      <c r="SHL14" s="23"/>
      <c r="SHM14" s="23"/>
      <c r="SHN14" s="23"/>
      <c r="SHO14" s="23"/>
      <c r="SHP14" s="23"/>
      <c r="SHQ14" s="23"/>
      <c r="SHR14" s="23"/>
      <c r="SHS14" s="23"/>
      <c r="SHT14" s="23"/>
      <c r="SHU14" s="23"/>
      <c r="SHV14" s="23"/>
      <c r="SHW14" s="23"/>
      <c r="SHX14" s="23"/>
      <c r="SHY14" s="23"/>
      <c r="SHZ14" s="23"/>
      <c r="SIA14" s="23"/>
      <c r="SIB14" s="23"/>
      <c r="SIC14" s="23"/>
      <c r="SID14" s="23"/>
      <c r="SIE14" s="23"/>
      <c r="SIF14" s="23"/>
      <c r="SIG14" s="23"/>
      <c r="SIH14" s="23"/>
      <c r="SII14" s="23"/>
      <c r="SIJ14" s="23"/>
      <c r="SIK14" s="23"/>
      <c r="SIL14" s="23"/>
      <c r="SIM14" s="23"/>
      <c r="SIN14" s="23"/>
      <c r="SIO14" s="23"/>
      <c r="SIP14" s="23"/>
      <c r="SIQ14" s="23"/>
      <c r="SIR14" s="23"/>
      <c r="SIS14" s="23"/>
      <c r="SIT14" s="23"/>
      <c r="SIU14" s="23"/>
      <c r="SIV14" s="23"/>
      <c r="SIW14" s="23"/>
      <c r="SIX14" s="23"/>
      <c r="SIY14" s="23"/>
      <c r="SIZ14" s="23"/>
      <c r="SJA14" s="23"/>
      <c r="SJB14" s="23"/>
      <c r="SJC14" s="23"/>
      <c r="SJD14" s="23"/>
      <c r="SJE14" s="23"/>
      <c r="SJF14" s="23"/>
      <c r="SJG14" s="23"/>
      <c r="SJH14" s="23"/>
      <c r="SJI14" s="23"/>
      <c r="SJJ14" s="23"/>
      <c r="SJK14" s="23"/>
      <c r="SJL14" s="23"/>
      <c r="SJM14" s="23"/>
      <c r="SJN14" s="23"/>
      <c r="SJO14" s="23"/>
      <c r="SJP14" s="23"/>
      <c r="SJQ14" s="23"/>
      <c r="SJR14" s="23"/>
      <c r="SJS14" s="23"/>
      <c r="SJT14" s="23"/>
      <c r="SJU14" s="23"/>
      <c r="SJV14" s="23"/>
      <c r="SJW14" s="23"/>
      <c r="SJX14" s="23"/>
      <c r="SJY14" s="23"/>
      <c r="SJZ14" s="23"/>
      <c r="SKA14" s="23"/>
      <c r="SKB14" s="23"/>
      <c r="SKC14" s="23"/>
      <c r="SKD14" s="23"/>
      <c r="SKE14" s="23"/>
      <c r="SKF14" s="23"/>
      <c r="SKG14" s="23"/>
      <c r="SKH14" s="23"/>
      <c r="SKI14" s="23"/>
      <c r="SKJ14" s="23"/>
      <c r="SKK14" s="23"/>
      <c r="SKL14" s="23"/>
      <c r="SKM14" s="23"/>
      <c r="SKN14" s="23"/>
      <c r="SKO14" s="23"/>
      <c r="SKP14" s="23"/>
      <c r="SKQ14" s="23"/>
      <c r="SKR14" s="23"/>
      <c r="SKS14" s="23"/>
      <c r="SKT14" s="23"/>
      <c r="SKU14" s="23"/>
      <c r="SKV14" s="23"/>
      <c r="SKW14" s="23"/>
      <c r="SKX14" s="23"/>
      <c r="SKY14" s="23"/>
      <c r="SKZ14" s="23"/>
      <c r="SLA14" s="23"/>
      <c r="SLB14" s="23"/>
      <c r="SLC14" s="23"/>
      <c r="SLD14" s="23"/>
      <c r="SLE14" s="23"/>
      <c r="SLF14" s="23"/>
      <c r="SLG14" s="23"/>
      <c r="SLH14" s="23"/>
      <c r="SLI14" s="23"/>
      <c r="SLJ14" s="23"/>
      <c r="SLK14" s="23"/>
      <c r="SLL14" s="23"/>
      <c r="SLM14" s="23"/>
      <c r="SLN14" s="23"/>
      <c r="SLO14" s="23"/>
      <c r="SLP14" s="23"/>
      <c r="SLQ14" s="23"/>
      <c r="SLR14" s="23"/>
      <c r="SLS14" s="23"/>
      <c r="SLT14" s="23"/>
      <c r="SLU14" s="23"/>
      <c r="SLV14" s="23"/>
      <c r="SLW14" s="23"/>
      <c r="SLX14" s="23"/>
      <c r="SLY14" s="23"/>
      <c r="SLZ14" s="23"/>
      <c r="SMA14" s="23"/>
      <c r="SMB14" s="23"/>
      <c r="SMC14" s="23"/>
      <c r="SMD14" s="23"/>
      <c r="SME14" s="23"/>
      <c r="SMF14" s="23"/>
      <c r="SMG14" s="23"/>
      <c r="SMH14" s="23"/>
      <c r="SMI14" s="23"/>
      <c r="SMJ14" s="23"/>
      <c r="SMK14" s="23"/>
      <c r="SML14" s="23"/>
      <c r="SMM14" s="23"/>
      <c r="SMN14" s="23"/>
      <c r="SMO14" s="23"/>
      <c r="SMP14" s="23"/>
      <c r="SMQ14" s="23"/>
      <c r="SMR14" s="23"/>
      <c r="SMS14" s="23"/>
      <c r="SMT14" s="23"/>
      <c r="SMU14" s="23"/>
      <c r="SMV14" s="23"/>
      <c r="SMW14" s="23"/>
      <c r="SMX14" s="23"/>
      <c r="SMY14" s="23"/>
      <c r="SMZ14" s="23"/>
      <c r="SNA14" s="23"/>
      <c r="SNB14" s="23"/>
      <c r="SNC14" s="23"/>
      <c r="SND14" s="23"/>
      <c r="SNE14" s="23"/>
      <c r="SNF14" s="23"/>
      <c r="SNG14" s="23"/>
      <c r="SNH14" s="23"/>
      <c r="SNI14" s="23"/>
      <c r="SNJ14" s="23"/>
      <c r="SNK14" s="23"/>
      <c r="SNL14" s="23"/>
      <c r="SNM14" s="23"/>
      <c r="SNN14" s="23"/>
      <c r="SNO14" s="23"/>
      <c r="SNP14" s="23"/>
      <c r="SNQ14" s="23"/>
      <c r="SNR14" s="23"/>
      <c r="SNS14" s="23"/>
      <c r="SNT14" s="23"/>
      <c r="SNU14" s="23"/>
      <c r="SNV14" s="23"/>
      <c r="SNW14" s="23"/>
      <c r="SNX14" s="23"/>
      <c r="SNY14" s="23"/>
      <c r="SNZ14" s="23"/>
      <c r="SOA14" s="23"/>
      <c r="SOB14" s="23"/>
      <c r="SOC14" s="23"/>
      <c r="SOD14" s="23"/>
      <c r="SOE14" s="23"/>
      <c r="SOF14" s="23"/>
      <c r="SOG14" s="23"/>
      <c r="SOH14" s="23"/>
      <c r="SOI14" s="23"/>
      <c r="SOJ14" s="23"/>
      <c r="SOK14" s="23"/>
      <c r="SOL14" s="23"/>
      <c r="SOM14" s="23"/>
      <c r="SON14" s="23"/>
      <c r="SOO14" s="23"/>
      <c r="SOP14" s="23"/>
      <c r="SOQ14" s="23"/>
      <c r="SOR14" s="23"/>
      <c r="SOS14" s="23"/>
      <c r="SOT14" s="23"/>
      <c r="SOU14" s="23"/>
      <c r="SOV14" s="23"/>
      <c r="SOW14" s="23"/>
      <c r="SOX14" s="23"/>
      <c r="SOY14" s="23"/>
      <c r="SOZ14" s="23"/>
      <c r="SPA14" s="23"/>
      <c r="SPB14" s="23"/>
      <c r="SPC14" s="23"/>
      <c r="SPD14" s="23"/>
      <c r="SPE14" s="23"/>
      <c r="SPF14" s="23"/>
      <c r="SPG14" s="23"/>
      <c r="SPH14" s="23"/>
      <c r="SPI14" s="23"/>
      <c r="SPJ14" s="23"/>
      <c r="SPK14" s="23"/>
      <c r="SPL14" s="23"/>
      <c r="SPM14" s="23"/>
      <c r="SPN14" s="23"/>
      <c r="SPO14" s="23"/>
      <c r="SPP14" s="23"/>
      <c r="SPQ14" s="23"/>
      <c r="SPR14" s="23"/>
      <c r="SPS14" s="23"/>
      <c r="SPT14" s="23"/>
      <c r="SPU14" s="23"/>
      <c r="SPV14" s="23"/>
      <c r="SPW14" s="23"/>
      <c r="SPX14" s="23"/>
      <c r="SPY14" s="23"/>
      <c r="SPZ14" s="23"/>
      <c r="SQA14" s="23"/>
      <c r="SQB14" s="23"/>
      <c r="SQC14" s="23"/>
      <c r="SQD14" s="23"/>
      <c r="SQE14" s="23"/>
      <c r="SQF14" s="23"/>
      <c r="SQG14" s="23"/>
      <c r="SQH14" s="23"/>
      <c r="SQI14" s="23"/>
      <c r="SQJ14" s="23"/>
      <c r="SQK14" s="23"/>
      <c r="SQL14" s="23"/>
      <c r="SQM14" s="23"/>
      <c r="SQN14" s="23"/>
      <c r="SQO14" s="23"/>
      <c r="SQP14" s="23"/>
      <c r="SQQ14" s="23"/>
      <c r="SQR14" s="23"/>
      <c r="SQS14" s="23"/>
      <c r="SQT14" s="23"/>
      <c r="SQU14" s="23"/>
      <c r="SQV14" s="23"/>
      <c r="SQW14" s="23"/>
      <c r="SQX14" s="23"/>
      <c r="SQY14" s="23"/>
      <c r="SQZ14" s="23"/>
      <c r="SRA14" s="23"/>
      <c r="SRB14" s="23"/>
      <c r="SRC14" s="23"/>
      <c r="SRD14" s="23"/>
      <c r="SRE14" s="23"/>
      <c r="SRF14" s="23"/>
      <c r="SRG14" s="23"/>
      <c r="SRH14" s="23"/>
      <c r="SRI14" s="23"/>
      <c r="SRJ14" s="23"/>
      <c r="SRK14" s="23"/>
      <c r="SRL14" s="23"/>
      <c r="SRM14" s="23"/>
      <c r="SRN14" s="23"/>
      <c r="SRO14" s="23"/>
      <c r="SRP14" s="23"/>
      <c r="SRQ14" s="23"/>
      <c r="SRR14" s="23"/>
      <c r="SRS14" s="23"/>
      <c r="SRT14" s="23"/>
      <c r="SRU14" s="23"/>
      <c r="SRV14" s="23"/>
      <c r="SRW14" s="23"/>
      <c r="SRX14" s="23"/>
      <c r="SRY14" s="23"/>
      <c r="SRZ14" s="23"/>
      <c r="SSA14" s="23"/>
      <c r="SSB14" s="23"/>
      <c r="SSC14" s="23"/>
      <c r="SSD14" s="23"/>
      <c r="SSE14" s="23"/>
      <c r="SSF14" s="23"/>
      <c r="SSG14" s="23"/>
      <c r="SSH14" s="23"/>
      <c r="SSI14" s="23"/>
      <c r="SSJ14" s="23"/>
      <c r="SSK14" s="23"/>
      <c r="SSL14" s="23"/>
      <c r="SSM14" s="23"/>
      <c r="SSN14" s="23"/>
      <c r="SSO14" s="23"/>
      <c r="SSP14" s="23"/>
      <c r="SSQ14" s="23"/>
      <c r="SSR14" s="23"/>
      <c r="SSS14" s="23"/>
      <c r="SST14" s="23"/>
      <c r="SSU14" s="23"/>
      <c r="SSV14" s="23"/>
      <c r="SSW14" s="23"/>
      <c r="SSX14" s="23"/>
      <c r="SSY14" s="23"/>
      <c r="SSZ14" s="23"/>
      <c r="STA14" s="23"/>
      <c r="STB14" s="23"/>
      <c r="STC14" s="23"/>
      <c r="STD14" s="23"/>
      <c r="STE14" s="23"/>
      <c r="STF14" s="23"/>
      <c r="STG14" s="23"/>
      <c r="STH14" s="23"/>
      <c r="STI14" s="23"/>
      <c r="STJ14" s="23"/>
      <c r="STK14" s="23"/>
      <c r="STL14" s="23"/>
      <c r="STM14" s="23"/>
      <c r="STN14" s="23"/>
      <c r="STO14" s="23"/>
      <c r="STP14" s="23"/>
      <c r="STQ14" s="23"/>
      <c r="STR14" s="23"/>
      <c r="STS14" s="23"/>
      <c r="STT14" s="23"/>
      <c r="STU14" s="23"/>
      <c r="STV14" s="23"/>
      <c r="STW14" s="23"/>
      <c r="STX14" s="23"/>
      <c r="STY14" s="23"/>
      <c r="STZ14" s="23"/>
      <c r="SUA14" s="23"/>
      <c r="SUB14" s="23"/>
      <c r="SUC14" s="23"/>
      <c r="SUD14" s="23"/>
      <c r="SUE14" s="23"/>
      <c r="SUF14" s="23"/>
      <c r="SUG14" s="23"/>
      <c r="SUH14" s="23"/>
      <c r="SUI14" s="23"/>
      <c r="SUJ14" s="23"/>
      <c r="SUK14" s="23"/>
      <c r="SUL14" s="23"/>
      <c r="SUM14" s="23"/>
      <c r="SUN14" s="23"/>
      <c r="SUO14" s="23"/>
      <c r="SUP14" s="23"/>
      <c r="SUQ14" s="23"/>
      <c r="SUR14" s="23"/>
      <c r="SUS14" s="23"/>
      <c r="SUT14" s="23"/>
      <c r="SUU14" s="23"/>
      <c r="SUV14" s="23"/>
      <c r="SUW14" s="23"/>
      <c r="SUX14" s="23"/>
      <c r="SUY14" s="23"/>
      <c r="SUZ14" s="23"/>
      <c r="SVA14" s="23"/>
      <c r="SVB14" s="23"/>
      <c r="SVC14" s="23"/>
      <c r="SVD14" s="23"/>
      <c r="SVE14" s="23"/>
      <c r="SVF14" s="23"/>
      <c r="SVG14" s="23"/>
      <c r="SVH14" s="23"/>
      <c r="SVI14" s="23"/>
      <c r="SVJ14" s="23"/>
      <c r="SVK14" s="23"/>
      <c r="SVL14" s="23"/>
      <c r="SVM14" s="23"/>
      <c r="SVN14" s="23"/>
      <c r="SVO14" s="23"/>
      <c r="SVP14" s="23"/>
      <c r="SVQ14" s="23"/>
      <c r="SVR14" s="23"/>
      <c r="SVS14" s="23"/>
      <c r="SVT14" s="23"/>
      <c r="SVU14" s="23"/>
      <c r="SVV14" s="23"/>
      <c r="SVW14" s="23"/>
      <c r="SVX14" s="23"/>
      <c r="SVY14" s="23"/>
      <c r="SVZ14" s="23"/>
      <c r="SWA14" s="23"/>
      <c r="SWB14" s="23"/>
      <c r="SWC14" s="23"/>
      <c r="SWD14" s="23"/>
      <c r="SWE14" s="23"/>
      <c r="SWF14" s="23"/>
      <c r="SWG14" s="23"/>
      <c r="SWH14" s="23"/>
      <c r="SWI14" s="23"/>
      <c r="SWJ14" s="23"/>
      <c r="SWK14" s="23"/>
      <c r="SWL14" s="23"/>
      <c r="SWM14" s="23"/>
      <c r="SWN14" s="23"/>
      <c r="SWO14" s="23"/>
      <c r="SWP14" s="23"/>
      <c r="SWQ14" s="23"/>
      <c r="SWR14" s="23"/>
      <c r="SWS14" s="23"/>
      <c r="SWT14" s="23"/>
      <c r="SWU14" s="23"/>
      <c r="SWV14" s="23"/>
      <c r="SWW14" s="23"/>
      <c r="SWX14" s="23"/>
      <c r="SWY14" s="23"/>
      <c r="SWZ14" s="23"/>
      <c r="SXA14" s="23"/>
      <c r="SXB14" s="23"/>
      <c r="SXC14" s="23"/>
      <c r="SXD14" s="23"/>
      <c r="SXE14" s="23"/>
      <c r="SXF14" s="23"/>
      <c r="SXG14" s="23"/>
      <c r="SXH14" s="23"/>
      <c r="SXI14" s="23"/>
      <c r="SXJ14" s="23"/>
      <c r="SXK14" s="23"/>
      <c r="SXL14" s="23"/>
      <c r="SXM14" s="23"/>
      <c r="SXN14" s="23"/>
      <c r="SXO14" s="23"/>
      <c r="SXP14" s="23"/>
      <c r="SXQ14" s="23"/>
      <c r="SXR14" s="23"/>
      <c r="SXS14" s="23"/>
      <c r="SXT14" s="23"/>
      <c r="SXU14" s="23"/>
      <c r="SXV14" s="23"/>
      <c r="SXW14" s="23"/>
      <c r="SXX14" s="23"/>
      <c r="SXY14" s="23"/>
      <c r="SXZ14" s="23"/>
      <c r="SYA14" s="23"/>
      <c r="SYB14" s="23"/>
      <c r="SYC14" s="23"/>
      <c r="SYD14" s="23"/>
      <c r="SYE14" s="23"/>
      <c r="SYF14" s="23"/>
      <c r="SYG14" s="23"/>
      <c r="SYH14" s="23"/>
      <c r="SYI14" s="23"/>
      <c r="SYJ14" s="23"/>
      <c r="SYK14" s="23"/>
      <c r="SYL14" s="23"/>
      <c r="SYM14" s="23"/>
      <c r="SYN14" s="23"/>
      <c r="SYO14" s="23"/>
      <c r="SYP14" s="23"/>
      <c r="SYQ14" s="23"/>
      <c r="SYR14" s="23"/>
      <c r="SYS14" s="23"/>
      <c r="SYT14" s="23"/>
      <c r="SYU14" s="23"/>
      <c r="SYV14" s="23"/>
      <c r="SYW14" s="23"/>
      <c r="SYX14" s="23"/>
      <c r="SYY14" s="23"/>
      <c r="SYZ14" s="23"/>
      <c r="SZA14" s="23"/>
      <c r="SZB14" s="23"/>
      <c r="SZC14" s="23"/>
      <c r="SZD14" s="23"/>
      <c r="SZE14" s="23"/>
      <c r="SZF14" s="23"/>
      <c r="SZG14" s="23"/>
      <c r="SZH14" s="23"/>
      <c r="SZI14" s="23"/>
      <c r="SZJ14" s="23"/>
      <c r="SZK14" s="23"/>
      <c r="SZL14" s="23"/>
      <c r="SZM14" s="23"/>
      <c r="SZN14" s="23"/>
      <c r="SZO14" s="23"/>
      <c r="SZP14" s="23"/>
      <c r="SZQ14" s="23"/>
      <c r="SZR14" s="23"/>
      <c r="SZS14" s="23"/>
      <c r="SZT14" s="23"/>
      <c r="SZU14" s="23"/>
      <c r="SZV14" s="23"/>
      <c r="SZW14" s="23"/>
      <c r="SZX14" s="23"/>
      <c r="SZY14" s="23"/>
      <c r="SZZ14" s="23"/>
      <c r="TAA14" s="23"/>
      <c r="TAB14" s="23"/>
      <c r="TAC14" s="23"/>
      <c r="TAD14" s="23"/>
      <c r="TAE14" s="23"/>
      <c r="TAF14" s="23"/>
      <c r="TAG14" s="23"/>
      <c r="TAH14" s="23"/>
      <c r="TAI14" s="23"/>
      <c r="TAJ14" s="23"/>
      <c r="TAK14" s="23"/>
      <c r="TAL14" s="23"/>
      <c r="TAM14" s="23"/>
      <c r="TAN14" s="23"/>
      <c r="TAO14" s="23"/>
      <c r="TAP14" s="23"/>
      <c r="TAQ14" s="23"/>
      <c r="TAR14" s="23"/>
      <c r="TAS14" s="23"/>
      <c r="TAT14" s="23"/>
      <c r="TAU14" s="23"/>
      <c r="TAV14" s="23"/>
      <c r="TAW14" s="23"/>
      <c r="TAX14" s="23"/>
      <c r="TAY14" s="23"/>
      <c r="TAZ14" s="23"/>
      <c r="TBA14" s="23"/>
      <c r="TBB14" s="23"/>
      <c r="TBC14" s="23"/>
      <c r="TBD14" s="23"/>
      <c r="TBE14" s="23"/>
      <c r="TBF14" s="23"/>
      <c r="TBG14" s="23"/>
      <c r="TBH14" s="23"/>
      <c r="TBI14" s="23"/>
      <c r="TBJ14" s="23"/>
      <c r="TBK14" s="23"/>
      <c r="TBL14" s="23"/>
      <c r="TBM14" s="23"/>
      <c r="TBN14" s="23"/>
      <c r="TBO14" s="23"/>
      <c r="TBP14" s="23"/>
      <c r="TBQ14" s="23"/>
      <c r="TBR14" s="23"/>
      <c r="TBS14" s="23"/>
      <c r="TBT14" s="23"/>
      <c r="TBU14" s="23"/>
      <c r="TBV14" s="23"/>
      <c r="TBW14" s="23"/>
      <c r="TBX14" s="23"/>
      <c r="TBY14" s="23"/>
      <c r="TBZ14" s="23"/>
      <c r="TCA14" s="23"/>
      <c r="TCB14" s="23"/>
      <c r="TCC14" s="23"/>
      <c r="TCD14" s="23"/>
      <c r="TCE14" s="23"/>
      <c r="TCF14" s="23"/>
      <c r="TCG14" s="23"/>
      <c r="TCH14" s="23"/>
      <c r="TCI14" s="23"/>
      <c r="TCJ14" s="23"/>
      <c r="TCK14" s="23"/>
      <c r="TCL14" s="23"/>
      <c r="TCM14" s="23"/>
      <c r="TCN14" s="23"/>
      <c r="TCO14" s="23"/>
      <c r="TCP14" s="23"/>
      <c r="TCQ14" s="23"/>
      <c r="TCR14" s="23"/>
      <c r="TCS14" s="23"/>
      <c r="TCT14" s="23"/>
      <c r="TCU14" s="23"/>
      <c r="TCV14" s="23"/>
      <c r="TCW14" s="23"/>
      <c r="TCX14" s="23"/>
      <c r="TCY14" s="23"/>
      <c r="TCZ14" s="23"/>
      <c r="TDA14" s="23"/>
      <c r="TDB14" s="23"/>
      <c r="TDC14" s="23"/>
      <c r="TDD14" s="23"/>
      <c r="TDE14" s="23"/>
      <c r="TDF14" s="23"/>
      <c r="TDG14" s="23"/>
      <c r="TDH14" s="23"/>
      <c r="TDI14" s="23"/>
      <c r="TDJ14" s="23"/>
      <c r="TDK14" s="23"/>
      <c r="TDL14" s="23"/>
      <c r="TDM14" s="23"/>
      <c r="TDN14" s="23"/>
      <c r="TDO14" s="23"/>
      <c r="TDP14" s="23"/>
      <c r="TDQ14" s="23"/>
      <c r="TDR14" s="23"/>
      <c r="TDS14" s="23"/>
      <c r="TDT14" s="23"/>
      <c r="TDU14" s="23"/>
      <c r="TDV14" s="23"/>
      <c r="TDW14" s="23"/>
      <c r="TDX14" s="23"/>
      <c r="TDY14" s="23"/>
      <c r="TDZ14" s="23"/>
      <c r="TEA14" s="23"/>
      <c r="TEB14" s="23"/>
      <c r="TEC14" s="23"/>
      <c r="TED14" s="23"/>
      <c r="TEE14" s="23"/>
      <c r="TEF14" s="23"/>
      <c r="TEG14" s="23"/>
      <c r="TEH14" s="23"/>
      <c r="TEI14" s="23"/>
      <c r="TEJ14" s="23"/>
      <c r="TEK14" s="23"/>
      <c r="TEL14" s="23"/>
      <c r="TEM14" s="23"/>
      <c r="TEN14" s="23"/>
      <c r="TEO14" s="23"/>
      <c r="TEP14" s="23"/>
      <c r="TEQ14" s="23"/>
      <c r="TER14" s="23"/>
      <c r="TES14" s="23"/>
      <c r="TET14" s="23"/>
      <c r="TEU14" s="23"/>
      <c r="TEV14" s="23"/>
      <c r="TEW14" s="23"/>
      <c r="TEX14" s="23"/>
      <c r="TEY14" s="23"/>
      <c r="TEZ14" s="23"/>
      <c r="TFA14" s="23"/>
      <c r="TFB14" s="23"/>
      <c r="TFC14" s="23"/>
      <c r="TFD14" s="23"/>
      <c r="TFE14" s="23"/>
      <c r="TFF14" s="23"/>
      <c r="TFG14" s="23"/>
      <c r="TFH14" s="23"/>
      <c r="TFI14" s="23"/>
      <c r="TFJ14" s="23"/>
      <c r="TFK14" s="23"/>
      <c r="TFL14" s="23"/>
      <c r="TFM14" s="23"/>
      <c r="TFN14" s="23"/>
      <c r="TFO14" s="23"/>
      <c r="TFP14" s="23"/>
      <c r="TFQ14" s="23"/>
      <c r="TFR14" s="23"/>
      <c r="TFS14" s="23"/>
      <c r="TFT14" s="23"/>
      <c r="TFU14" s="23"/>
      <c r="TFV14" s="23"/>
      <c r="TFW14" s="23"/>
      <c r="TFX14" s="23"/>
      <c r="TFY14" s="23"/>
      <c r="TFZ14" s="23"/>
      <c r="TGA14" s="23"/>
      <c r="TGB14" s="23"/>
      <c r="TGC14" s="23"/>
      <c r="TGD14" s="23"/>
      <c r="TGE14" s="23"/>
      <c r="TGF14" s="23"/>
      <c r="TGG14" s="23"/>
      <c r="TGH14" s="23"/>
      <c r="TGI14" s="23"/>
      <c r="TGJ14" s="23"/>
      <c r="TGK14" s="23"/>
      <c r="TGL14" s="23"/>
      <c r="TGM14" s="23"/>
      <c r="TGN14" s="23"/>
      <c r="TGO14" s="23"/>
      <c r="TGP14" s="23"/>
      <c r="TGQ14" s="23"/>
      <c r="TGR14" s="23"/>
      <c r="TGS14" s="23"/>
      <c r="TGT14" s="23"/>
      <c r="TGU14" s="23"/>
      <c r="TGV14" s="23"/>
      <c r="TGW14" s="23"/>
      <c r="TGX14" s="23"/>
      <c r="TGY14" s="23"/>
      <c r="TGZ14" s="23"/>
      <c r="THA14" s="23"/>
      <c r="THB14" s="23"/>
      <c r="THC14" s="23"/>
      <c r="THD14" s="23"/>
      <c r="THE14" s="23"/>
      <c r="THF14" s="23"/>
      <c r="THG14" s="23"/>
      <c r="THH14" s="23"/>
      <c r="THI14" s="23"/>
      <c r="THJ14" s="23"/>
      <c r="THK14" s="23"/>
      <c r="THL14" s="23"/>
      <c r="THM14" s="23"/>
      <c r="THN14" s="23"/>
      <c r="THO14" s="23"/>
      <c r="THP14" s="23"/>
      <c r="THQ14" s="23"/>
      <c r="THR14" s="23"/>
      <c r="THS14" s="23"/>
      <c r="THT14" s="23"/>
      <c r="THU14" s="23"/>
      <c r="THV14" s="23"/>
      <c r="THW14" s="23"/>
      <c r="THX14" s="23"/>
      <c r="THY14" s="23"/>
      <c r="THZ14" s="23"/>
      <c r="TIA14" s="23"/>
      <c r="TIB14" s="23"/>
      <c r="TIC14" s="23"/>
      <c r="TID14" s="23"/>
      <c r="TIE14" s="23"/>
      <c r="TIF14" s="23"/>
      <c r="TIG14" s="23"/>
      <c r="TIH14" s="23"/>
      <c r="TII14" s="23"/>
      <c r="TIJ14" s="23"/>
      <c r="TIK14" s="23"/>
      <c r="TIL14" s="23"/>
      <c r="TIM14" s="23"/>
      <c r="TIN14" s="23"/>
      <c r="TIO14" s="23"/>
      <c r="TIP14" s="23"/>
      <c r="TIQ14" s="23"/>
      <c r="TIR14" s="23"/>
      <c r="TIS14" s="23"/>
      <c r="TIT14" s="23"/>
      <c r="TIU14" s="23"/>
      <c r="TIV14" s="23"/>
      <c r="TIW14" s="23"/>
      <c r="TIX14" s="23"/>
      <c r="TIY14" s="23"/>
      <c r="TIZ14" s="23"/>
      <c r="TJA14" s="23"/>
      <c r="TJB14" s="23"/>
      <c r="TJC14" s="23"/>
      <c r="TJD14" s="23"/>
      <c r="TJE14" s="23"/>
      <c r="TJF14" s="23"/>
      <c r="TJG14" s="23"/>
      <c r="TJH14" s="23"/>
      <c r="TJI14" s="23"/>
      <c r="TJJ14" s="23"/>
      <c r="TJK14" s="23"/>
      <c r="TJL14" s="23"/>
      <c r="TJM14" s="23"/>
      <c r="TJN14" s="23"/>
      <c r="TJO14" s="23"/>
      <c r="TJP14" s="23"/>
      <c r="TJQ14" s="23"/>
      <c r="TJR14" s="23"/>
      <c r="TJS14" s="23"/>
      <c r="TJT14" s="23"/>
      <c r="TJU14" s="23"/>
      <c r="TJV14" s="23"/>
      <c r="TJW14" s="23"/>
      <c r="TJX14" s="23"/>
      <c r="TJY14" s="23"/>
      <c r="TJZ14" s="23"/>
      <c r="TKA14" s="23"/>
      <c r="TKB14" s="23"/>
      <c r="TKC14" s="23"/>
      <c r="TKD14" s="23"/>
      <c r="TKE14" s="23"/>
      <c r="TKF14" s="23"/>
      <c r="TKG14" s="23"/>
      <c r="TKH14" s="23"/>
      <c r="TKI14" s="23"/>
      <c r="TKJ14" s="23"/>
      <c r="TKK14" s="23"/>
      <c r="TKL14" s="23"/>
      <c r="TKM14" s="23"/>
      <c r="TKN14" s="23"/>
      <c r="TKO14" s="23"/>
      <c r="TKP14" s="23"/>
      <c r="TKQ14" s="23"/>
      <c r="TKR14" s="23"/>
      <c r="TKS14" s="23"/>
      <c r="TKT14" s="23"/>
      <c r="TKU14" s="23"/>
      <c r="TKV14" s="23"/>
      <c r="TKW14" s="23"/>
      <c r="TKX14" s="23"/>
      <c r="TKY14" s="23"/>
      <c r="TKZ14" s="23"/>
      <c r="TLA14" s="23"/>
      <c r="TLB14" s="23"/>
      <c r="TLC14" s="23"/>
      <c r="TLD14" s="23"/>
      <c r="TLE14" s="23"/>
      <c r="TLF14" s="23"/>
      <c r="TLG14" s="23"/>
      <c r="TLH14" s="23"/>
      <c r="TLI14" s="23"/>
      <c r="TLJ14" s="23"/>
      <c r="TLK14" s="23"/>
      <c r="TLL14" s="23"/>
      <c r="TLM14" s="23"/>
      <c r="TLN14" s="23"/>
      <c r="TLO14" s="23"/>
      <c r="TLP14" s="23"/>
      <c r="TLQ14" s="23"/>
      <c r="TLR14" s="23"/>
      <c r="TLS14" s="23"/>
      <c r="TLT14" s="23"/>
      <c r="TLU14" s="23"/>
      <c r="TLV14" s="23"/>
      <c r="TLW14" s="23"/>
      <c r="TLX14" s="23"/>
      <c r="TLY14" s="23"/>
      <c r="TLZ14" s="23"/>
      <c r="TMA14" s="23"/>
      <c r="TMB14" s="23"/>
      <c r="TMC14" s="23"/>
      <c r="TMD14" s="23"/>
      <c r="TME14" s="23"/>
      <c r="TMF14" s="23"/>
      <c r="TMG14" s="23"/>
      <c r="TMH14" s="23"/>
      <c r="TMI14" s="23"/>
      <c r="TMJ14" s="23"/>
      <c r="TMK14" s="23"/>
      <c r="TML14" s="23"/>
      <c r="TMM14" s="23"/>
      <c r="TMN14" s="23"/>
      <c r="TMO14" s="23"/>
      <c r="TMP14" s="23"/>
      <c r="TMQ14" s="23"/>
      <c r="TMR14" s="23"/>
      <c r="TMS14" s="23"/>
      <c r="TMT14" s="23"/>
      <c r="TMU14" s="23"/>
      <c r="TMV14" s="23"/>
      <c r="TMW14" s="23"/>
      <c r="TMX14" s="23"/>
      <c r="TMY14" s="23"/>
      <c r="TMZ14" s="23"/>
      <c r="TNA14" s="23"/>
      <c r="TNB14" s="23"/>
      <c r="TNC14" s="23"/>
      <c r="TND14" s="23"/>
      <c r="TNE14" s="23"/>
      <c r="TNF14" s="23"/>
      <c r="TNG14" s="23"/>
      <c r="TNH14" s="23"/>
      <c r="TNI14" s="23"/>
      <c r="TNJ14" s="23"/>
      <c r="TNK14" s="23"/>
      <c r="TNL14" s="23"/>
      <c r="TNM14" s="23"/>
      <c r="TNN14" s="23"/>
      <c r="TNO14" s="23"/>
      <c r="TNP14" s="23"/>
      <c r="TNQ14" s="23"/>
      <c r="TNR14" s="23"/>
      <c r="TNS14" s="23"/>
      <c r="TNT14" s="23"/>
      <c r="TNU14" s="23"/>
      <c r="TNV14" s="23"/>
      <c r="TNW14" s="23"/>
      <c r="TNX14" s="23"/>
      <c r="TNY14" s="23"/>
      <c r="TNZ14" s="23"/>
      <c r="TOA14" s="23"/>
      <c r="TOB14" s="23"/>
      <c r="TOC14" s="23"/>
      <c r="TOD14" s="23"/>
      <c r="TOE14" s="23"/>
      <c r="TOF14" s="23"/>
      <c r="TOG14" s="23"/>
      <c r="TOH14" s="23"/>
      <c r="TOI14" s="23"/>
      <c r="TOJ14" s="23"/>
      <c r="TOK14" s="23"/>
      <c r="TOL14" s="23"/>
      <c r="TOM14" s="23"/>
      <c r="TON14" s="23"/>
      <c r="TOO14" s="23"/>
      <c r="TOP14" s="23"/>
      <c r="TOQ14" s="23"/>
      <c r="TOR14" s="23"/>
      <c r="TOS14" s="23"/>
      <c r="TOT14" s="23"/>
      <c r="TOU14" s="23"/>
      <c r="TOV14" s="23"/>
      <c r="TOW14" s="23"/>
      <c r="TOX14" s="23"/>
      <c r="TOY14" s="23"/>
      <c r="TOZ14" s="23"/>
      <c r="TPA14" s="23"/>
      <c r="TPB14" s="23"/>
      <c r="TPC14" s="23"/>
      <c r="TPD14" s="23"/>
      <c r="TPE14" s="23"/>
      <c r="TPF14" s="23"/>
      <c r="TPG14" s="23"/>
      <c r="TPH14" s="23"/>
      <c r="TPI14" s="23"/>
      <c r="TPJ14" s="23"/>
      <c r="TPK14" s="23"/>
      <c r="TPL14" s="23"/>
      <c r="TPM14" s="23"/>
      <c r="TPN14" s="23"/>
      <c r="TPO14" s="23"/>
      <c r="TPP14" s="23"/>
      <c r="TPQ14" s="23"/>
      <c r="TPR14" s="23"/>
      <c r="TPS14" s="23"/>
      <c r="TPT14" s="23"/>
      <c r="TPU14" s="23"/>
      <c r="TPV14" s="23"/>
      <c r="TPW14" s="23"/>
      <c r="TPX14" s="23"/>
      <c r="TPY14" s="23"/>
      <c r="TPZ14" s="23"/>
      <c r="TQA14" s="23"/>
      <c r="TQB14" s="23"/>
      <c r="TQC14" s="23"/>
      <c r="TQD14" s="23"/>
      <c r="TQE14" s="23"/>
      <c r="TQF14" s="23"/>
      <c r="TQG14" s="23"/>
      <c r="TQH14" s="23"/>
      <c r="TQI14" s="23"/>
      <c r="TQJ14" s="23"/>
      <c r="TQK14" s="23"/>
      <c r="TQL14" s="23"/>
      <c r="TQM14" s="23"/>
      <c r="TQN14" s="23"/>
      <c r="TQO14" s="23"/>
      <c r="TQP14" s="23"/>
      <c r="TQQ14" s="23"/>
      <c r="TQR14" s="23"/>
      <c r="TQS14" s="23"/>
      <c r="TQT14" s="23"/>
      <c r="TQU14" s="23"/>
      <c r="TQV14" s="23"/>
      <c r="TQW14" s="23"/>
      <c r="TQX14" s="23"/>
      <c r="TQY14" s="23"/>
      <c r="TQZ14" s="23"/>
      <c r="TRA14" s="23"/>
      <c r="TRB14" s="23"/>
      <c r="TRC14" s="23"/>
      <c r="TRD14" s="23"/>
      <c r="TRE14" s="23"/>
      <c r="TRF14" s="23"/>
      <c r="TRG14" s="23"/>
      <c r="TRH14" s="23"/>
      <c r="TRI14" s="23"/>
      <c r="TRJ14" s="23"/>
      <c r="TRK14" s="23"/>
      <c r="TRL14" s="23"/>
      <c r="TRM14" s="23"/>
      <c r="TRN14" s="23"/>
      <c r="TRO14" s="23"/>
      <c r="TRP14" s="23"/>
      <c r="TRQ14" s="23"/>
      <c r="TRR14" s="23"/>
      <c r="TRS14" s="23"/>
      <c r="TRT14" s="23"/>
      <c r="TRU14" s="23"/>
      <c r="TRV14" s="23"/>
      <c r="TRW14" s="23"/>
      <c r="TRX14" s="23"/>
      <c r="TRY14" s="23"/>
      <c r="TRZ14" s="23"/>
      <c r="TSA14" s="23"/>
      <c r="TSB14" s="23"/>
      <c r="TSC14" s="23"/>
      <c r="TSD14" s="23"/>
      <c r="TSE14" s="23"/>
      <c r="TSF14" s="23"/>
      <c r="TSG14" s="23"/>
      <c r="TSH14" s="23"/>
      <c r="TSI14" s="23"/>
      <c r="TSJ14" s="23"/>
      <c r="TSK14" s="23"/>
      <c r="TSL14" s="23"/>
      <c r="TSM14" s="23"/>
      <c r="TSN14" s="23"/>
      <c r="TSO14" s="23"/>
      <c r="TSP14" s="23"/>
      <c r="TSQ14" s="23"/>
      <c r="TSR14" s="23"/>
      <c r="TSS14" s="23"/>
      <c r="TST14" s="23"/>
      <c r="TSU14" s="23"/>
      <c r="TSV14" s="23"/>
      <c r="TSW14" s="23"/>
      <c r="TSX14" s="23"/>
      <c r="TSY14" s="23"/>
      <c r="TSZ14" s="23"/>
      <c r="TTA14" s="23"/>
      <c r="TTB14" s="23"/>
      <c r="TTC14" s="23"/>
      <c r="TTD14" s="23"/>
      <c r="TTE14" s="23"/>
      <c r="TTF14" s="23"/>
      <c r="TTG14" s="23"/>
      <c r="TTH14" s="23"/>
      <c r="TTI14" s="23"/>
      <c r="TTJ14" s="23"/>
      <c r="TTK14" s="23"/>
      <c r="TTL14" s="23"/>
      <c r="TTM14" s="23"/>
      <c r="TTN14" s="23"/>
      <c r="TTO14" s="23"/>
      <c r="TTP14" s="23"/>
      <c r="TTQ14" s="23"/>
      <c r="TTR14" s="23"/>
      <c r="TTS14" s="23"/>
      <c r="TTT14" s="23"/>
      <c r="TTU14" s="23"/>
      <c r="TTV14" s="23"/>
      <c r="TTW14" s="23"/>
      <c r="TTX14" s="23"/>
      <c r="TTY14" s="23"/>
      <c r="TTZ14" s="23"/>
      <c r="TUA14" s="23"/>
      <c r="TUB14" s="23"/>
      <c r="TUC14" s="23"/>
      <c r="TUD14" s="23"/>
      <c r="TUE14" s="23"/>
      <c r="TUF14" s="23"/>
      <c r="TUG14" s="23"/>
      <c r="TUH14" s="23"/>
      <c r="TUI14" s="23"/>
      <c r="TUJ14" s="23"/>
      <c r="TUK14" s="23"/>
      <c r="TUL14" s="23"/>
      <c r="TUM14" s="23"/>
      <c r="TUN14" s="23"/>
      <c r="TUO14" s="23"/>
      <c r="TUP14" s="23"/>
      <c r="TUQ14" s="23"/>
      <c r="TUR14" s="23"/>
      <c r="TUS14" s="23"/>
      <c r="TUT14" s="23"/>
      <c r="TUU14" s="23"/>
      <c r="TUV14" s="23"/>
      <c r="TUW14" s="23"/>
      <c r="TUX14" s="23"/>
      <c r="TUY14" s="23"/>
      <c r="TUZ14" s="23"/>
      <c r="TVA14" s="23"/>
      <c r="TVB14" s="23"/>
      <c r="TVC14" s="23"/>
      <c r="TVD14" s="23"/>
      <c r="TVE14" s="23"/>
      <c r="TVF14" s="23"/>
      <c r="TVG14" s="23"/>
      <c r="TVH14" s="23"/>
      <c r="TVI14" s="23"/>
      <c r="TVJ14" s="23"/>
      <c r="TVK14" s="23"/>
      <c r="TVL14" s="23"/>
      <c r="TVM14" s="23"/>
      <c r="TVN14" s="23"/>
      <c r="TVO14" s="23"/>
      <c r="TVP14" s="23"/>
      <c r="TVQ14" s="23"/>
      <c r="TVR14" s="23"/>
      <c r="TVS14" s="23"/>
      <c r="TVT14" s="23"/>
      <c r="TVU14" s="23"/>
      <c r="TVV14" s="23"/>
      <c r="TVW14" s="23"/>
      <c r="TVX14" s="23"/>
      <c r="TVY14" s="23"/>
      <c r="TVZ14" s="23"/>
      <c r="TWA14" s="23"/>
      <c r="TWB14" s="23"/>
      <c r="TWC14" s="23"/>
      <c r="TWD14" s="23"/>
      <c r="TWE14" s="23"/>
      <c r="TWF14" s="23"/>
      <c r="TWG14" s="23"/>
      <c r="TWH14" s="23"/>
      <c r="TWI14" s="23"/>
      <c r="TWJ14" s="23"/>
      <c r="TWK14" s="23"/>
      <c r="TWL14" s="23"/>
      <c r="TWM14" s="23"/>
      <c r="TWN14" s="23"/>
      <c r="TWO14" s="23"/>
      <c r="TWP14" s="23"/>
      <c r="TWQ14" s="23"/>
      <c r="TWR14" s="23"/>
      <c r="TWS14" s="23"/>
      <c r="TWT14" s="23"/>
      <c r="TWU14" s="23"/>
      <c r="TWV14" s="23"/>
      <c r="TWW14" s="23"/>
      <c r="TWX14" s="23"/>
      <c r="TWY14" s="23"/>
      <c r="TWZ14" s="23"/>
      <c r="TXA14" s="23"/>
      <c r="TXB14" s="23"/>
      <c r="TXC14" s="23"/>
      <c r="TXD14" s="23"/>
      <c r="TXE14" s="23"/>
      <c r="TXF14" s="23"/>
      <c r="TXG14" s="23"/>
      <c r="TXH14" s="23"/>
      <c r="TXI14" s="23"/>
      <c r="TXJ14" s="23"/>
      <c r="TXK14" s="23"/>
      <c r="TXL14" s="23"/>
      <c r="TXM14" s="23"/>
      <c r="TXN14" s="23"/>
      <c r="TXO14" s="23"/>
      <c r="TXP14" s="23"/>
      <c r="TXQ14" s="23"/>
      <c r="TXR14" s="23"/>
      <c r="TXS14" s="23"/>
      <c r="TXT14" s="23"/>
      <c r="TXU14" s="23"/>
      <c r="TXV14" s="23"/>
      <c r="TXW14" s="23"/>
      <c r="TXX14" s="23"/>
      <c r="TXY14" s="23"/>
      <c r="TXZ14" s="23"/>
      <c r="TYA14" s="23"/>
      <c r="TYB14" s="23"/>
      <c r="TYC14" s="23"/>
      <c r="TYD14" s="23"/>
      <c r="TYE14" s="23"/>
      <c r="TYF14" s="23"/>
      <c r="TYG14" s="23"/>
      <c r="TYH14" s="23"/>
      <c r="TYI14" s="23"/>
      <c r="TYJ14" s="23"/>
      <c r="TYK14" s="23"/>
      <c r="TYL14" s="23"/>
      <c r="TYM14" s="23"/>
      <c r="TYN14" s="23"/>
      <c r="TYO14" s="23"/>
      <c r="TYP14" s="23"/>
      <c r="TYQ14" s="23"/>
      <c r="TYR14" s="23"/>
      <c r="TYS14" s="23"/>
      <c r="TYT14" s="23"/>
      <c r="TYU14" s="23"/>
      <c r="TYV14" s="23"/>
      <c r="TYW14" s="23"/>
      <c r="TYX14" s="23"/>
      <c r="TYY14" s="23"/>
      <c r="TYZ14" s="23"/>
      <c r="TZA14" s="23"/>
      <c r="TZB14" s="23"/>
      <c r="TZC14" s="23"/>
      <c r="TZD14" s="23"/>
      <c r="TZE14" s="23"/>
      <c r="TZF14" s="23"/>
      <c r="TZG14" s="23"/>
      <c r="TZH14" s="23"/>
      <c r="TZI14" s="23"/>
      <c r="TZJ14" s="23"/>
      <c r="TZK14" s="23"/>
      <c r="TZL14" s="23"/>
      <c r="TZM14" s="23"/>
      <c r="TZN14" s="23"/>
      <c r="TZO14" s="23"/>
      <c r="TZP14" s="23"/>
      <c r="TZQ14" s="23"/>
      <c r="TZR14" s="23"/>
      <c r="TZS14" s="23"/>
      <c r="TZT14" s="23"/>
      <c r="TZU14" s="23"/>
      <c r="TZV14" s="23"/>
      <c r="TZW14" s="23"/>
      <c r="TZX14" s="23"/>
      <c r="TZY14" s="23"/>
      <c r="TZZ14" s="23"/>
      <c r="UAA14" s="23"/>
      <c r="UAB14" s="23"/>
      <c r="UAC14" s="23"/>
      <c r="UAD14" s="23"/>
      <c r="UAE14" s="23"/>
      <c r="UAF14" s="23"/>
      <c r="UAG14" s="23"/>
      <c r="UAH14" s="23"/>
      <c r="UAI14" s="23"/>
      <c r="UAJ14" s="23"/>
      <c r="UAK14" s="23"/>
      <c r="UAL14" s="23"/>
      <c r="UAM14" s="23"/>
      <c r="UAN14" s="23"/>
      <c r="UAO14" s="23"/>
      <c r="UAP14" s="23"/>
      <c r="UAQ14" s="23"/>
      <c r="UAR14" s="23"/>
      <c r="UAS14" s="23"/>
      <c r="UAT14" s="23"/>
      <c r="UAU14" s="23"/>
      <c r="UAV14" s="23"/>
      <c r="UAW14" s="23"/>
      <c r="UAX14" s="23"/>
      <c r="UAY14" s="23"/>
      <c r="UAZ14" s="23"/>
      <c r="UBA14" s="23"/>
      <c r="UBB14" s="23"/>
      <c r="UBC14" s="23"/>
      <c r="UBD14" s="23"/>
      <c r="UBE14" s="23"/>
      <c r="UBF14" s="23"/>
      <c r="UBG14" s="23"/>
      <c r="UBH14" s="23"/>
      <c r="UBI14" s="23"/>
      <c r="UBJ14" s="23"/>
      <c r="UBK14" s="23"/>
      <c r="UBL14" s="23"/>
      <c r="UBM14" s="23"/>
      <c r="UBN14" s="23"/>
      <c r="UBO14" s="23"/>
      <c r="UBP14" s="23"/>
      <c r="UBQ14" s="23"/>
      <c r="UBR14" s="23"/>
      <c r="UBS14" s="23"/>
      <c r="UBT14" s="23"/>
      <c r="UBU14" s="23"/>
      <c r="UBV14" s="23"/>
      <c r="UBW14" s="23"/>
      <c r="UBX14" s="23"/>
      <c r="UBY14" s="23"/>
      <c r="UBZ14" s="23"/>
      <c r="UCA14" s="23"/>
      <c r="UCB14" s="23"/>
      <c r="UCC14" s="23"/>
      <c r="UCD14" s="23"/>
      <c r="UCE14" s="23"/>
      <c r="UCF14" s="23"/>
      <c r="UCG14" s="23"/>
      <c r="UCH14" s="23"/>
      <c r="UCI14" s="23"/>
      <c r="UCJ14" s="23"/>
      <c r="UCK14" s="23"/>
      <c r="UCL14" s="23"/>
      <c r="UCM14" s="23"/>
      <c r="UCN14" s="23"/>
      <c r="UCO14" s="23"/>
      <c r="UCP14" s="23"/>
      <c r="UCQ14" s="23"/>
      <c r="UCR14" s="23"/>
      <c r="UCS14" s="23"/>
      <c r="UCT14" s="23"/>
      <c r="UCU14" s="23"/>
      <c r="UCV14" s="23"/>
      <c r="UCW14" s="23"/>
      <c r="UCX14" s="23"/>
      <c r="UCY14" s="23"/>
      <c r="UCZ14" s="23"/>
      <c r="UDA14" s="23"/>
      <c r="UDB14" s="23"/>
      <c r="UDC14" s="23"/>
      <c r="UDD14" s="23"/>
      <c r="UDE14" s="23"/>
      <c r="UDF14" s="23"/>
      <c r="UDG14" s="23"/>
      <c r="UDH14" s="23"/>
      <c r="UDI14" s="23"/>
      <c r="UDJ14" s="23"/>
      <c r="UDK14" s="23"/>
      <c r="UDL14" s="23"/>
      <c r="UDM14" s="23"/>
      <c r="UDN14" s="23"/>
      <c r="UDO14" s="23"/>
      <c r="UDP14" s="23"/>
      <c r="UDQ14" s="23"/>
      <c r="UDR14" s="23"/>
      <c r="UDS14" s="23"/>
      <c r="UDT14" s="23"/>
      <c r="UDU14" s="23"/>
      <c r="UDV14" s="23"/>
      <c r="UDW14" s="23"/>
      <c r="UDX14" s="23"/>
      <c r="UDY14" s="23"/>
      <c r="UDZ14" s="23"/>
      <c r="UEA14" s="23"/>
      <c r="UEB14" s="23"/>
      <c r="UEC14" s="23"/>
      <c r="UED14" s="23"/>
      <c r="UEE14" s="23"/>
      <c r="UEF14" s="23"/>
      <c r="UEG14" s="23"/>
      <c r="UEH14" s="23"/>
      <c r="UEI14" s="23"/>
      <c r="UEJ14" s="23"/>
      <c r="UEK14" s="23"/>
      <c r="UEL14" s="23"/>
      <c r="UEM14" s="23"/>
      <c r="UEN14" s="23"/>
      <c r="UEO14" s="23"/>
      <c r="UEP14" s="23"/>
      <c r="UEQ14" s="23"/>
      <c r="UER14" s="23"/>
      <c r="UES14" s="23"/>
      <c r="UET14" s="23"/>
      <c r="UEU14" s="23"/>
      <c r="UEV14" s="23"/>
      <c r="UEW14" s="23"/>
      <c r="UEX14" s="23"/>
      <c r="UEY14" s="23"/>
      <c r="UEZ14" s="23"/>
      <c r="UFA14" s="23"/>
      <c r="UFB14" s="23"/>
      <c r="UFC14" s="23"/>
      <c r="UFD14" s="23"/>
      <c r="UFE14" s="23"/>
      <c r="UFF14" s="23"/>
      <c r="UFG14" s="23"/>
      <c r="UFH14" s="23"/>
      <c r="UFI14" s="23"/>
      <c r="UFJ14" s="23"/>
      <c r="UFK14" s="23"/>
      <c r="UFL14" s="23"/>
      <c r="UFM14" s="23"/>
      <c r="UFN14" s="23"/>
      <c r="UFO14" s="23"/>
      <c r="UFP14" s="23"/>
      <c r="UFQ14" s="23"/>
      <c r="UFR14" s="23"/>
      <c r="UFS14" s="23"/>
      <c r="UFT14" s="23"/>
      <c r="UFU14" s="23"/>
      <c r="UFV14" s="23"/>
      <c r="UFW14" s="23"/>
      <c r="UFX14" s="23"/>
      <c r="UFY14" s="23"/>
      <c r="UFZ14" s="23"/>
      <c r="UGA14" s="23"/>
      <c r="UGB14" s="23"/>
      <c r="UGC14" s="23"/>
      <c r="UGD14" s="23"/>
      <c r="UGE14" s="23"/>
      <c r="UGF14" s="23"/>
      <c r="UGG14" s="23"/>
      <c r="UGH14" s="23"/>
      <c r="UGI14" s="23"/>
      <c r="UGJ14" s="23"/>
      <c r="UGK14" s="23"/>
      <c r="UGL14" s="23"/>
      <c r="UGM14" s="23"/>
      <c r="UGN14" s="23"/>
      <c r="UGO14" s="23"/>
      <c r="UGP14" s="23"/>
      <c r="UGQ14" s="23"/>
      <c r="UGR14" s="23"/>
      <c r="UGS14" s="23"/>
      <c r="UGT14" s="23"/>
      <c r="UGU14" s="23"/>
      <c r="UGV14" s="23"/>
      <c r="UGW14" s="23"/>
      <c r="UGX14" s="23"/>
      <c r="UGY14" s="23"/>
      <c r="UGZ14" s="23"/>
      <c r="UHA14" s="23"/>
      <c r="UHB14" s="23"/>
      <c r="UHC14" s="23"/>
      <c r="UHD14" s="23"/>
      <c r="UHE14" s="23"/>
      <c r="UHF14" s="23"/>
      <c r="UHG14" s="23"/>
      <c r="UHH14" s="23"/>
      <c r="UHI14" s="23"/>
      <c r="UHJ14" s="23"/>
      <c r="UHK14" s="23"/>
      <c r="UHL14" s="23"/>
      <c r="UHM14" s="23"/>
      <c r="UHN14" s="23"/>
      <c r="UHO14" s="23"/>
      <c r="UHP14" s="23"/>
      <c r="UHQ14" s="23"/>
      <c r="UHR14" s="23"/>
      <c r="UHS14" s="23"/>
      <c r="UHT14" s="23"/>
      <c r="UHU14" s="23"/>
      <c r="UHV14" s="23"/>
      <c r="UHW14" s="23"/>
      <c r="UHX14" s="23"/>
      <c r="UHY14" s="23"/>
      <c r="UHZ14" s="23"/>
      <c r="UIA14" s="23"/>
      <c r="UIB14" s="23"/>
      <c r="UIC14" s="23"/>
      <c r="UID14" s="23"/>
      <c r="UIE14" s="23"/>
      <c r="UIF14" s="23"/>
      <c r="UIG14" s="23"/>
      <c r="UIH14" s="23"/>
      <c r="UII14" s="23"/>
      <c r="UIJ14" s="23"/>
      <c r="UIK14" s="23"/>
      <c r="UIL14" s="23"/>
      <c r="UIM14" s="23"/>
      <c r="UIN14" s="23"/>
      <c r="UIO14" s="23"/>
      <c r="UIP14" s="23"/>
      <c r="UIQ14" s="23"/>
      <c r="UIR14" s="23"/>
      <c r="UIS14" s="23"/>
      <c r="UIT14" s="23"/>
      <c r="UIU14" s="23"/>
      <c r="UIV14" s="23"/>
      <c r="UIW14" s="23"/>
      <c r="UIX14" s="23"/>
      <c r="UIY14" s="23"/>
      <c r="UIZ14" s="23"/>
      <c r="UJA14" s="23"/>
      <c r="UJB14" s="23"/>
      <c r="UJC14" s="23"/>
      <c r="UJD14" s="23"/>
      <c r="UJE14" s="23"/>
      <c r="UJF14" s="23"/>
      <c r="UJG14" s="23"/>
      <c r="UJH14" s="23"/>
      <c r="UJI14" s="23"/>
      <c r="UJJ14" s="23"/>
      <c r="UJK14" s="23"/>
      <c r="UJL14" s="23"/>
      <c r="UJM14" s="23"/>
      <c r="UJN14" s="23"/>
      <c r="UJO14" s="23"/>
      <c r="UJP14" s="23"/>
      <c r="UJQ14" s="23"/>
      <c r="UJR14" s="23"/>
      <c r="UJS14" s="23"/>
      <c r="UJT14" s="23"/>
      <c r="UJU14" s="23"/>
      <c r="UJV14" s="23"/>
      <c r="UJW14" s="23"/>
      <c r="UJX14" s="23"/>
      <c r="UJY14" s="23"/>
      <c r="UJZ14" s="23"/>
      <c r="UKA14" s="23"/>
      <c r="UKB14" s="23"/>
      <c r="UKC14" s="23"/>
      <c r="UKD14" s="23"/>
      <c r="UKE14" s="23"/>
      <c r="UKF14" s="23"/>
      <c r="UKG14" s="23"/>
      <c r="UKH14" s="23"/>
      <c r="UKI14" s="23"/>
      <c r="UKJ14" s="23"/>
      <c r="UKK14" s="23"/>
      <c r="UKL14" s="23"/>
      <c r="UKM14" s="23"/>
      <c r="UKN14" s="23"/>
      <c r="UKO14" s="23"/>
      <c r="UKP14" s="23"/>
      <c r="UKQ14" s="23"/>
      <c r="UKR14" s="23"/>
      <c r="UKS14" s="23"/>
      <c r="UKT14" s="23"/>
      <c r="UKU14" s="23"/>
      <c r="UKV14" s="23"/>
      <c r="UKW14" s="23"/>
      <c r="UKX14" s="23"/>
      <c r="UKY14" s="23"/>
      <c r="UKZ14" s="23"/>
      <c r="ULA14" s="23"/>
      <c r="ULB14" s="23"/>
      <c r="ULC14" s="23"/>
      <c r="ULD14" s="23"/>
      <c r="ULE14" s="23"/>
      <c r="ULF14" s="23"/>
      <c r="ULG14" s="23"/>
      <c r="ULH14" s="23"/>
      <c r="ULI14" s="23"/>
      <c r="ULJ14" s="23"/>
      <c r="ULK14" s="23"/>
      <c r="ULL14" s="23"/>
      <c r="ULM14" s="23"/>
      <c r="ULN14" s="23"/>
      <c r="ULO14" s="23"/>
      <c r="ULP14" s="23"/>
      <c r="ULQ14" s="23"/>
      <c r="ULR14" s="23"/>
      <c r="ULS14" s="23"/>
      <c r="ULT14" s="23"/>
      <c r="ULU14" s="23"/>
      <c r="ULV14" s="23"/>
      <c r="ULW14" s="23"/>
      <c r="ULX14" s="23"/>
      <c r="ULY14" s="23"/>
      <c r="ULZ14" s="23"/>
      <c r="UMA14" s="23"/>
      <c r="UMB14" s="23"/>
      <c r="UMC14" s="23"/>
      <c r="UMD14" s="23"/>
      <c r="UME14" s="23"/>
      <c r="UMF14" s="23"/>
      <c r="UMG14" s="23"/>
      <c r="UMH14" s="23"/>
      <c r="UMI14" s="23"/>
      <c r="UMJ14" s="23"/>
      <c r="UMK14" s="23"/>
      <c r="UML14" s="23"/>
      <c r="UMM14" s="23"/>
      <c r="UMN14" s="23"/>
      <c r="UMO14" s="23"/>
      <c r="UMP14" s="23"/>
      <c r="UMQ14" s="23"/>
      <c r="UMR14" s="23"/>
      <c r="UMS14" s="23"/>
      <c r="UMT14" s="23"/>
      <c r="UMU14" s="23"/>
      <c r="UMV14" s="23"/>
      <c r="UMW14" s="23"/>
      <c r="UMX14" s="23"/>
      <c r="UMY14" s="23"/>
      <c r="UMZ14" s="23"/>
      <c r="UNA14" s="23"/>
      <c r="UNB14" s="23"/>
      <c r="UNC14" s="23"/>
      <c r="UND14" s="23"/>
      <c r="UNE14" s="23"/>
      <c r="UNF14" s="23"/>
      <c r="UNG14" s="23"/>
      <c r="UNH14" s="23"/>
      <c r="UNI14" s="23"/>
      <c r="UNJ14" s="23"/>
      <c r="UNK14" s="23"/>
      <c r="UNL14" s="23"/>
      <c r="UNM14" s="23"/>
      <c r="UNN14" s="23"/>
      <c r="UNO14" s="23"/>
      <c r="UNP14" s="23"/>
      <c r="UNQ14" s="23"/>
      <c r="UNR14" s="23"/>
      <c r="UNS14" s="23"/>
      <c r="UNT14" s="23"/>
      <c r="UNU14" s="23"/>
      <c r="UNV14" s="23"/>
      <c r="UNW14" s="23"/>
      <c r="UNX14" s="23"/>
      <c r="UNY14" s="23"/>
      <c r="UNZ14" s="23"/>
      <c r="UOA14" s="23"/>
      <c r="UOB14" s="23"/>
      <c r="UOC14" s="23"/>
      <c r="UOD14" s="23"/>
      <c r="UOE14" s="23"/>
      <c r="UOF14" s="23"/>
      <c r="UOG14" s="23"/>
      <c r="UOH14" s="23"/>
      <c r="UOI14" s="23"/>
      <c r="UOJ14" s="23"/>
      <c r="UOK14" s="23"/>
      <c r="UOL14" s="23"/>
      <c r="UOM14" s="23"/>
      <c r="UON14" s="23"/>
      <c r="UOO14" s="23"/>
      <c r="UOP14" s="23"/>
      <c r="UOQ14" s="23"/>
      <c r="UOR14" s="23"/>
      <c r="UOS14" s="23"/>
      <c r="UOT14" s="23"/>
      <c r="UOU14" s="23"/>
      <c r="UOV14" s="23"/>
      <c r="UOW14" s="23"/>
      <c r="UOX14" s="23"/>
      <c r="UOY14" s="23"/>
      <c r="UOZ14" s="23"/>
      <c r="UPA14" s="23"/>
      <c r="UPB14" s="23"/>
      <c r="UPC14" s="23"/>
      <c r="UPD14" s="23"/>
      <c r="UPE14" s="23"/>
      <c r="UPF14" s="23"/>
      <c r="UPG14" s="23"/>
      <c r="UPH14" s="23"/>
      <c r="UPI14" s="23"/>
      <c r="UPJ14" s="23"/>
      <c r="UPK14" s="23"/>
      <c r="UPL14" s="23"/>
      <c r="UPM14" s="23"/>
      <c r="UPN14" s="23"/>
      <c r="UPO14" s="23"/>
      <c r="UPP14" s="23"/>
      <c r="UPQ14" s="23"/>
      <c r="UPR14" s="23"/>
      <c r="UPS14" s="23"/>
      <c r="UPT14" s="23"/>
      <c r="UPU14" s="23"/>
      <c r="UPV14" s="23"/>
      <c r="UPW14" s="23"/>
      <c r="UPX14" s="23"/>
      <c r="UPY14" s="23"/>
      <c r="UPZ14" s="23"/>
      <c r="UQA14" s="23"/>
      <c r="UQB14" s="23"/>
      <c r="UQC14" s="23"/>
      <c r="UQD14" s="23"/>
      <c r="UQE14" s="23"/>
      <c r="UQF14" s="23"/>
      <c r="UQG14" s="23"/>
      <c r="UQH14" s="23"/>
      <c r="UQI14" s="23"/>
      <c r="UQJ14" s="23"/>
      <c r="UQK14" s="23"/>
      <c r="UQL14" s="23"/>
      <c r="UQM14" s="23"/>
      <c r="UQN14" s="23"/>
      <c r="UQO14" s="23"/>
      <c r="UQP14" s="23"/>
      <c r="UQQ14" s="23"/>
      <c r="UQR14" s="23"/>
      <c r="UQS14" s="23"/>
      <c r="UQT14" s="23"/>
      <c r="UQU14" s="23"/>
      <c r="UQV14" s="23"/>
      <c r="UQW14" s="23"/>
      <c r="UQX14" s="23"/>
      <c r="UQY14" s="23"/>
      <c r="UQZ14" s="23"/>
      <c r="URA14" s="23"/>
      <c r="URB14" s="23"/>
      <c r="URC14" s="23"/>
      <c r="URD14" s="23"/>
      <c r="URE14" s="23"/>
      <c r="URF14" s="23"/>
      <c r="URG14" s="23"/>
      <c r="URH14" s="23"/>
      <c r="URI14" s="23"/>
      <c r="URJ14" s="23"/>
      <c r="URK14" s="23"/>
      <c r="URL14" s="23"/>
      <c r="URM14" s="23"/>
      <c r="URN14" s="23"/>
      <c r="URO14" s="23"/>
      <c r="URP14" s="23"/>
      <c r="URQ14" s="23"/>
      <c r="URR14" s="23"/>
      <c r="URS14" s="23"/>
      <c r="URT14" s="23"/>
      <c r="URU14" s="23"/>
      <c r="URV14" s="23"/>
      <c r="URW14" s="23"/>
      <c r="URX14" s="23"/>
      <c r="URY14" s="23"/>
      <c r="URZ14" s="23"/>
      <c r="USA14" s="23"/>
      <c r="USB14" s="23"/>
      <c r="USC14" s="23"/>
      <c r="USD14" s="23"/>
      <c r="USE14" s="23"/>
      <c r="USF14" s="23"/>
      <c r="USG14" s="23"/>
      <c r="USH14" s="23"/>
      <c r="USI14" s="23"/>
      <c r="USJ14" s="23"/>
      <c r="USK14" s="23"/>
      <c r="USL14" s="23"/>
      <c r="USM14" s="23"/>
      <c r="USN14" s="23"/>
      <c r="USO14" s="23"/>
      <c r="USP14" s="23"/>
      <c r="USQ14" s="23"/>
      <c r="USR14" s="23"/>
      <c r="USS14" s="23"/>
      <c r="UST14" s="23"/>
      <c r="USU14" s="23"/>
      <c r="USV14" s="23"/>
      <c r="USW14" s="23"/>
      <c r="USX14" s="23"/>
      <c r="USY14" s="23"/>
      <c r="USZ14" s="23"/>
      <c r="UTA14" s="23"/>
      <c r="UTB14" s="23"/>
      <c r="UTC14" s="23"/>
      <c r="UTD14" s="23"/>
      <c r="UTE14" s="23"/>
      <c r="UTF14" s="23"/>
      <c r="UTG14" s="23"/>
      <c r="UTH14" s="23"/>
      <c r="UTI14" s="23"/>
      <c r="UTJ14" s="23"/>
      <c r="UTK14" s="23"/>
      <c r="UTL14" s="23"/>
      <c r="UTM14" s="23"/>
      <c r="UTN14" s="23"/>
      <c r="UTO14" s="23"/>
      <c r="UTP14" s="23"/>
      <c r="UTQ14" s="23"/>
      <c r="UTR14" s="23"/>
      <c r="UTS14" s="23"/>
      <c r="UTT14" s="23"/>
      <c r="UTU14" s="23"/>
      <c r="UTV14" s="23"/>
      <c r="UTW14" s="23"/>
      <c r="UTX14" s="23"/>
      <c r="UTY14" s="23"/>
      <c r="UTZ14" s="23"/>
      <c r="UUA14" s="23"/>
      <c r="UUB14" s="23"/>
      <c r="UUC14" s="23"/>
      <c r="UUD14" s="23"/>
      <c r="UUE14" s="23"/>
      <c r="UUF14" s="23"/>
      <c r="UUG14" s="23"/>
      <c r="UUH14" s="23"/>
      <c r="UUI14" s="23"/>
      <c r="UUJ14" s="23"/>
      <c r="UUK14" s="23"/>
      <c r="UUL14" s="23"/>
      <c r="UUM14" s="23"/>
      <c r="UUN14" s="23"/>
      <c r="UUO14" s="23"/>
      <c r="UUP14" s="23"/>
      <c r="UUQ14" s="23"/>
      <c r="UUR14" s="23"/>
      <c r="UUS14" s="23"/>
      <c r="UUT14" s="23"/>
      <c r="UUU14" s="23"/>
      <c r="UUV14" s="23"/>
      <c r="UUW14" s="23"/>
      <c r="UUX14" s="23"/>
      <c r="UUY14" s="23"/>
      <c r="UUZ14" s="23"/>
      <c r="UVA14" s="23"/>
      <c r="UVB14" s="23"/>
      <c r="UVC14" s="23"/>
      <c r="UVD14" s="23"/>
      <c r="UVE14" s="23"/>
      <c r="UVF14" s="23"/>
      <c r="UVG14" s="23"/>
      <c r="UVH14" s="23"/>
      <c r="UVI14" s="23"/>
      <c r="UVJ14" s="23"/>
      <c r="UVK14" s="23"/>
      <c r="UVL14" s="23"/>
      <c r="UVM14" s="23"/>
      <c r="UVN14" s="23"/>
      <c r="UVO14" s="23"/>
      <c r="UVP14" s="23"/>
      <c r="UVQ14" s="23"/>
      <c r="UVR14" s="23"/>
      <c r="UVS14" s="23"/>
      <c r="UVT14" s="23"/>
      <c r="UVU14" s="23"/>
      <c r="UVV14" s="23"/>
      <c r="UVW14" s="23"/>
      <c r="UVX14" s="23"/>
      <c r="UVY14" s="23"/>
      <c r="UVZ14" s="23"/>
      <c r="UWA14" s="23"/>
      <c r="UWB14" s="23"/>
      <c r="UWC14" s="23"/>
      <c r="UWD14" s="23"/>
      <c r="UWE14" s="23"/>
      <c r="UWF14" s="23"/>
      <c r="UWG14" s="23"/>
      <c r="UWH14" s="23"/>
      <c r="UWI14" s="23"/>
      <c r="UWJ14" s="23"/>
      <c r="UWK14" s="23"/>
      <c r="UWL14" s="23"/>
      <c r="UWM14" s="23"/>
      <c r="UWN14" s="23"/>
      <c r="UWO14" s="23"/>
      <c r="UWP14" s="23"/>
      <c r="UWQ14" s="23"/>
      <c r="UWR14" s="23"/>
      <c r="UWS14" s="23"/>
      <c r="UWT14" s="23"/>
      <c r="UWU14" s="23"/>
      <c r="UWV14" s="23"/>
      <c r="UWW14" s="23"/>
      <c r="UWX14" s="23"/>
      <c r="UWY14" s="23"/>
      <c r="UWZ14" s="23"/>
      <c r="UXA14" s="23"/>
      <c r="UXB14" s="23"/>
      <c r="UXC14" s="23"/>
      <c r="UXD14" s="23"/>
      <c r="UXE14" s="23"/>
      <c r="UXF14" s="23"/>
      <c r="UXG14" s="23"/>
      <c r="UXH14" s="23"/>
      <c r="UXI14" s="23"/>
      <c r="UXJ14" s="23"/>
      <c r="UXK14" s="23"/>
      <c r="UXL14" s="23"/>
      <c r="UXM14" s="23"/>
      <c r="UXN14" s="23"/>
      <c r="UXO14" s="23"/>
      <c r="UXP14" s="23"/>
      <c r="UXQ14" s="23"/>
      <c r="UXR14" s="23"/>
      <c r="UXS14" s="23"/>
      <c r="UXT14" s="23"/>
      <c r="UXU14" s="23"/>
      <c r="UXV14" s="23"/>
      <c r="UXW14" s="23"/>
      <c r="UXX14" s="23"/>
      <c r="UXY14" s="23"/>
      <c r="UXZ14" s="23"/>
      <c r="UYA14" s="23"/>
      <c r="UYB14" s="23"/>
      <c r="UYC14" s="23"/>
      <c r="UYD14" s="23"/>
      <c r="UYE14" s="23"/>
      <c r="UYF14" s="23"/>
      <c r="UYG14" s="23"/>
      <c r="UYH14" s="23"/>
      <c r="UYI14" s="23"/>
      <c r="UYJ14" s="23"/>
      <c r="UYK14" s="23"/>
      <c r="UYL14" s="23"/>
      <c r="UYM14" s="23"/>
      <c r="UYN14" s="23"/>
      <c r="UYO14" s="23"/>
      <c r="UYP14" s="23"/>
      <c r="UYQ14" s="23"/>
      <c r="UYR14" s="23"/>
      <c r="UYS14" s="23"/>
      <c r="UYT14" s="23"/>
      <c r="UYU14" s="23"/>
      <c r="UYV14" s="23"/>
      <c r="UYW14" s="23"/>
      <c r="UYX14" s="23"/>
      <c r="UYY14" s="23"/>
      <c r="UYZ14" s="23"/>
      <c r="UZA14" s="23"/>
      <c r="UZB14" s="23"/>
      <c r="UZC14" s="23"/>
      <c r="UZD14" s="23"/>
      <c r="UZE14" s="23"/>
      <c r="UZF14" s="23"/>
      <c r="UZG14" s="23"/>
      <c r="UZH14" s="23"/>
      <c r="UZI14" s="23"/>
      <c r="UZJ14" s="23"/>
      <c r="UZK14" s="23"/>
      <c r="UZL14" s="23"/>
      <c r="UZM14" s="23"/>
      <c r="UZN14" s="23"/>
      <c r="UZO14" s="23"/>
      <c r="UZP14" s="23"/>
      <c r="UZQ14" s="23"/>
      <c r="UZR14" s="23"/>
      <c r="UZS14" s="23"/>
      <c r="UZT14" s="23"/>
      <c r="UZU14" s="23"/>
      <c r="UZV14" s="23"/>
      <c r="UZW14" s="23"/>
      <c r="UZX14" s="23"/>
      <c r="UZY14" s="23"/>
      <c r="UZZ14" s="23"/>
      <c r="VAA14" s="23"/>
      <c r="VAB14" s="23"/>
      <c r="VAC14" s="23"/>
      <c r="VAD14" s="23"/>
      <c r="VAE14" s="23"/>
      <c r="VAF14" s="23"/>
      <c r="VAG14" s="23"/>
      <c r="VAH14" s="23"/>
      <c r="VAI14" s="23"/>
      <c r="VAJ14" s="23"/>
      <c r="VAK14" s="23"/>
      <c r="VAL14" s="23"/>
      <c r="VAM14" s="23"/>
      <c r="VAN14" s="23"/>
      <c r="VAO14" s="23"/>
      <c r="VAP14" s="23"/>
      <c r="VAQ14" s="23"/>
      <c r="VAR14" s="23"/>
      <c r="VAS14" s="23"/>
      <c r="VAT14" s="23"/>
      <c r="VAU14" s="23"/>
      <c r="VAV14" s="23"/>
      <c r="VAW14" s="23"/>
      <c r="VAX14" s="23"/>
      <c r="VAY14" s="23"/>
      <c r="VAZ14" s="23"/>
      <c r="VBA14" s="23"/>
      <c r="VBB14" s="23"/>
      <c r="VBC14" s="23"/>
      <c r="VBD14" s="23"/>
      <c r="VBE14" s="23"/>
      <c r="VBF14" s="23"/>
      <c r="VBG14" s="23"/>
      <c r="VBH14" s="23"/>
      <c r="VBI14" s="23"/>
      <c r="VBJ14" s="23"/>
      <c r="VBK14" s="23"/>
      <c r="VBL14" s="23"/>
      <c r="VBM14" s="23"/>
      <c r="VBN14" s="23"/>
      <c r="VBO14" s="23"/>
      <c r="VBP14" s="23"/>
      <c r="VBQ14" s="23"/>
      <c r="VBR14" s="23"/>
      <c r="VBS14" s="23"/>
      <c r="VBT14" s="23"/>
      <c r="VBU14" s="23"/>
      <c r="VBV14" s="23"/>
      <c r="VBW14" s="23"/>
      <c r="VBX14" s="23"/>
      <c r="VBY14" s="23"/>
      <c r="VBZ14" s="23"/>
      <c r="VCA14" s="23"/>
      <c r="VCB14" s="23"/>
      <c r="VCC14" s="23"/>
      <c r="VCD14" s="23"/>
      <c r="VCE14" s="23"/>
      <c r="VCF14" s="23"/>
      <c r="VCG14" s="23"/>
      <c r="VCH14" s="23"/>
      <c r="VCI14" s="23"/>
      <c r="VCJ14" s="23"/>
      <c r="VCK14" s="23"/>
      <c r="VCL14" s="23"/>
      <c r="VCM14" s="23"/>
      <c r="VCN14" s="23"/>
      <c r="VCO14" s="23"/>
      <c r="VCP14" s="23"/>
      <c r="VCQ14" s="23"/>
      <c r="VCR14" s="23"/>
      <c r="VCS14" s="23"/>
      <c r="VCT14" s="23"/>
      <c r="VCU14" s="23"/>
      <c r="VCV14" s="23"/>
      <c r="VCW14" s="23"/>
      <c r="VCX14" s="23"/>
      <c r="VCY14" s="23"/>
      <c r="VCZ14" s="23"/>
      <c r="VDA14" s="23"/>
      <c r="VDB14" s="23"/>
      <c r="VDC14" s="23"/>
      <c r="VDD14" s="23"/>
      <c r="VDE14" s="23"/>
      <c r="VDF14" s="23"/>
      <c r="VDG14" s="23"/>
      <c r="VDH14" s="23"/>
      <c r="VDI14" s="23"/>
      <c r="VDJ14" s="23"/>
      <c r="VDK14" s="23"/>
      <c r="VDL14" s="23"/>
      <c r="VDM14" s="23"/>
      <c r="VDN14" s="23"/>
      <c r="VDO14" s="23"/>
      <c r="VDP14" s="23"/>
      <c r="VDQ14" s="23"/>
      <c r="VDR14" s="23"/>
      <c r="VDS14" s="23"/>
      <c r="VDT14" s="23"/>
      <c r="VDU14" s="23"/>
      <c r="VDV14" s="23"/>
      <c r="VDW14" s="23"/>
      <c r="VDX14" s="23"/>
      <c r="VDY14" s="23"/>
      <c r="VDZ14" s="23"/>
      <c r="VEA14" s="23"/>
      <c r="VEB14" s="23"/>
      <c r="VEC14" s="23"/>
      <c r="VED14" s="23"/>
      <c r="VEE14" s="23"/>
      <c r="VEF14" s="23"/>
      <c r="VEG14" s="23"/>
      <c r="VEH14" s="23"/>
      <c r="VEI14" s="23"/>
      <c r="VEJ14" s="23"/>
      <c r="VEK14" s="23"/>
      <c r="VEL14" s="23"/>
      <c r="VEM14" s="23"/>
      <c r="VEN14" s="23"/>
      <c r="VEO14" s="23"/>
      <c r="VEP14" s="23"/>
      <c r="VEQ14" s="23"/>
      <c r="VER14" s="23"/>
      <c r="VES14" s="23"/>
      <c r="VET14" s="23"/>
      <c r="VEU14" s="23"/>
      <c r="VEV14" s="23"/>
      <c r="VEW14" s="23"/>
      <c r="VEX14" s="23"/>
      <c r="VEY14" s="23"/>
      <c r="VEZ14" s="23"/>
      <c r="VFA14" s="23"/>
      <c r="VFB14" s="23"/>
      <c r="VFC14" s="23"/>
      <c r="VFD14" s="23"/>
      <c r="VFE14" s="23"/>
      <c r="VFF14" s="23"/>
      <c r="VFG14" s="23"/>
      <c r="VFH14" s="23"/>
      <c r="VFI14" s="23"/>
      <c r="VFJ14" s="23"/>
      <c r="VFK14" s="23"/>
      <c r="VFL14" s="23"/>
      <c r="VFM14" s="23"/>
      <c r="VFN14" s="23"/>
      <c r="VFO14" s="23"/>
      <c r="VFP14" s="23"/>
      <c r="VFQ14" s="23"/>
      <c r="VFR14" s="23"/>
      <c r="VFS14" s="23"/>
      <c r="VFT14" s="23"/>
      <c r="VFU14" s="23"/>
      <c r="VFV14" s="23"/>
      <c r="VFW14" s="23"/>
      <c r="VFX14" s="23"/>
      <c r="VFY14" s="23"/>
      <c r="VFZ14" s="23"/>
      <c r="VGA14" s="23"/>
      <c r="VGB14" s="23"/>
      <c r="VGC14" s="23"/>
      <c r="VGD14" s="23"/>
      <c r="VGE14" s="23"/>
      <c r="VGF14" s="23"/>
      <c r="VGG14" s="23"/>
      <c r="VGH14" s="23"/>
      <c r="VGI14" s="23"/>
      <c r="VGJ14" s="23"/>
      <c r="VGK14" s="23"/>
      <c r="VGL14" s="23"/>
      <c r="VGM14" s="23"/>
      <c r="VGN14" s="23"/>
      <c r="VGO14" s="23"/>
      <c r="VGP14" s="23"/>
      <c r="VGQ14" s="23"/>
      <c r="VGR14" s="23"/>
      <c r="VGS14" s="23"/>
      <c r="VGT14" s="23"/>
      <c r="VGU14" s="23"/>
      <c r="VGV14" s="23"/>
      <c r="VGW14" s="23"/>
      <c r="VGX14" s="23"/>
      <c r="VGY14" s="23"/>
      <c r="VGZ14" s="23"/>
      <c r="VHA14" s="23"/>
      <c r="VHB14" s="23"/>
      <c r="VHC14" s="23"/>
      <c r="VHD14" s="23"/>
      <c r="VHE14" s="23"/>
      <c r="VHF14" s="23"/>
      <c r="VHG14" s="23"/>
      <c r="VHH14" s="23"/>
      <c r="VHI14" s="23"/>
      <c r="VHJ14" s="23"/>
      <c r="VHK14" s="23"/>
      <c r="VHL14" s="23"/>
      <c r="VHM14" s="23"/>
      <c r="VHN14" s="23"/>
      <c r="VHO14" s="23"/>
      <c r="VHP14" s="23"/>
      <c r="VHQ14" s="23"/>
      <c r="VHR14" s="23"/>
      <c r="VHS14" s="23"/>
      <c r="VHT14" s="23"/>
      <c r="VHU14" s="23"/>
      <c r="VHV14" s="23"/>
      <c r="VHW14" s="23"/>
      <c r="VHX14" s="23"/>
      <c r="VHY14" s="23"/>
      <c r="VHZ14" s="23"/>
      <c r="VIA14" s="23"/>
      <c r="VIB14" s="23"/>
      <c r="VIC14" s="23"/>
      <c r="VID14" s="23"/>
      <c r="VIE14" s="23"/>
      <c r="VIF14" s="23"/>
      <c r="VIG14" s="23"/>
      <c r="VIH14" s="23"/>
      <c r="VII14" s="23"/>
      <c r="VIJ14" s="23"/>
      <c r="VIK14" s="23"/>
      <c r="VIL14" s="23"/>
      <c r="VIM14" s="23"/>
      <c r="VIN14" s="23"/>
      <c r="VIO14" s="23"/>
      <c r="VIP14" s="23"/>
      <c r="VIQ14" s="23"/>
      <c r="VIR14" s="23"/>
      <c r="VIS14" s="23"/>
      <c r="VIT14" s="23"/>
      <c r="VIU14" s="23"/>
      <c r="VIV14" s="23"/>
      <c r="VIW14" s="23"/>
      <c r="VIX14" s="23"/>
      <c r="VIY14" s="23"/>
      <c r="VIZ14" s="23"/>
      <c r="VJA14" s="23"/>
      <c r="VJB14" s="23"/>
      <c r="VJC14" s="23"/>
      <c r="VJD14" s="23"/>
      <c r="VJE14" s="23"/>
      <c r="VJF14" s="23"/>
      <c r="VJG14" s="23"/>
      <c r="VJH14" s="23"/>
      <c r="VJI14" s="23"/>
      <c r="VJJ14" s="23"/>
      <c r="VJK14" s="23"/>
      <c r="VJL14" s="23"/>
      <c r="VJM14" s="23"/>
      <c r="VJN14" s="23"/>
      <c r="VJO14" s="23"/>
      <c r="VJP14" s="23"/>
      <c r="VJQ14" s="23"/>
      <c r="VJR14" s="23"/>
      <c r="VJS14" s="23"/>
      <c r="VJT14" s="23"/>
      <c r="VJU14" s="23"/>
      <c r="VJV14" s="23"/>
      <c r="VJW14" s="23"/>
      <c r="VJX14" s="23"/>
      <c r="VJY14" s="23"/>
      <c r="VJZ14" s="23"/>
      <c r="VKA14" s="23"/>
      <c r="VKB14" s="23"/>
      <c r="VKC14" s="23"/>
      <c r="VKD14" s="23"/>
      <c r="VKE14" s="23"/>
      <c r="VKF14" s="23"/>
      <c r="VKG14" s="23"/>
      <c r="VKH14" s="23"/>
      <c r="VKI14" s="23"/>
      <c r="VKJ14" s="23"/>
      <c r="VKK14" s="23"/>
      <c r="VKL14" s="23"/>
      <c r="VKM14" s="23"/>
      <c r="VKN14" s="23"/>
      <c r="VKO14" s="23"/>
      <c r="VKP14" s="23"/>
      <c r="VKQ14" s="23"/>
      <c r="VKR14" s="23"/>
      <c r="VKS14" s="23"/>
      <c r="VKT14" s="23"/>
      <c r="VKU14" s="23"/>
      <c r="VKV14" s="23"/>
      <c r="VKW14" s="23"/>
      <c r="VKX14" s="23"/>
      <c r="VKY14" s="23"/>
      <c r="VKZ14" s="23"/>
      <c r="VLA14" s="23"/>
      <c r="VLB14" s="23"/>
      <c r="VLC14" s="23"/>
      <c r="VLD14" s="23"/>
      <c r="VLE14" s="23"/>
      <c r="VLF14" s="23"/>
      <c r="VLG14" s="23"/>
      <c r="VLH14" s="23"/>
      <c r="VLI14" s="23"/>
      <c r="VLJ14" s="23"/>
      <c r="VLK14" s="23"/>
      <c r="VLL14" s="23"/>
      <c r="VLM14" s="23"/>
      <c r="VLN14" s="23"/>
      <c r="VLO14" s="23"/>
      <c r="VLP14" s="23"/>
      <c r="VLQ14" s="23"/>
      <c r="VLR14" s="23"/>
      <c r="VLS14" s="23"/>
      <c r="VLT14" s="23"/>
      <c r="VLU14" s="23"/>
      <c r="VLV14" s="23"/>
      <c r="VLW14" s="23"/>
      <c r="VLX14" s="23"/>
      <c r="VLY14" s="23"/>
      <c r="VLZ14" s="23"/>
      <c r="VMA14" s="23"/>
      <c r="VMB14" s="23"/>
      <c r="VMC14" s="23"/>
      <c r="VMD14" s="23"/>
      <c r="VME14" s="23"/>
      <c r="VMF14" s="23"/>
      <c r="VMG14" s="23"/>
      <c r="VMH14" s="23"/>
      <c r="VMI14" s="23"/>
      <c r="VMJ14" s="23"/>
      <c r="VMK14" s="23"/>
      <c r="VML14" s="23"/>
      <c r="VMM14" s="23"/>
      <c r="VMN14" s="23"/>
      <c r="VMO14" s="23"/>
      <c r="VMP14" s="23"/>
      <c r="VMQ14" s="23"/>
      <c r="VMR14" s="23"/>
      <c r="VMS14" s="23"/>
      <c r="VMT14" s="23"/>
      <c r="VMU14" s="23"/>
      <c r="VMV14" s="23"/>
      <c r="VMW14" s="23"/>
      <c r="VMX14" s="23"/>
      <c r="VMY14" s="23"/>
      <c r="VMZ14" s="23"/>
      <c r="VNA14" s="23"/>
      <c r="VNB14" s="23"/>
      <c r="VNC14" s="23"/>
      <c r="VND14" s="23"/>
      <c r="VNE14" s="23"/>
      <c r="VNF14" s="23"/>
      <c r="VNG14" s="23"/>
      <c r="VNH14" s="23"/>
      <c r="VNI14" s="23"/>
      <c r="VNJ14" s="23"/>
      <c r="VNK14" s="23"/>
      <c r="VNL14" s="23"/>
      <c r="VNM14" s="23"/>
      <c r="VNN14" s="23"/>
      <c r="VNO14" s="23"/>
      <c r="VNP14" s="23"/>
      <c r="VNQ14" s="23"/>
      <c r="VNR14" s="23"/>
      <c r="VNS14" s="23"/>
      <c r="VNT14" s="23"/>
      <c r="VNU14" s="23"/>
      <c r="VNV14" s="23"/>
      <c r="VNW14" s="23"/>
      <c r="VNX14" s="23"/>
      <c r="VNY14" s="23"/>
      <c r="VNZ14" s="23"/>
      <c r="VOA14" s="23"/>
      <c r="VOB14" s="23"/>
      <c r="VOC14" s="23"/>
      <c r="VOD14" s="23"/>
      <c r="VOE14" s="23"/>
      <c r="VOF14" s="23"/>
      <c r="VOG14" s="23"/>
      <c r="VOH14" s="23"/>
      <c r="VOI14" s="23"/>
      <c r="VOJ14" s="23"/>
      <c r="VOK14" s="23"/>
      <c r="VOL14" s="23"/>
      <c r="VOM14" s="23"/>
      <c r="VON14" s="23"/>
      <c r="VOO14" s="23"/>
      <c r="VOP14" s="23"/>
      <c r="VOQ14" s="23"/>
      <c r="VOR14" s="23"/>
      <c r="VOS14" s="23"/>
      <c r="VOT14" s="23"/>
      <c r="VOU14" s="23"/>
      <c r="VOV14" s="23"/>
      <c r="VOW14" s="23"/>
      <c r="VOX14" s="23"/>
      <c r="VOY14" s="23"/>
      <c r="VOZ14" s="23"/>
      <c r="VPA14" s="23"/>
      <c r="VPB14" s="23"/>
      <c r="VPC14" s="23"/>
      <c r="VPD14" s="23"/>
      <c r="VPE14" s="23"/>
      <c r="VPF14" s="23"/>
      <c r="VPG14" s="23"/>
      <c r="VPH14" s="23"/>
      <c r="VPI14" s="23"/>
      <c r="VPJ14" s="23"/>
      <c r="VPK14" s="23"/>
      <c r="VPL14" s="23"/>
      <c r="VPM14" s="23"/>
      <c r="VPN14" s="23"/>
      <c r="VPO14" s="23"/>
      <c r="VPP14" s="23"/>
      <c r="VPQ14" s="23"/>
      <c r="VPR14" s="23"/>
      <c r="VPS14" s="23"/>
      <c r="VPT14" s="23"/>
      <c r="VPU14" s="23"/>
      <c r="VPV14" s="23"/>
      <c r="VPW14" s="23"/>
      <c r="VPX14" s="23"/>
      <c r="VPY14" s="23"/>
      <c r="VPZ14" s="23"/>
      <c r="VQA14" s="23"/>
      <c r="VQB14" s="23"/>
      <c r="VQC14" s="23"/>
      <c r="VQD14" s="23"/>
      <c r="VQE14" s="23"/>
      <c r="VQF14" s="23"/>
      <c r="VQG14" s="23"/>
      <c r="VQH14" s="23"/>
      <c r="VQI14" s="23"/>
      <c r="VQJ14" s="23"/>
      <c r="VQK14" s="23"/>
      <c r="VQL14" s="23"/>
      <c r="VQM14" s="23"/>
      <c r="VQN14" s="23"/>
      <c r="VQO14" s="23"/>
      <c r="VQP14" s="23"/>
      <c r="VQQ14" s="23"/>
      <c r="VQR14" s="23"/>
      <c r="VQS14" s="23"/>
      <c r="VQT14" s="23"/>
      <c r="VQU14" s="23"/>
      <c r="VQV14" s="23"/>
      <c r="VQW14" s="23"/>
      <c r="VQX14" s="23"/>
      <c r="VQY14" s="23"/>
      <c r="VQZ14" s="23"/>
      <c r="VRA14" s="23"/>
      <c r="VRB14" s="23"/>
      <c r="VRC14" s="23"/>
      <c r="VRD14" s="23"/>
      <c r="VRE14" s="23"/>
      <c r="VRF14" s="23"/>
      <c r="VRG14" s="23"/>
      <c r="VRH14" s="23"/>
      <c r="VRI14" s="23"/>
      <c r="VRJ14" s="23"/>
      <c r="VRK14" s="23"/>
      <c r="VRL14" s="23"/>
      <c r="VRM14" s="23"/>
      <c r="VRN14" s="23"/>
      <c r="VRO14" s="23"/>
      <c r="VRP14" s="23"/>
      <c r="VRQ14" s="23"/>
      <c r="VRR14" s="23"/>
      <c r="VRS14" s="23"/>
      <c r="VRT14" s="23"/>
      <c r="VRU14" s="23"/>
      <c r="VRV14" s="23"/>
      <c r="VRW14" s="23"/>
      <c r="VRX14" s="23"/>
      <c r="VRY14" s="23"/>
      <c r="VRZ14" s="23"/>
      <c r="VSA14" s="23"/>
      <c r="VSB14" s="23"/>
      <c r="VSC14" s="23"/>
      <c r="VSD14" s="23"/>
      <c r="VSE14" s="23"/>
      <c r="VSF14" s="23"/>
      <c r="VSG14" s="23"/>
      <c r="VSH14" s="23"/>
      <c r="VSI14" s="23"/>
      <c r="VSJ14" s="23"/>
      <c r="VSK14" s="23"/>
      <c r="VSL14" s="23"/>
      <c r="VSM14" s="23"/>
      <c r="VSN14" s="23"/>
      <c r="VSO14" s="23"/>
      <c r="VSP14" s="23"/>
      <c r="VSQ14" s="23"/>
      <c r="VSR14" s="23"/>
      <c r="VSS14" s="23"/>
      <c r="VST14" s="23"/>
      <c r="VSU14" s="23"/>
      <c r="VSV14" s="23"/>
      <c r="VSW14" s="23"/>
      <c r="VSX14" s="23"/>
      <c r="VSY14" s="23"/>
      <c r="VSZ14" s="23"/>
      <c r="VTA14" s="23"/>
      <c r="VTB14" s="23"/>
      <c r="VTC14" s="23"/>
      <c r="VTD14" s="23"/>
      <c r="VTE14" s="23"/>
      <c r="VTF14" s="23"/>
      <c r="VTG14" s="23"/>
      <c r="VTH14" s="23"/>
      <c r="VTI14" s="23"/>
      <c r="VTJ14" s="23"/>
      <c r="VTK14" s="23"/>
      <c r="VTL14" s="23"/>
      <c r="VTM14" s="23"/>
      <c r="VTN14" s="23"/>
      <c r="VTO14" s="23"/>
      <c r="VTP14" s="23"/>
      <c r="VTQ14" s="23"/>
      <c r="VTR14" s="23"/>
      <c r="VTS14" s="23"/>
      <c r="VTT14" s="23"/>
      <c r="VTU14" s="23"/>
      <c r="VTV14" s="23"/>
      <c r="VTW14" s="23"/>
      <c r="VTX14" s="23"/>
      <c r="VTY14" s="23"/>
      <c r="VTZ14" s="23"/>
      <c r="VUA14" s="23"/>
      <c r="VUB14" s="23"/>
      <c r="VUC14" s="23"/>
      <c r="VUD14" s="23"/>
      <c r="VUE14" s="23"/>
      <c r="VUF14" s="23"/>
      <c r="VUG14" s="23"/>
      <c r="VUH14" s="23"/>
      <c r="VUI14" s="23"/>
      <c r="VUJ14" s="23"/>
      <c r="VUK14" s="23"/>
      <c r="VUL14" s="23"/>
      <c r="VUM14" s="23"/>
      <c r="VUN14" s="23"/>
      <c r="VUO14" s="23"/>
      <c r="VUP14" s="23"/>
      <c r="VUQ14" s="23"/>
      <c r="VUR14" s="23"/>
      <c r="VUS14" s="23"/>
      <c r="VUT14" s="23"/>
      <c r="VUU14" s="23"/>
      <c r="VUV14" s="23"/>
      <c r="VUW14" s="23"/>
      <c r="VUX14" s="23"/>
      <c r="VUY14" s="23"/>
      <c r="VUZ14" s="23"/>
      <c r="VVA14" s="23"/>
      <c r="VVB14" s="23"/>
      <c r="VVC14" s="23"/>
      <c r="VVD14" s="23"/>
      <c r="VVE14" s="23"/>
      <c r="VVF14" s="23"/>
      <c r="VVG14" s="23"/>
      <c r="VVH14" s="23"/>
      <c r="VVI14" s="23"/>
      <c r="VVJ14" s="23"/>
      <c r="VVK14" s="23"/>
      <c r="VVL14" s="23"/>
      <c r="VVM14" s="23"/>
      <c r="VVN14" s="23"/>
      <c r="VVO14" s="23"/>
      <c r="VVP14" s="23"/>
      <c r="VVQ14" s="23"/>
      <c r="VVR14" s="23"/>
      <c r="VVS14" s="23"/>
      <c r="VVT14" s="23"/>
      <c r="VVU14" s="23"/>
      <c r="VVV14" s="23"/>
      <c r="VVW14" s="23"/>
      <c r="VVX14" s="23"/>
      <c r="VVY14" s="23"/>
      <c r="VVZ14" s="23"/>
      <c r="VWA14" s="23"/>
      <c r="VWB14" s="23"/>
      <c r="VWC14" s="23"/>
      <c r="VWD14" s="23"/>
      <c r="VWE14" s="23"/>
      <c r="VWF14" s="23"/>
      <c r="VWG14" s="23"/>
      <c r="VWH14" s="23"/>
      <c r="VWI14" s="23"/>
      <c r="VWJ14" s="23"/>
      <c r="VWK14" s="23"/>
      <c r="VWL14" s="23"/>
      <c r="VWM14" s="23"/>
      <c r="VWN14" s="23"/>
      <c r="VWO14" s="23"/>
      <c r="VWP14" s="23"/>
      <c r="VWQ14" s="23"/>
      <c r="VWR14" s="23"/>
      <c r="VWS14" s="23"/>
      <c r="VWT14" s="23"/>
      <c r="VWU14" s="23"/>
      <c r="VWV14" s="23"/>
      <c r="VWW14" s="23"/>
      <c r="VWX14" s="23"/>
      <c r="VWY14" s="23"/>
      <c r="VWZ14" s="23"/>
      <c r="VXA14" s="23"/>
      <c r="VXB14" s="23"/>
      <c r="VXC14" s="23"/>
      <c r="VXD14" s="23"/>
      <c r="VXE14" s="23"/>
      <c r="VXF14" s="23"/>
      <c r="VXG14" s="23"/>
      <c r="VXH14" s="23"/>
      <c r="VXI14" s="23"/>
      <c r="VXJ14" s="23"/>
      <c r="VXK14" s="23"/>
      <c r="VXL14" s="23"/>
      <c r="VXM14" s="23"/>
      <c r="VXN14" s="23"/>
      <c r="VXO14" s="23"/>
      <c r="VXP14" s="23"/>
      <c r="VXQ14" s="23"/>
      <c r="VXR14" s="23"/>
      <c r="VXS14" s="23"/>
      <c r="VXT14" s="23"/>
      <c r="VXU14" s="23"/>
      <c r="VXV14" s="23"/>
      <c r="VXW14" s="23"/>
      <c r="VXX14" s="23"/>
      <c r="VXY14" s="23"/>
      <c r="VXZ14" s="23"/>
      <c r="VYA14" s="23"/>
      <c r="VYB14" s="23"/>
      <c r="VYC14" s="23"/>
      <c r="VYD14" s="23"/>
      <c r="VYE14" s="23"/>
      <c r="VYF14" s="23"/>
      <c r="VYG14" s="23"/>
      <c r="VYH14" s="23"/>
      <c r="VYI14" s="23"/>
      <c r="VYJ14" s="23"/>
      <c r="VYK14" s="23"/>
      <c r="VYL14" s="23"/>
      <c r="VYM14" s="23"/>
      <c r="VYN14" s="23"/>
      <c r="VYO14" s="23"/>
      <c r="VYP14" s="23"/>
      <c r="VYQ14" s="23"/>
      <c r="VYR14" s="23"/>
      <c r="VYS14" s="23"/>
      <c r="VYT14" s="23"/>
      <c r="VYU14" s="23"/>
      <c r="VYV14" s="23"/>
      <c r="VYW14" s="23"/>
      <c r="VYX14" s="23"/>
      <c r="VYY14" s="23"/>
      <c r="VYZ14" s="23"/>
      <c r="VZA14" s="23"/>
      <c r="VZB14" s="23"/>
      <c r="VZC14" s="23"/>
      <c r="VZD14" s="23"/>
      <c r="VZE14" s="23"/>
      <c r="VZF14" s="23"/>
      <c r="VZG14" s="23"/>
      <c r="VZH14" s="23"/>
      <c r="VZI14" s="23"/>
      <c r="VZJ14" s="23"/>
      <c r="VZK14" s="23"/>
      <c r="VZL14" s="23"/>
      <c r="VZM14" s="23"/>
      <c r="VZN14" s="23"/>
      <c r="VZO14" s="23"/>
      <c r="VZP14" s="23"/>
      <c r="VZQ14" s="23"/>
      <c r="VZR14" s="23"/>
      <c r="VZS14" s="23"/>
      <c r="VZT14" s="23"/>
      <c r="VZU14" s="23"/>
      <c r="VZV14" s="23"/>
      <c r="VZW14" s="23"/>
      <c r="VZX14" s="23"/>
      <c r="VZY14" s="23"/>
      <c r="VZZ14" s="23"/>
      <c r="WAA14" s="23"/>
      <c r="WAB14" s="23"/>
      <c r="WAC14" s="23"/>
      <c r="WAD14" s="23"/>
      <c r="WAE14" s="23"/>
      <c r="WAF14" s="23"/>
      <c r="WAG14" s="23"/>
      <c r="WAH14" s="23"/>
      <c r="WAI14" s="23"/>
      <c r="WAJ14" s="23"/>
      <c r="WAK14" s="23"/>
      <c r="WAL14" s="23"/>
      <c r="WAM14" s="23"/>
      <c r="WAN14" s="23"/>
      <c r="WAO14" s="23"/>
      <c r="WAP14" s="23"/>
      <c r="WAQ14" s="23"/>
      <c r="WAR14" s="23"/>
      <c r="WAS14" s="23"/>
      <c r="WAT14" s="23"/>
      <c r="WAU14" s="23"/>
      <c r="WAV14" s="23"/>
      <c r="WAW14" s="23"/>
      <c r="WAX14" s="23"/>
      <c r="WAY14" s="23"/>
      <c r="WAZ14" s="23"/>
      <c r="WBA14" s="23"/>
      <c r="WBB14" s="23"/>
      <c r="WBC14" s="23"/>
      <c r="WBD14" s="23"/>
      <c r="WBE14" s="23"/>
      <c r="WBF14" s="23"/>
      <c r="WBG14" s="23"/>
      <c r="WBH14" s="23"/>
      <c r="WBI14" s="23"/>
      <c r="WBJ14" s="23"/>
      <c r="WBK14" s="23"/>
      <c r="WBL14" s="23"/>
      <c r="WBM14" s="23"/>
      <c r="WBN14" s="23"/>
      <c r="WBO14" s="23"/>
      <c r="WBP14" s="23"/>
      <c r="WBQ14" s="23"/>
      <c r="WBR14" s="23"/>
      <c r="WBS14" s="23"/>
      <c r="WBT14" s="23"/>
      <c r="WBU14" s="23"/>
      <c r="WBV14" s="23"/>
      <c r="WBW14" s="23"/>
      <c r="WBX14" s="23"/>
      <c r="WBY14" s="23"/>
      <c r="WBZ14" s="23"/>
      <c r="WCA14" s="23"/>
      <c r="WCB14" s="23"/>
      <c r="WCC14" s="23"/>
      <c r="WCD14" s="23"/>
      <c r="WCE14" s="23"/>
      <c r="WCF14" s="23"/>
      <c r="WCG14" s="23"/>
      <c r="WCH14" s="23"/>
      <c r="WCI14" s="23"/>
      <c r="WCJ14" s="23"/>
      <c r="WCK14" s="23"/>
      <c r="WCL14" s="23"/>
      <c r="WCM14" s="23"/>
      <c r="WCN14" s="23"/>
      <c r="WCO14" s="23"/>
      <c r="WCP14" s="23"/>
      <c r="WCQ14" s="23"/>
      <c r="WCR14" s="23"/>
      <c r="WCS14" s="23"/>
      <c r="WCT14" s="23"/>
      <c r="WCU14" s="23"/>
      <c r="WCV14" s="23"/>
      <c r="WCW14" s="23"/>
      <c r="WCX14" s="23"/>
      <c r="WCY14" s="23"/>
      <c r="WCZ14" s="23"/>
      <c r="WDA14" s="23"/>
      <c r="WDB14" s="23"/>
      <c r="WDC14" s="23"/>
      <c r="WDD14" s="23"/>
      <c r="WDE14" s="23"/>
      <c r="WDF14" s="23"/>
      <c r="WDG14" s="23"/>
      <c r="WDH14" s="23"/>
      <c r="WDI14" s="23"/>
      <c r="WDJ14" s="23"/>
      <c r="WDK14" s="23"/>
      <c r="WDL14" s="23"/>
      <c r="WDM14" s="23"/>
      <c r="WDN14" s="23"/>
      <c r="WDO14" s="23"/>
      <c r="WDP14" s="23"/>
      <c r="WDQ14" s="23"/>
      <c r="WDR14" s="23"/>
      <c r="WDS14" s="23"/>
      <c r="WDT14" s="23"/>
      <c r="WDU14" s="23"/>
      <c r="WDV14" s="23"/>
      <c r="WDW14" s="23"/>
      <c r="WDX14" s="23"/>
      <c r="WDY14" s="23"/>
      <c r="WDZ14" s="23"/>
      <c r="WEA14" s="23"/>
      <c r="WEB14" s="23"/>
      <c r="WEC14" s="23"/>
      <c r="WED14" s="23"/>
      <c r="WEE14" s="23"/>
      <c r="WEF14" s="23"/>
      <c r="WEG14" s="23"/>
      <c r="WEH14" s="23"/>
      <c r="WEI14" s="23"/>
      <c r="WEJ14" s="23"/>
      <c r="WEK14" s="23"/>
      <c r="WEL14" s="23"/>
      <c r="WEM14" s="23"/>
      <c r="WEN14" s="23"/>
      <c r="WEO14" s="23"/>
      <c r="WEP14" s="23"/>
      <c r="WEQ14" s="23"/>
      <c r="WER14" s="23"/>
      <c r="WES14" s="23"/>
      <c r="WET14" s="23"/>
      <c r="WEU14" s="23"/>
      <c r="WEV14" s="23"/>
      <c r="WEW14" s="23"/>
      <c r="WEX14" s="23"/>
      <c r="WEY14" s="23"/>
      <c r="WEZ14" s="23"/>
      <c r="WFA14" s="23"/>
      <c r="WFB14" s="23"/>
      <c r="WFC14" s="23"/>
      <c r="WFD14" s="23"/>
      <c r="WFE14" s="23"/>
      <c r="WFF14" s="23"/>
      <c r="WFG14" s="23"/>
      <c r="WFH14" s="23"/>
      <c r="WFI14" s="23"/>
      <c r="WFJ14" s="23"/>
      <c r="WFK14" s="23"/>
      <c r="WFL14" s="23"/>
      <c r="WFM14" s="23"/>
      <c r="WFN14" s="23"/>
      <c r="WFO14" s="23"/>
      <c r="WFP14" s="23"/>
      <c r="WFQ14" s="23"/>
      <c r="WFR14" s="23"/>
      <c r="WFS14" s="23"/>
      <c r="WFT14" s="23"/>
      <c r="WFU14" s="23"/>
      <c r="WFV14" s="23"/>
      <c r="WFW14" s="23"/>
      <c r="WFX14" s="23"/>
      <c r="WFY14" s="23"/>
      <c r="WFZ14" s="23"/>
      <c r="WGA14" s="23"/>
      <c r="WGB14" s="23"/>
      <c r="WGC14" s="23"/>
      <c r="WGD14" s="23"/>
      <c r="WGE14" s="23"/>
      <c r="WGF14" s="23"/>
      <c r="WGG14" s="23"/>
      <c r="WGH14" s="23"/>
      <c r="WGI14" s="23"/>
      <c r="WGJ14" s="23"/>
      <c r="WGK14" s="23"/>
      <c r="WGL14" s="23"/>
      <c r="WGM14" s="23"/>
      <c r="WGN14" s="23"/>
      <c r="WGO14" s="23"/>
      <c r="WGP14" s="23"/>
      <c r="WGQ14" s="23"/>
      <c r="WGR14" s="23"/>
      <c r="WGS14" s="23"/>
      <c r="WGT14" s="23"/>
      <c r="WGU14" s="23"/>
      <c r="WGV14" s="23"/>
      <c r="WGW14" s="23"/>
      <c r="WGX14" s="23"/>
      <c r="WGY14" s="23"/>
      <c r="WGZ14" s="23"/>
      <c r="WHA14" s="23"/>
      <c r="WHB14" s="23"/>
      <c r="WHC14" s="23"/>
      <c r="WHD14" s="23"/>
      <c r="WHE14" s="23"/>
      <c r="WHF14" s="23"/>
      <c r="WHG14" s="23"/>
      <c r="WHH14" s="23"/>
      <c r="WHI14" s="23"/>
      <c r="WHJ14" s="23"/>
      <c r="WHK14" s="23"/>
      <c r="WHL14" s="23"/>
      <c r="WHM14" s="23"/>
      <c r="WHN14" s="23"/>
      <c r="WHO14" s="23"/>
      <c r="WHP14" s="23"/>
      <c r="WHQ14" s="23"/>
      <c r="WHR14" s="23"/>
      <c r="WHS14" s="23"/>
      <c r="WHT14" s="23"/>
      <c r="WHU14" s="23"/>
      <c r="WHV14" s="23"/>
      <c r="WHW14" s="23"/>
      <c r="WHX14" s="23"/>
      <c r="WHY14" s="23"/>
      <c r="WHZ14" s="23"/>
      <c r="WIA14" s="23"/>
      <c r="WIB14" s="23"/>
      <c r="WIC14" s="23"/>
      <c r="WID14" s="23"/>
      <c r="WIE14" s="23"/>
      <c r="WIF14" s="23"/>
      <c r="WIG14" s="23"/>
      <c r="WIH14" s="23"/>
      <c r="WII14" s="23"/>
      <c r="WIJ14" s="23"/>
      <c r="WIK14" s="23"/>
      <c r="WIL14" s="23"/>
      <c r="WIM14" s="23"/>
      <c r="WIN14" s="23"/>
      <c r="WIO14" s="23"/>
      <c r="WIP14" s="23"/>
      <c r="WIQ14" s="23"/>
      <c r="WIR14" s="23"/>
      <c r="WIS14" s="23"/>
      <c r="WIT14" s="23"/>
      <c r="WIU14" s="23"/>
      <c r="WIV14" s="23"/>
      <c r="WIW14" s="23"/>
      <c r="WIX14" s="23"/>
      <c r="WIY14" s="23"/>
      <c r="WIZ14" s="23"/>
      <c r="WJA14" s="23"/>
      <c r="WJB14" s="23"/>
      <c r="WJC14" s="23"/>
      <c r="WJD14" s="23"/>
      <c r="WJE14" s="23"/>
      <c r="WJF14" s="23"/>
      <c r="WJG14" s="23"/>
      <c r="WJH14" s="23"/>
      <c r="WJI14" s="23"/>
      <c r="WJJ14" s="23"/>
      <c r="WJK14" s="23"/>
      <c r="WJL14" s="23"/>
      <c r="WJM14" s="23"/>
      <c r="WJN14" s="23"/>
      <c r="WJO14" s="23"/>
      <c r="WJP14" s="23"/>
      <c r="WJQ14" s="23"/>
      <c r="WJR14" s="23"/>
      <c r="WJS14" s="23"/>
      <c r="WJT14" s="23"/>
      <c r="WJU14" s="23"/>
      <c r="WJV14" s="23"/>
      <c r="WJW14" s="23"/>
      <c r="WJX14" s="23"/>
      <c r="WJY14" s="23"/>
      <c r="WJZ14" s="23"/>
      <c r="WKA14" s="23"/>
      <c r="WKB14" s="23"/>
      <c r="WKC14" s="23"/>
      <c r="WKD14" s="23"/>
      <c r="WKE14" s="23"/>
      <c r="WKF14" s="23"/>
      <c r="WKG14" s="23"/>
      <c r="WKH14" s="23"/>
      <c r="WKI14" s="23"/>
      <c r="WKJ14" s="23"/>
      <c r="WKK14" s="23"/>
      <c r="WKL14" s="23"/>
      <c r="WKM14" s="23"/>
      <c r="WKN14" s="23"/>
      <c r="WKO14" s="23"/>
      <c r="WKP14" s="23"/>
      <c r="WKQ14" s="23"/>
      <c r="WKR14" s="23"/>
      <c r="WKS14" s="23"/>
      <c r="WKT14" s="23"/>
      <c r="WKU14" s="23"/>
      <c r="WKV14" s="23"/>
      <c r="WKW14" s="23"/>
      <c r="WKX14" s="23"/>
      <c r="WKY14" s="23"/>
      <c r="WKZ14" s="23"/>
      <c r="WLA14" s="23"/>
      <c r="WLB14" s="23"/>
      <c r="WLC14" s="23"/>
      <c r="WLD14" s="23"/>
      <c r="WLE14" s="23"/>
      <c r="WLF14" s="23"/>
      <c r="WLG14" s="23"/>
      <c r="WLH14" s="23"/>
      <c r="WLI14" s="23"/>
      <c r="WLJ14" s="23"/>
      <c r="WLK14" s="23"/>
      <c r="WLL14" s="23"/>
      <c r="WLM14" s="23"/>
      <c r="WLN14" s="23"/>
      <c r="WLO14" s="23"/>
      <c r="WLP14" s="23"/>
      <c r="WLQ14" s="23"/>
      <c r="WLR14" s="23"/>
      <c r="WLS14" s="23"/>
      <c r="WLT14" s="23"/>
      <c r="WLU14" s="23"/>
      <c r="WLV14" s="23"/>
      <c r="WLW14" s="23"/>
      <c r="WLX14" s="23"/>
      <c r="WLY14" s="23"/>
      <c r="WLZ14" s="23"/>
      <c r="WMA14" s="23"/>
      <c r="WMB14" s="23"/>
      <c r="WMC14" s="23"/>
      <c r="WMD14" s="23"/>
      <c r="WME14" s="23"/>
      <c r="WMF14" s="23"/>
      <c r="WMG14" s="23"/>
      <c r="WMH14" s="23"/>
      <c r="WMI14" s="23"/>
      <c r="WMJ14" s="23"/>
      <c r="WMK14" s="23"/>
      <c r="WML14" s="23"/>
      <c r="WMM14" s="23"/>
      <c r="WMN14" s="23"/>
      <c r="WMO14" s="23"/>
      <c r="WMP14" s="23"/>
      <c r="WMQ14" s="23"/>
      <c r="WMR14" s="23"/>
      <c r="WMS14" s="23"/>
      <c r="WMT14" s="23"/>
      <c r="WMU14" s="23"/>
      <c r="WMV14" s="23"/>
      <c r="WMW14" s="23"/>
      <c r="WMX14" s="23"/>
      <c r="WMY14" s="23"/>
      <c r="WMZ14" s="23"/>
      <c r="WNA14" s="23"/>
      <c r="WNB14" s="23"/>
      <c r="WNC14" s="23"/>
      <c r="WND14" s="23"/>
      <c r="WNE14" s="23"/>
      <c r="WNF14" s="23"/>
      <c r="WNG14" s="23"/>
      <c r="WNH14" s="23"/>
      <c r="WNI14" s="23"/>
      <c r="WNJ14" s="23"/>
      <c r="WNK14" s="23"/>
      <c r="WNL14" s="23"/>
      <c r="WNM14" s="23"/>
      <c r="WNN14" s="23"/>
      <c r="WNO14" s="23"/>
      <c r="WNP14" s="23"/>
      <c r="WNQ14" s="23"/>
      <c r="WNR14" s="23"/>
      <c r="WNS14" s="23"/>
      <c r="WNT14" s="23"/>
      <c r="WNU14" s="23"/>
      <c r="WNV14" s="23"/>
      <c r="WNW14" s="23"/>
      <c r="WNX14" s="23"/>
      <c r="WNY14" s="23"/>
      <c r="WNZ14" s="23"/>
      <c r="WOA14" s="23"/>
      <c r="WOB14" s="23"/>
      <c r="WOC14" s="23"/>
      <c r="WOD14" s="23"/>
      <c r="WOE14" s="23"/>
      <c r="WOF14" s="23"/>
      <c r="WOG14" s="23"/>
      <c r="WOH14" s="23"/>
      <c r="WOI14" s="23"/>
      <c r="WOJ14" s="23"/>
      <c r="WOK14" s="23"/>
      <c r="WOL14" s="23"/>
      <c r="WOM14" s="23"/>
      <c r="WON14" s="23"/>
      <c r="WOO14" s="23"/>
      <c r="WOP14" s="23"/>
      <c r="WOQ14" s="23"/>
      <c r="WOR14" s="23"/>
      <c r="WOS14" s="23"/>
      <c r="WOT14" s="23"/>
      <c r="WOU14" s="23"/>
      <c r="WOV14" s="23"/>
      <c r="WOW14" s="23"/>
      <c r="WOX14" s="23"/>
      <c r="WOY14" s="23"/>
      <c r="WOZ14" s="23"/>
      <c r="WPA14" s="23"/>
      <c r="WPB14" s="23"/>
      <c r="WPC14" s="23"/>
      <c r="WPD14" s="23"/>
      <c r="WPE14" s="23"/>
      <c r="WPF14" s="23"/>
      <c r="WPG14" s="23"/>
      <c r="WPH14" s="23"/>
      <c r="WPI14" s="23"/>
      <c r="WPJ14" s="23"/>
      <c r="WPK14" s="23"/>
      <c r="WPL14" s="23"/>
      <c r="WPM14" s="23"/>
      <c r="WPN14" s="23"/>
      <c r="WPO14" s="23"/>
      <c r="WPP14" s="23"/>
      <c r="WPQ14" s="23"/>
      <c r="WPR14" s="23"/>
      <c r="WPS14" s="23"/>
      <c r="WPT14" s="23"/>
      <c r="WPU14" s="23"/>
      <c r="WPV14" s="23"/>
      <c r="WPW14" s="23"/>
      <c r="WPX14" s="23"/>
      <c r="WPY14" s="23"/>
      <c r="WPZ14" s="23"/>
      <c r="WQA14" s="23"/>
      <c r="WQB14" s="23"/>
      <c r="WQC14" s="23"/>
      <c r="WQD14" s="23"/>
      <c r="WQE14" s="23"/>
      <c r="WQF14" s="23"/>
      <c r="WQG14" s="23"/>
      <c r="WQH14" s="23"/>
      <c r="WQI14" s="23"/>
      <c r="WQJ14" s="23"/>
      <c r="WQK14" s="23"/>
      <c r="WQL14" s="23"/>
      <c r="WQM14" s="23"/>
      <c r="WQN14" s="23"/>
      <c r="WQO14" s="23"/>
      <c r="WQP14" s="23"/>
      <c r="WQQ14" s="23"/>
      <c r="WQR14" s="23"/>
      <c r="WQS14" s="23"/>
      <c r="WQT14" s="23"/>
      <c r="WQU14" s="23"/>
      <c r="WQV14" s="23"/>
      <c r="WQW14" s="23"/>
      <c r="WQX14" s="23"/>
      <c r="WQY14" s="23"/>
      <c r="WQZ14" s="23"/>
      <c r="WRA14" s="23"/>
      <c r="WRB14" s="23"/>
      <c r="WRC14" s="23"/>
      <c r="WRD14" s="23"/>
      <c r="WRE14" s="23"/>
      <c r="WRF14" s="23"/>
      <c r="WRG14" s="23"/>
      <c r="WRH14" s="23"/>
      <c r="WRI14" s="23"/>
      <c r="WRJ14" s="23"/>
      <c r="WRK14" s="23"/>
      <c r="WRL14" s="23"/>
      <c r="WRM14" s="23"/>
      <c r="WRN14" s="23"/>
      <c r="WRO14" s="23"/>
      <c r="WRP14" s="23"/>
      <c r="WRQ14" s="23"/>
      <c r="WRR14" s="23"/>
      <c r="WRS14" s="23"/>
      <c r="WRT14" s="23"/>
      <c r="WRU14" s="23"/>
      <c r="WRV14" s="23"/>
      <c r="WRW14" s="23"/>
      <c r="WRX14" s="23"/>
      <c r="WRY14" s="23"/>
      <c r="WRZ14" s="23"/>
      <c r="WSA14" s="23"/>
      <c r="WSB14" s="23"/>
      <c r="WSC14" s="23"/>
      <c r="WSD14" s="23"/>
      <c r="WSE14" s="23"/>
      <c r="WSF14" s="23"/>
      <c r="WSG14" s="23"/>
      <c r="WSH14" s="23"/>
      <c r="WSI14" s="23"/>
      <c r="WSJ14" s="23"/>
      <c r="WSK14" s="23"/>
      <c r="WSL14" s="23"/>
      <c r="WSM14" s="23"/>
      <c r="WSN14" s="23"/>
      <c r="WSO14" s="23"/>
      <c r="WSP14" s="23"/>
      <c r="WSQ14" s="23"/>
      <c r="WSR14" s="23"/>
      <c r="WSS14" s="23"/>
      <c r="WST14" s="23"/>
      <c r="WSU14" s="23"/>
      <c r="WSV14" s="23"/>
      <c r="WSW14" s="23"/>
      <c r="WSX14" s="23"/>
      <c r="WSY14" s="23"/>
      <c r="WSZ14" s="23"/>
      <c r="WTA14" s="23"/>
      <c r="WTB14" s="23"/>
      <c r="WTC14" s="23"/>
      <c r="WTD14" s="23"/>
      <c r="WTE14" s="23"/>
      <c r="WTF14" s="23"/>
      <c r="WTG14" s="23"/>
      <c r="WTH14" s="23"/>
      <c r="WTI14" s="23"/>
      <c r="WTJ14" s="23"/>
      <c r="WTK14" s="23"/>
      <c r="WTL14" s="23"/>
      <c r="WTM14" s="23"/>
      <c r="WTN14" s="23"/>
      <c r="WTO14" s="23"/>
      <c r="WTP14" s="23"/>
      <c r="WTQ14" s="23"/>
      <c r="WTR14" s="23"/>
      <c r="WTS14" s="23"/>
      <c r="WTT14" s="23"/>
      <c r="WTU14" s="23"/>
      <c r="WTV14" s="23"/>
      <c r="WTW14" s="23"/>
      <c r="WTX14" s="23"/>
      <c r="WTY14" s="23"/>
      <c r="WTZ14" s="23"/>
      <c r="WUA14" s="23"/>
      <c r="WUB14" s="23"/>
      <c r="WUC14" s="23"/>
      <c r="WUD14" s="23"/>
      <c r="WUE14" s="23"/>
      <c r="WUF14" s="23"/>
      <c r="WUG14" s="23"/>
      <c r="WUH14" s="23"/>
      <c r="WUI14" s="23"/>
      <c r="WUJ14" s="23"/>
      <c r="WUK14" s="23"/>
      <c r="WUL14" s="23"/>
      <c r="WUM14" s="23"/>
      <c r="WUN14" s="23"/>
      <c r="WUO14" s="23"/>
      <c r="WUP14" s="23"/>
      <c r="WUQ14" s="23"/>
      <c r="WUR14" s="23"/>
      <c r="WUS14" s="23"/>
      <c r="WUT14" s="23"/>
      <c r="WUU14" s="23"/>
      <c r="WUV14" s="23"/>
      <c r="WUW14" s="23"/>
      <c r="WUX14" s="23"/>
      <c r="WUY14" s="23"/>
      <c r="WUZ14" s="23"/>
      <c r="WVA14" s="23"/>
      <c r="WVB14" s="23"/>
      <c r="WVC14" s="23"/>
      <c r="WVD14" s="23"/>
      <c r="WVE14" s="23"/>
      <c r="WVF14" s="23"/>
      <c r="WVG14" s="23"/>
      <c r="WVH14" s="23"/>
      <c r="WVI14" s="23"/>
      <c r="WVJ14" s="23"/>
      <c r="WVK14" s="23"/>
      <c r="WVL14" s="23"/>
      <c r="WVM14" s="23"/>
      <c r="WVN14" s="23"/>
      <c r="WVO14" s="23"/>
      <c r="WVP14" s="23"/>
      <c r="WVQ14" s="23"/>
      <c r="WVR14" s="23"/>
      <c r="WVS14" s="23"/>
      <c r="WVT14" s="23"/>
      <c r="WVU14" s="23"/>
      <c r="WVV14" s="23"/>
      <c r="WVW14" s="23"/>
      <c r="WVX14" s="23"/>
      <c r="WVY14" s="23"/>
      <c r="WVZ14" s="23"/>
      <c r="WWA14" s="23"/>
      <c r="WWB14" s="23"/>
      <c r="WWC14" s="23"/>
      <c r="WWD14" s="23"/>
      <c r="WWE14" s="23"/>
      <c r="WWF14" s="23"/>
      <c r="WWG14" s="23"/>
      <c r="WWH14" s="23"/>
      <c r="WWI14" s="23"/>
      <c r="WWJ14" s="23"/>
      <c r="WWK14" s="23"/>
      <c r="WWL14" s="23"/>
      <c r="WWM14" s="23"/>
      <c r="WWN14" s="23"/>
      <c r="WWO14" s="23"/>
      <c r="WWP14" s="23"/>
      <c r="WWQ14" s="23"/>
      <c r="WWR14" s="23"/>
      <c r="WWS14" s="23"/>
      <c r="WWT14" s="23"/>
      <c r="WWU14" s="23"/>
      <c r="WWV14" s="23"/>
      <c r="WWW14" s="23"/>
      <c r="WWX14" s="23"/>
      <c r="WWY14" s="23"/>
      <c r="WWZ14" s="23"/>
      <c r="WXA14" s="23"/>
      <c r="WXB14" s="23"/>
      <c r="WXC14" s="23"/>
      <c r="WXD14" s="23"/>
      <c r="WXE14" s="23"/>
      <c r="WXF14" s="23"/>
      <c r="WXG14" s="23"/>
      <c r="WXH14" s="23"/>
      <c r="WXI14" s="23"/>
      <c r="WXJ14" s="23"/>
      <c r="WXK14" s="23"/>
      <c r="WXL14" s="23"/>
      <c r="WXM14" s="23"/>
      <c r="WXN14" s="23"/>
      <c r="WXO14" s="23"/>
      <c r="WXP14" s="23"/>
      <c r="WXQ14" s="23"/>
      <c r="WXR14" s="23"/>
      <c r="WXS14" s="23"/>
      <c r="WXT14" s="23"/>
      <c r="WXU14" s="23"/>
      <c r="WXV14" s="23"/>
      <c r="WXW14" s="23"/>
      <c r="WXX14" s="23"/>
      <c r="WXY14" s="23"/>
      <c r="WXZ14" s="23"/>
      <c r="WYA14" s="23"/>
      <c r="WYB14" s="23"/>
      <c r="WYC14" s="23"/>
      <c r="WYD14" s="23"/>
      <c r="WYE14" s="23"/>
      <c r="WYF14" s="23"/>
      <c r="WYG14" s="23"/>
      <c r="WYH14" s="23"/>
      <c r="WYI14" s="23"/>
      <c r="WYJ14" s="23"/>
      <c r="WYK14" s="23"/>
      <c r="WYL14" s="23"/>
      <c r="WYM14" s="23"/>
      <c r="WYN14" s="23"/>
      <c r="WYO14" s="23"/>
      <c r="WYP14" s="23"/>
      <c r="WYQ14" s="23"/>
      <c r="WYR14" s="23"/>
      <c r="WYS14" s="23"/>
      <c r="WYT14" s="23"/>
      <c r="WYU14" s="23"/>
      <c r="WYV14" s="23"/>
      <c r="WYW14" s="23"/>
      <c r="WYX14" s="23"/>
      <c r="WYY14" s="23"/>
      <c r="WYZ14" s="23"/>
      <c r="WZA14" s="23"/>
      <c r="WZB14" s="23"/>
      <c r="WZC14" s="23"/>
      <c r="WZD14" s="23"/>
      <c r="WZE14" s="23"/>
      <c r="WZF14" s="23"/>
      <c r="WZG14" s="23"/>
      <c r="WZH14" s="23"/>
      <c r="WZI14" s="23"/>
      <c r="WZJ14" s="23"/>
      <c r="WZK14" s="23"/>
      <c r="WZL14" s="23"/>
      <c r="WZM14" s="23"/>
      <c r="WZN14" s="23"/>
      <c r="WZO14" s="23"/>
      <c r="WZP14" s="23"/>
      <c r="WZQ14" s="23"/>
      <c r="WZR14" s="23"/>
      <c r="WZS14" s="23"/>
      <c r="WZT14" s="23"/>
      <c r="WZU14" s="23"/>
      <c r="WZV14" s="23"/>
      <c r="WZW14" s="23"/>
      <c r="WZX14" s="23"/>
      <c r="WZY14" s="23"/>
      <c r="WZZ14" s="23"/>
      <c r="XAA14" s="23"/>
      <c r="XAB14" s="23"/>
      <c r="XAC14" s="23"/>
      <c r="XAD14" s="23"/>
      <c r="XAE14" s="23"/>
      <c r="XAF14" s="23"/>
      <c r="XAG14" s="23"/>
      <c r="XAH14" s="23"/>
      <c r="XAI14" s="23"/>
      <c r="XAJ14" s="23"/>
      <c r="XAK14" s="23"/>
      <c r="XAL14" s="23"/>
      <c r="XAM14" s="23"/>
      <c r="XAN14" s="23"/>
      <c r="XAO14" s="23"/>
      <c r="XAP14" s="23"/>
      <c r="XAQ14" s="23"/>
      <c r="XAR14" s="23"/>
      <c r="XAS14" s="23"/>
      <c r="XAT14" s="23"/>
      <c r="XAU14" s="23"/>
      <c r="XAV14" s="23"/>
      <c r="XAW14" s="23"/>
      <c r="XAX14" s="23"/>
      <c r="XAY14" s="23"/>
      <c r="XAZ14" s="23"/>
      <c r="XBA14" s="23"/>
      <c r="XBB14" s="23"/>
      <c r="XBC14" s="23"/>
      <c r="XBD14" s="23"/>
      <c r="XBE14" s="23"/>
      <c r="XBF14" s="23"/>
      <c r="XBG14" s="23"/>
      <c r="XBH14" s="23"/>
      <c r="XBI14" s="23"/>
      <c r="XBJ14" s="23"/>
      <c r="XBK14" s="23"/>
      <c r="XBL14" s="23"/>
      <c r="XBM14" s="23"/>
      <c r="XBN14" s="23"/>
      <c r="XBO14" s="23"/>
      <c r="XBP14" s="23"/>
      <c r="XBQ14" s="23"/>
      <c r="XBR14" s="23"/>
      <c r="XBS14" s="23"/>
      <c r="XBT14" s="23"/>
      <c r="XBU14" s="23"/>
      <c r="XBV14" s="23"/>
      <c r="XBW14" s="23"/>
      <c r="XBX14" s="23"/>
      <c r="XBY14" s="23"/>
      <c r="XBZ14" s="23"/>
      <c r="XCA14" s="23"/>
      <c r="XCB14" s="23"/>
      <c r="XCC14" s="23"/>
      <c r="XCD14" s="23"/>
      <c r="XCE14" s="23"/>
      <c r="XCF14" s="23"/>
      <c r="XCG14" s="23"/>
      <c r="XCH14" s="23"/>
      <c r="XCI14" s="23"/>
      <c r="XCJ14" s="23"/>
      <c r="XCK14" s="23"/>
      <c r="XCL14" s="23"/>
      <c r="XCM14" s="23"/>
      <c r="XCN14" s="23"/>
      <c r="XCO14" s="23"/>
      <c r="XCP14" s="23"/>
      <c r="XCQ14" s="23"/>
      <c r="XCR14" s="23"/>
      <c r="XCS14" s="23"/>
      <c r="XCT14" s="23"/>
      <c r="XCU14" s="23"/>
      <c r="XCV14" s="23"/>
      <c r="XCW14" s="23"/>
      <c r="XCX14" s="23"/>
      <c r="XCY14" s="23"/>
      <c r="XCZ14" s="23"/>
      <c r="XDA14" s="23"/>
      <c r="XDB14" s="23"/>
      <c r="XDC14" s="23"/>
      <c r="XDD14" s="23"/>
      <c r="XDE14" s="23"/>
      <c r="XDF14" s="23"/>
      <c r="XDG14" s="23"/>
      <c r="XDH14" s="23"/>
      <c r="XDI14" s="23"/>
      <c r="XDJ14" s="23"/>
      <c r="XDK14" s="23"/>
      <c r="XDL14" s="23"/>
      <c r="XDM14" s="23"/>
      <c r="XDN14" s="23"/>
      <c r="XDO14" s="23"/>
      <c r="XDP14" s="23"/>
      <c r="XDQ14" s="23"/>
      <c r="XDR14" s="23"/>
      <c r="XDS14" s="23"/>
      <c r="XDT14" s="23"/>
      <c r="XDU14" s="23"/>
      <c r="XDV14" s="23"/>
      <c r="XDW14" s="23"/>
      <c r="XDX14" s="23"/>
      <c r="XDY14" s="23"/>
      <c r="XDZ14" s="23"/>
      <c r="XEA14" s="23"/>
      <c r="XEB14" s="23"/>
      <c r="XEC14" s="23"/>
      <c r="XED14" s="23"/>
      <c r="XEE14" s="23"/>
      <c r="XEF14" s="23"/>
      <c r="XEG14" s="23"/>
      <c r="XEH14" s="23"/>
      <c r="XEI14" s="23"/>
      <c r="XEJ14" s="23"/>
      <c r="XEK14" s="23"/>
      <c r="XEL14" s="23"/>
      <c r="XEM14" s="23"/>
      <c r="XEN14" s="23"/>
      <c r="XEO14" s="23"/>
      <c r="XEP14" s="23"/>
      <c r="XEQ14" s="23"/>
      <c r="XER14" s="23"/>
      <c r="XES14" s="23"/>
      <c r="XET14" s="23"/>
      <c r="XEU14" s="23"/>
      <c r="XEV14" s="23"/>
      <c r="XEW14" s="23"/>
      <c r="XEX14" s="23"/>
      <c r="XEY14" s="23"/>
    </row>
    <row r="15" spans="1:16379" ht="72" customHeight="1" x14ac:dyDescent="0.25">
      <c r="A15" s="14">
        <v>1019038</v>
      </c>
      <c r="B15" s="14" t="s">
        <v>112</v>
      </c>
      <c r="C15" s="14" t="s">
        <v>106</v>
      </c>
      <c r="D15" s="15" t="s">
        <v>113</v>
      </c>
      <c r="E15" s="16">
        <v>43493</v>
      </c>
      <c r="F15" s="16">
        <v>44195</v>
      </c>
      <c r="G15" s="16">
        <v>44124</v>
      </c>
      <c r="H15" s="26"/>
      <c r="I15" s="17">
        <v>1873000</v>
      </c>
      <c r="J15" s="17"/>
      <c r="K15" s="18" t="str">
        <f t="shared" si="0"/>
        <v xml:space="preserve"> </v>
      </c>
      <c r="L15" s="19">
        <v>100</v>
      </c>
      <c r="M15" s="14">
        <v>138</v>
      </c>
      <c r="N15" s="14">
        <v>138</v>
      </c>
      <c r="O15" s="29">
        <v>8.39</v>
      </c>
      <c r="P15" s="14" t="s">
        <v>114</v>
      </c>
      <c r="Q15" s="14" t="s">
        <v>115</v>
      </c>
      <c r="R15" s="14" t="s">
        <v>116</v>
      </c>
      <c r="S15" s="14">
        <v>5.58</v>
      </c>
      <c r="T15" s="14" t="s">
        <v>116</v>
      </c>
      <c r="U15" s="14">
        <v>5.58</v>
      </c>
      <c r="V15" s="27" t="s">
        <v>54</v>
      </c>
      <c r="W15" s="14"/>
      <c r="X15" s="3">
        <v>66</v>
      </c>
      <c r="Y15" s="3" t="s">
        <v>117</v>
      </c>
    </row>
    <row r="16" spans="1:16379" ht="72" customHeight="1" x14ac:dyDescent="0.25">
      <c r="A16" s="14">
        <v>1016702</v>
      </c>
      <c r="B16" s="14" t="s">
        <v>118</v>
      </c>
      <c r="C16" s="14" t="s">
        <v>119</v>
      </c>
      <c r="D16" s="14" t="s">
        <v>120</v>
      </c>
      <c r="E16" s="16">
        <v>43437</v>
      </c>
      <c r="F16" s="16">
        <v>43616</v>
      </c>
      <c r="G16" s="16">
        <v>43616</v>
      </c>
      <c r="H16" s="26"/>
      <c r="I16" s="17">
        <v>7068000</v>
      </c>
      <c r="J16" s="17"/>
      <c r="K16" s="18" t="str">
        <f t="shared" si="0"/>
        <v xml:space="preserve"> </v>
      </c>
      <c r="L16" s="19">
        <v>100</v>
      </c>
      <c r="M16" s="19">
        <v>69</v>
      </c>
      <c r="N16" s="19">
        <v>138</v>
      </c>
      <c r="O16" s="14">
        <v>14.12</v>
      </c>
      <c r="P16" s="14" t="s">
        <v>121</v>
      </c>
      <c r="Q16" s="14" t="s">
        <v>122</v>
      </c>
      <c r="R16" s="14" t="s">
        <v>123</v>
      </c>
      <c r="S16" s="14">
        <v>14.12</v>
      </c>
      <c r="T16" s="14" t="s">
        <v>124</v>
      </c>
      <c r="U16" s="14">
        <v>14.1</v>
      </c>
      <c r="V16" s="14" t="s">
        <v>54</v>
      </c>
      <c r="W16" s="14"/>
      <c r="X16" s="3">
        <v>72</v>
      </c>
      <c r="Y16" s="3" t="s">
        <v>95</v>
      </c>
    </row>
    <row r="17" spans="1:25" ht="54" customHeight="1" x14ac:dyDescent="0.25">
      <c r="A17" s="14">
        <v>1019321</v>
      </c>
      <c r="B17" s="14" t="s">
        <v>125</v>
      </c>
      <c r="C17" s="14" t="s">
        <v>126</v>
      </c>
      <c r="D17" s="14" t="s">
        <v>127</v>
      </c>
      <c r="E17" s="16">
        <v>43490</v>
      </c>
      <c r="F17" s="16">
        <v>43637.708333333336</v>
      </c>
      <c r="G17" s="16">
        <v>43637</v>
      </c>
      <c r="H17" s="26"/>
      <c r="I17" s="17">
        <v>3172000</v>
      </c>
      <c r="J17" s="17"/>
      <c r="K17" s="18" t="str">
        <f t="shared" si="0"/>
        <v xml:space="preserve"> </v>
      </c>
      <c r="L17" s="19">
        <v>100</v>
      </c>
      <c r="M17" s="19">
        <v>138</v>
      </c>
      <c r="N17" s="19">
        <v>138</v>
      </c>
      <c r="O17" s="14">
        <v>2.4</v>
      </c>
      <c r="P17" s="14" t="s">
        <v>128</v>
      </c>
      <c r="Q17" s="14" t="s">
        <v>129</v>
      </c>
      <c r="R17" s="14">
        <v>100</v>
      </c>
      <c r="S17" s="14">
        <v>2.4</v>
      </c>
      <c r="T17" s="21" t="s">
        <v>53</v>
      </c>
      <c r="U17" s="21" t="s">
        <v>53</v>
      </c>
      <c r="V17" s="14" t="s">
        <v>54</v>
      </c>
      <c r="W17" s="21"/>
      <c r="X17" s="3">
        <v>73</v>
      </c>
      <c r="Y17" s="3" t="s">
        <v>130</v>
      </c>
    </row>
    <row r="18" spans="1:25" ht="73.5" customHeight="1" x14ac:dyDescent="0.25">
      <c r="A18" s="14">
        <v>1019603</v>
      </c>
      <c r="B18" s="14" t="s">
        <v>131</v>
      </c>
      <c r="C18" s="14" t="s">
        <v>126</v>
      </c>
      <c r="D18" s="14" t="s">
        <v>132</v>
      </c>
      <c r="E18" s="16">
        <v>43509</v>
      </c>
      <c r="F18" s="16">
        <v>43637.333333333336</v>
      </c>
      <c r="G18" s="16">
        <v>43637</v>
      </c>
      <c r="H18" s="26"/>
      <c r="I18" s="17">
        <v>542000</v>
      </c>
      <c r="J18" s="17"/>
      <c r="K18" s="18" t="str">
        <f t="shared" si="0"/>
        <v xml:space="preserve"> </v>
      </c>
      <c r="L18" s="19">
        <v>100</v>
      </c>
      <c r="M18" s="19">
        <v>138</v>
      </c>
      <c r="N18" s="19">
        <v>138</v>
      </c>
      <c r="O18" s="14">
        <v>2.4</v>
      </c>
      <c r="P18" s="14" t="s">
        <v>128</v>
      </c>
      <c r="Q18" s="14" t="s">
        <v>129</v>
      </c>
      <c r="R18" s="14">
        <v>100</v>
      </c>
      <c r="S18" s="14">
        <v>2.4</v>
      </c>
      <c r="T18" s="21" t="s">
        <v>53</v>
      </c>
      <c r="U18" s="21" t="s">
        <v>53</v>
      </c>
      <c r="V18" s="14" t="s">
        <v>54</v>
      </c>
      <c r="W18" s="21"/>
      <c r="X18" s="3">
        <v>74</v>
      </c>
      <c r="Y18" s="3" t="s">
        <v>130</v>
      </c>
    </row>
    <row r="19" spans="1:25" ht="83.25" customHeight="1" x14ac:dyDescent="0.25">
      <c r="A19" s="14">
        <v>1019317</v>
      </c>
      <c r="B19" s="14" t="s">
        <v>133</v>
      </c>
      <c r="C19" s="14" t="s">
        <v>134</v>
      </c>
      <c r="D19" s="14" t="s">
        <v>135</v>
      </c>
      <c r="E19" s="16">
        <v>43503</v>
      </c>
      <c r="F19" s="16">
        <v>43731</v>
      </c>
      <c r="G19" s="16">
        <v>43731</v>
      </c>
      <c r="H19" s="26"/>
      <c r="I19" s="17">
        <v>3836000</v>
      </c>
      <c r="J19" s="17"/>
      <c r="K19" s="18" t="str">
        <f t="shared" si="0"/>
        <v xml:space="preserve"> </v>
      </c>
      <c r="L19" s="19">
        <v>100</v>
      </c>
      <c r="M19" s="19">
        <v>69</v>
      </c>
      <c r="N19" s="19">
        <v>69</v>
      </c>
      <c r="O19" s="14">
        <v>7.4</v>
      </c>
      <c r="P19" s="14" t="s">
        <v>136</v>
      </c>
      <c r="Q19" s="14" t="s">
        <v>137</v>
      </c>
      <c r="R19" s="14" t="s">
        <v>138</v>
      </c>
      <c r="S19" s="14" t="s">
        <v>139</v>
      </c>
      <c r="T19" s="14" t="s">
        <v>139</v>
      </c>
      <c r="U19" s="14" t="s">
        <v>139</v>
      </c>
      <c r="V19" s="14" t="s">
        <v>54</v>
      </c>
      <c r="W19" s="14"/>
      <c r="X19" s="3">
        <v>76</v>
      </c>
      <c r="Y19" s="3" t="s">
        <v>140</v>
      </c>
    </row>
    <row r="20" spans="1:25" ht="54" customHeight="1" x14ac:dyDescent="0.25">
      <c r="A20" s="14">
        <v>1017557</v>
      </c>
      <c r="B20" s="14" t="s">
        <v>141</v>
      </c>
      <c r="C20" s="14" t="s">
        <v>36</v>
      </c>
      <c r="D20" s="14" t="s">
        <v>142</v>
      </c>
      <c r="E20" s="16">
        <v>43518</v>
      </c>
      <c r="F20" s="16">
        <v>43608</v>
      </c>
      <c r="G20" s="16">
        <v>43608</v>
      </c>
      <c r="H20" s="26"/>
      <c r="I20" s="17">
        <v>1104000</v>
      </c>
      <c r="J20" s="17"/>
      <c r="K20" s="18" t="str">
        <f t="shared" si="0"/>
        <v xml:space="preserve"> </v>
      </c>
      <c r="L20" s="19">
        <v>100</v>
      </c>
      <c r="M20" s="19">
        <v>69</v>
      </c>
      <c r="N20" s="19">
        <v>69</v>
      </c>
      <c r="O20" s="14">
        <v>15.84</v>
      </c>
      <c r="P20" s="14" t="s">
        <v>143</v>
      </c>
      <c r="Q20" s="14" t="s">
        <v>144</v>
      </c>
      <c r="R20" s="14" t="s">
        <v>124</v>
      </c>
      <c r="S20" s="14">
        <v>15.84</v>
      </c>
      <c r="T20" s="14" t="s">
        <v>124</v>
      </c>
      <c r="U20" s="14">
        <v>15.84</v>
      </c>
      <c r="V20" s="14" t="s">
        <v>54</v>
      </c>
      <c r="W20" s="14"/>
      <c r="X20" s="3">
        <v>77</v>
      </c>
      <c r="Y20" s="3" t="s">
        <v>75</v>
      </c>
    </row>
    <row r="21" spans="1:25" s="35" customFormat="1" ht="54" customHeight="1" x14ac:dyDescent="0.25">
      <c r="A21" s="14">
        <v>1019133</v>
      </c>
      <c r="B21" s="14" t="s">
        <v>145</v>
      </c>
      <c r="C21" s="14" t="s">
        <v>146</v>
      </c>
      <c r="D21" s="14" t="s">
        <v>147</v>
      </c>
      <c r="E21" s="16">
        <v>44090</v>
      </c>
      <c r="F21" s="16">
        <v>44321.708333333336</v>
      </c>
      <c r="G21" s="16">
        <v>44321.708333333336</v>
      </c>
      <c r="H21" s="26"/>
      <c r="I21" s="17">
        <v>8352000</v>
      </c>
      <c r="J21" s="17"/>
      <c r="K21" s="18" t="str">
        <f t="shared" si="0"/>
        <v xml:space="preserve"> </v>
      </c>
      <c r="L21" s="19">
        <v>100</v>
      </c>
      <c r="M21" s="19">
        <v>138</v>
      </c>
      <c r="N21" s="19">
        <v>138</v>
      </c>
      <c r="O21" s="14">
        <v>7.6</v>
      </c>
      <c r="P21" s="14" t="s">
        <v>148</v>
      </c>
      <c r="Q21" s="14" t="s">
        <v>85</v>
      </c>
      <c r="R21" s="14" t="s">
        <v>149</v>
      </c>
      <c r="S21" s="14">
        <v>7.6</v>
      </c>
      <c r="T21" s="14" t="s">
        <v>149</v>
      </c>
      <c r="U21" s="14">
        <v>7.6</v>
      </c>
      <c r="V21" s="14" t="s">
        <v>54</v>
      </c>
      <c r="W21" s="14"/>
      <c r="X21" s="3">
        <v>79</v>
      </c>
      <c r="Y21" s="3" t="s">
        <v>150</v>
      </c>
    </row>
    <row r="22" spans="1:25" ht="141.75" customHeight="1" x14ac:dyDescent="0.25">
      <c r="A22" s="14">
        <v>1018599</v>
      </c>
      <c r="B22" s="14" t="s">
        <v>151</v>
      </c>
      <c r="C22" s="14" t="s">
        <v>152</v>
      </c>
      <c r="D22" s="20" t="s">
        <v>153</v>
      </c>
      <c r="E22" s="16">
        <v>43837</v>
      </c>
      <c r="F22" s="16">
        <v>44182</v>
      </c>
      <c r="G22" s="16">
        <v>44182</v>
      </c>
      <c r="H22" s="26" t="s">
        <v>154</v>
      </c>
      <c r="I22" s="17"/>
      <c r="J22" s="17"/>
      <c r="K22" s="18" t="str">
        <f t="shared" si="0"/>
        <v xml:space="preserve"> </v>
      </c>
      <c r="L22" s="19">
        <v>100</v>
      </c>
      <c r="M22" s="19">
        <v>0</v>
      </c>
      <c r="N22" s="19">
        <v>345</v>
      </c>
      <c r="O22" s="14" t="s">
        <v>155</v>
      </c>
      <c r="P22" s="14" t="s">
        <v>156</v>
      </c>
      <c r="Q22" s="14" t="s">
        <v>157</v>
      </c>
      <c r="R22" s="14">
        <v>0</v>
      </c>
      <c r="S22" s="14">
        <v>0</v>
      </c>
      <c r="T22" s="14">
        <v>150</v>
      </c>
      <c r="U22" s="14" t="s">
        <v>158</v>
      </c>
      <c r="V22" s="14">
        <v>48787</v>
      </c>
      <c r="W22" s="14" t="s">
        <v>159</v>
      </c>
      <c r="X22" s="3">
        <v>82</v>
      </c>
      <c r="Y22" s="3" t="s">
        <v>160</v>
      </c>
    </row>
    <row r="23" spans="1:25" ht="54" customHeight="1" x14ac:dyDescent="0.25">
      <c r="A23" s="14">
        <v>1017897</v>
      </c>
      <c r="B23" s="14" t="s">
        <v>161</v>
      </c>
      <c r="C23" s="14" t="s">
        <v>162</v>
      </c>
      <c r="D23" s="14" t="s">
        <v>163</v>
      </c>
      <c r="E23" s="16">
        <v>43613</v>
      </c>
      <c r="F23" s="16">
        <v>43983</v>
      </c>
      <c r="G23" s="16">
        <v>43983.448333333334</v>
      </c>
      <c r="H23" s="26"/>
      <c r="I23" s="17">
        <v>2015000</v>
      </c>
      <c r="J23" s="17"/>
      <c r="K23" s="18" t="str">
        <f t="shared" si="0"/>
        <v xml:space="preserve"> </v>
      </c>
      <c r="L23" s="19">
        <v>100</v>
      </c>
      <c r="M23" s="19">
        <v>138</v>
      </c>
      <c r="N23" s="19">
        <v>138</v>
      </c>
      <c r="O23" s="14">
        <v>28.88</v>
      </c>
      <c r="P23" s="14" t="s">
        <v>164</v>
      </c>
      <c r="Q23" s="14" t="s">
        <v>165</v>
      </c>
      <c r="R23" s="14">
        <v>100</v>
      </c>
      <c r="S23" s="14">
        <v>28.88</v>
      </c>
      <c r="T23" s="14" t="s">
        <v>53</v>
      </c>
      <c r="U23" s="14" t="s">
        <v>53</v>
      </c>
      <c r="V23" s="14" t="s">
        <v>54</v>
      </c>
      <c r="W23" s="14"/>
      <c r="X23" s="3">
        <v>83</v>
      </c>
      <c r="Y23" s="3" t="s">
        <v>95</v>
      </c>
    </row>
    <row r="24" spans="1:25" ht="113.25" customHeight="1" x14ac:dyDescent="0.25">
      <c r="A24" s="14">
        <v>1019319</v>
      </c>
      <c r="B24" s="14" t="s">
        <v>166</v>
      </c>
      <c r="C24" s="20" t="s">
        <v>82</v>
      </c>
      <c r="D24" s="20" t="s">
        <v>167</v>
      </c>
      <c r="E24" s="16">
        <v>43752</v>
      </c>
      <c r="F24" s="16">
        <v>43819</v>
      </c>
      <c r="G24" s="16">
        <v>43826</v>
      </c>
      <c r="H24" s="26"/>
      <c r="I24" s="17">
        <v>3748000</v>
      </c>
      <c r="J24" s="17"/>
      <c r="K24" s="18" t="str">
        <f t="shared" si="0"/>
        <v xml:space="preserve"> </v>
      </c>
      <c r="L24" s="19">
        <v>100</v>
      </c>
      <c r="M24" s="19">
        <v>69</v>
      </c>
      <c r="N24" s="19">
        <v>69</v>
      </c>
      <c r="O24" s="14">
        <v>15</v>
      </c>
      <c r="P24" s="14" t="s">
        <v>168</v>
      </c>
      <c r="Q24" s="14" t="s">
        <v>169</v>
      </c>
      <c r="R24" s="14" t="s">
        <v>170</v>
      </c>
      <c r="S24" s="14" t="s">
        <v>53</v>
      </c>
      <c r="T24" s="21" t="s">
        <v>53</v>
      </c>
      <c r="U24" s="21" t="s">
        <v>53</v>
      </c>
      <c r="V24" s="14" t="s">
        <v>54</v>
      </c>
      <c r="W24" s="21"/>
      <c r="X24" s="3">
        <v>89</v>
      </c>
      <c r="Y24" s="3" t="s">
        <v>140</v>
      </c>
    </row>
    <row r="25" spans="1:25" ht="108" customHeight="1" x14ac:dyDescent="0.25">
      <c r="A25" s="14">
        <v>1019337</v>
      </c>
      <c r="B25" s="14" t="s">
        <v>171</v>
      </c>
      <c r="C25" s="20" t="s">
        <v>126</v>
      </c>
      <c r="D25" s="36" t="s">
        <v>172</v>
      </c>
      <c r="E25" s="16">
        <v>43542</v>
      </c>
      <c r="F25" s="16">
        <v>43598</v>
      </c>
      <c r="G25" s="16">
        <v>43598</v>
      </c>
      <c r="H25" s="37"/>
      <c r="I25" s="17">
        <v>1096000</v>
      </c>
      <c r="J25" s="17"/>
      <c r="K25" s="18" t="str">
        <f t="shared" si="0"/>
        <v xml:space="preserve"> </v>
      </c>
      <c r="L25" s="19">
        <v>100</v>
      </c>
      <c r="M25" s="14">
        <v>138</v>
      </c>
      <c r="N25" s="14">
        <v>138</v>
      </c>
      <c r="O25" s="14">
        <v>3.78</v>
      </c>
      <c r="P25" s="14" t="s">
        <v>173</v>
      </c>
      <c r="Q25" s="20" t="s">
        <v>174</v>
      </c>
      <c r="R25" s="14">
        <v>100</v>
      </c>
      <c r="S25" s="14">
        <v>3.78</v>
      </c>
      <c r="T25" s="21" t="s">
        <v>53</v>
      </c>
      <c r="U25" s="21" t="s">
        <v>53</v>
      </c>
      <c r="V25" s="14" t="s">
        <v>54</v>
      </c>
      <c r="W25" s="21"/>
      <c r="X25" s="3">
        <v>90</v>
      </c>
      <c r="Y25" s="3" t="s">
        <v>140</v>
      </c>
    </row>
    <row r="26" spans="1:25" ht="55.5" customHeight="1" x14ac:dyDescent="0.25">
      <c r="A26" s="14">
        <v>1020260</v>
      </c>
      <c r="B26" s="14" t="s">
        <v>175</v>
      </c>
      <c r="C26" s="20" t="s">
        <v>176</v>
      </c>
      <c r="D26" s="20" t="s">
        <v>177</v>
      </c>
      <c r="E26" s="16">
        <v>43711</v>
      </c>
      <c r="F26" s="38">
        <v>43902.574999999997</v>
      </c>
      <c r="G26" s="38">
        <v>43902.574999999997</v>
      </c>
      <c r="H26" s="37"/>
      <c r="I26" s="17">
        <v>2630000</v>
      </c>
      <c r="J26" s="17"/>
      <c r="K26" s="18" t="str">
        <f t="shared" si="0"/>
        <v xml:space="preserve"> </v>
      </c>
      <c r="L26" s="19">
        <v>100</v>
      </c>
      <c r="M26" s="19">
        <v>345</v>
      </c>
      <c r="N26" s="19">
        <v>345</v>
      </c>
      <c r="O26" s="14">
        <v>49</v>
      </c>
      <c r="P26" s="14" t="s">
        <v>178</v>
      </c>
      <c r="Q26" s="14" t="s">
        <v>179</v>
      </c>
      <c r="R26" s="14">
        <v>100</v>
      </c>
      <c r="S26" s="14">
        <v>49</v>
      </c>
      <c r="T26" s="21" t="s">
        <v>53</v>
      </c>
      <c r="U26" s="21" t="s">
        <v>53</v>
      </c>
      <c r="V26" s="14" t="s">
        <v>54</v>
      </c>
      <c r="W26" s="21"/>
      <c r="X26" s="3">
        <v>91</v>
      </c>
      <c r="Y26" s="3" t="s">
        <v>180</v>
      </c>
    </row>
    <row r="27" spans="1:25" ht="72" customHeight="1" x14ac:dyDescent="0.25">
      <c r="A27" s="14">
        <v>1019327</v>
      </c>
      <c r="B27" s="14" t="s">
        <v>181</v>
      </c>
      <c r="C27" s="20" t="s">
        <v>126</v>
      </c>
      <c r="D27" s="20" t="s">
        <v>172</v>
      </c>
      <c r="E27" s="16">
        <v>43570</v>
      </c>
      <c r="F27" s="16">
        <v>43791</v>
      </c>
      <c r="G27" s="16">
        <v>43796</v>
      </c>
      <c r="H27" s="37"/>
      <c r="I27" s="17">
        <v>2727000</v>
      </c>
      <c r="J27" s="17"/>
      <c r="K27" s="18" t="str">
        <f t="shared" si="0"/>
        <v xml:space="preserve"> </v>
      </c>
      <c r="L27" s="19">
        <v>100</v>
      </c>
      <c r="M27" s="14">
        <v>345</v>
      </c>
      <c r="N27" s="14">
        <v>345</v>
      </c>
      <c r="O27" s="14">
        <v>8.33</v>
      </c>
      <c r="P27" s="14" t="s">
        <v>182</v>
      </c>
      <c r="Q27" s="14" t="s">
        <v>183</v>
      </c>
      <c r="R27" s="14" t="s">
        <v>184</v>
      </c>
      <c r="S27" s="14">
        <v>8.33</v>
      </c>
      <c r="T27" s="21" t="s">
        <v>53</v>
      </c>
      <c r="U27" s="21" t="s">
        <v>53</v>
      </c>
      <c r="V27" s="14" t="s">
        <v>54</v>
      </c>
      <c r="W27" s="21"/>
      <c r="X27" s="3">
        <v>92</v>
      </c>
      <c r="Y27" s="3" t="s">
        <v>140</v>
      </c>
    </row>
    <row r="28" spans="1:25" ht="54" customHeight="1" x14ac:dyDescent="0.25">
      <c r="A28" s="14">
        <v>1019374</v>
      </c>
      <c r="B28" s="14" t="s">
        <v>185</v>
      </c>
      <c r="C28" s="20" t="s">
        <v>126</v>
      </c>
      <c r="D28" s="20" t="s">
        <v>186</v>
      </c>
      <c r="E28" s="16">
        <v>43586</v>
      </c>
      <c r="F28" s="38">
        <v>43628</v>
      </c>
      <c r="G28" s="38">
        <v>43628</v>
      </c>
      <c r="H28" s="37"/>
      <c r="I28" s="17">
        <v>1893000</v>
      </c>
      <c r="J28" s="17"/>
      <c r="K28" s="18" t="str">
        <f t="shared" si="0"/>
        <v xml:space="preserve"> </v>
      </c>
      <c r="L28" s="19">
        <v>100</v>
      </c>
      <c r="M28" s="19">
        <v>69</v>
      </c>
      <c r="N28" s="19">
        <v>69</v>
      </c>
      <c r="O28" s="14">
        <v>13.4</v>
      </c>
      <c r="P28" s="14" t="s">
        <v>187</v>
      </c>
      <c r="Q28" s="14" t="s">
        <v>188</v>
      </c>
      <c r="R28" s="14">
        <v>100</v>
      </c>
      <c r="S28" s="14">
        <v>13.4</v>
      </c>
      <c r="T28" s="21" t="s">
        <v>53</v>
      </c>
      <c r="U28" s="21" t="s">
        <v>53</v>
      </c>
      <c r="V28" s="14" t="s">
        <v>54</v>
      </c>
      <c r="W28" s="21"/>
      <c r="X28" s="3">
        <v>93</v>
      </c>
      <c r="Y28" s="3" t="s">
        <v>140</v>
      </c>
    </row>
    <row r="29" spans="1:25" ht="74.25" customHeight="1" x14ac:dyDescent="0.25">
      <c r="A29" s="14">
        <v>1021300</v>
      </c>
      <c r="B29" s="14" t="s">
        <v>189</v>
      </c>
      <c r="C29" s="20" t="s">
        <v>190</v>
      </c>
      <c r="D29" s="20" t="s">
        <v>191</v>
      </c>
      <c r="E29" s="16">
        <v>43770</v>
      </c>
      <c r="F29" s="38">
        <v>43924.708333333336</v>
      </c>
      <c r="G29" s="16">
        <v>43924.708333333336</v>
      </c>
      <c r="H29" s="26"/>
      <c r="I29" s="17">
        <v>4204000</v>
      </c>
      <c r="J29" s="17"/>
      <c r="K29" s="18"/>
      <c r="L29" s="19">
        <v>100</v>
      </c>
      <c r="M29" s="19">
        <v>138</v>
      </c>
      <c r="N29" s="19">
        <v>138</v>
      </c>
      <c r="O29" s="14">
        <v>4.08</v>
      </c>
      <c r="P29" s="14" t="s">
        <v>192</v>
      </c>
      <c r="Q29" s="14" t="s">
        <v>188</v>
      </c>
      <c r="R29" s="14" t="s">
        <v>193</v>
      </c>
      <c r="S29" s="14">
        <v>4.08</v>
      </c>
      <c r="T29" s="21" t="s">
        <v>53</v>
      </c>
      <c r="U29" s="21" t="s">
        <v>53</v>
      </c>
      <c r="V29" s="14" t="s">
        <v>54</v>
      </c>
      <c r="W29" s="21"/>
      <c r="X29" s="3">
        <v>95</v>
      </c>
      <c r="Y29" s="3" t="s">
        <v>194</v>
      </c>
    </row>
    <row r="30" spans="1:25" ht="72" customHeight="1" x14ac:dyDescent="0.25">
      <c r="A30" s="14">
        <v>1016579</v>
      </c>
      <c r="B30" s="14" t="s">
        <v>195</v>
      </c>
      <c r="C30" s="20" t="s">
        <v>196</v>
      </c>
      <c r="D30" s="20" t="s">
        <v>197</v>
      </c>
      <c r="E30" s="16">
        <v>43714</v>
      </c>
      <c r="F30" s="38">
        <v>43763</v>
      </c>
      <c r="G30" s="38">
        <v>43763</v>
      </c>
      <c r="H30" s="37"/>
      <c r="I30" s="17">
        <v>1179000</v>
      </c>
      <c r="J30" s="17"/>
      <c r="K30" s="18"/>
      <c r="L30" s="19">
        <v>100</v>
      </c>
      <c r="M30" s="19">
        <v>138</v>
      </c>
      <c r="N30" s="19">
        <v>138</v>
      </c>
      <c r="O30" s="14">
        <v>8.25</v>
      </c>
      <c r="P30" s="14" t="s">
        <v>198</v>
      </c>
      <c r="Q30" s="14" t="s">
        <v>41</v>
      </c>
      <c r="R30" s="14">
        <v>100</v>
      </c>
      <c r="S30" s="14">
        <v>8.11</v>
      </c>
      <c r="T30" s="21" t="s">
        <v>199</v>
      </c>
      <c r="U30" s="21" t="s">
        <v>200</v>
      </c>
      <c r="V30" s="14" t="s">
        <v>54</v>
      </c>
      <c r="W30" s="21"/>
      <c r="X30" s="3">
        <v>96</v>
      </c>
      <c r="Y30" s="3" t="s">
        <v>180</v>
      </c>
    </row>
    <row r="31" spans="1:25" ht="79.5" customHeight="1" x14ac:dyDescent="0.25">
      <c r="A31" s="14">
        <v>1019301</v>
      </c>
      <c r="B31" s="14" t="s">
        <v>201</v>
      </c>
      <c r="C31" s="20" t="s">
        <v>196</v>
      </c>
      <c r="D31" s="20" t="s">
        <v>202</v>
      </c>
      <c r="E31" s="16">
        <v>43759</v>
      </c>
      <c r="F31" s="38">
        <v>43864</v>
      </c>
      <c r="G31" s="16">
        <v>43861</v>
      </c>
      <c r="H31" s="26"/>
      <c r="I31" s="17">
        <v>2658000</v>
      </c>
      <c r="J31" s="17"/>
      <c r="K31" s="18"/>
      <c r="L31" s="19">
        <v>100</v>
      </c>
      <c r="M31" s="19" t="s">
        <v>203</v>
      </c>
      <c r="N31" s="19" t="s">
        <v>203</v>
      </c>
      <c r="O31" s="14">
        <v>1.08</v>
      </c>
      <c r="P31" s="14" t="s">
        <v>204</v>
      </c>
      <c r="Q31" s="14" t="s">
        <v>205</v>
      </c>
      <c r="R31" s="14">
        <v>100</v>
      </c>
      <c r="S31" s="14">
        <v>1.08</v>
      </c>
      <c r="T31" s="21" t="s">
        <v>53</v>
      </c>
      <c r="U31" s="21" t="s">
        <v>53</v>
      </c>
      <c r="V31" s="14" t="s">
        <v>54</v>
      </c>
      <c r="W31" s="21"/>
      <c r="X31" s="3">
        <v>99</v>
      </c>
      <c r="Y31" s="3" t="s">
        <v>117</v>
      </c>
    </row>
    <row r="32" spans="1:25" ht="83.25" customHeight="1" x14ac:dyDescent="0.25">
      <c r="A32" s="14">
        <v>1019303</v>
      </c>
      <c r="B32" s="14" t="s">
        <v>206</v>
      </c>
      <c r="C32" s="20" t="s">
        <v>196</v>
      </c>
      <c r="D32" s="20" t="s">
        <v>202</v>
      </c>
      <c r="E32" s="16">
        <v>43711.333333333336</v>
      </c>
      <c r="F32" s="38">
        <v>43962</v>
      </c>
      <c r="G32" s="16">
        <v>43962</v>
      </c>
      <c r="H32" s="26"/>
      <c r="I32" s="17">
        <v>8237000</v>
      </c>
      <c r="J32" s="17"/>
      <c r="K32" s="18"/>
      <c r="L32" s="19">
        <v>100</v>
      </c>
      <c r="M32" s="19" t="s">
        <v>203</v>
      </c>
      <c r="N32" s="19" t="s">
        <v>203</v>
      </c>
      <c r="O32" s="14">
        <v>16.93</v>
      </c>
      <c r="P32" s="14" t="s">
        <v>207</v>
      </c>
      <c r="Q32" s="14" t="s">
        <v>208</v>
      </c>
      <c r="R32" s="14">
        <v>100</v>
      </c>
      <c r="S32" s="14">
        <v>16.93</v>
      </c>
      <c r="T32" s="21" t="s">
        <v>53</v>
      </c>
      <c r="U32" s="21" t="s">
        <v>53</v>
      </c>
      <c r="V32" s="14" t="s">
        <v>54</v>
      </c>
      <c r="W32" s="21"/>
      <c r="X32" s="3">
        <v>100</v>
      </c>
      <c r="Y32" s="3" t="s">
        <v>117</v>
      </c>
    </row>
    <row r="33" spans="1:25" ht="72" customHeight="1" x14ac:dyDescent="0.25">
      <c r="A33" s="14">
        <v>1018934</v>
      </c>
      <c r="B33" s="14" t="s">
        <v>209</v>
      </c>
      <c r="C33" s="20" t="s">
        <v>106</v>
      </c>
      <c r="D33" s="20" t="s">
        <v>210</v>
      </c>
      <c r="E33" s="16">
        <v>43709</v>
      </c>
      <c r="F33" s="38">
        <v>43913.708333333336</v>
      </c>
      <c r="G33" s="16">
        <v>43913.708333333336</v>
      </c>
      <c r="H33" s="26"/>
      <c r="I33" s="17">
        <v>15240000</v>
      </c>
      <c r="J33" s="17"/>
      <c r="K33" s="18"/>
      <c r="L33" s="19">
        <v>100</v>
      </c>
      <c r="M33" s="19" t="s">
        <v>203</v>
      </c>
      <c r="N33" s="19" t="s">
        <v>203</v>
      </c>
      <c r="O33" s="14">
        <v>18.899999999999999</v>
      </c>
      <c r="P33" s="14" t="s">
        <v>211</v>
      </c>
      <c r="Q33" s="14" t="s">
        <v>212</v>
      </c>
      <c r="R33" s="14">
        <v>100</v>
      </c>
      <c r="S33" s="14">
        <v>18.899999999999999</v>
      </c>
      <c r="T33" s="21" t="s">
        <v>53</v>
      </c>
      <c r="U33" s="21" t="s">
        <v>53</v>
      </c>
      <c r="V33" s="14" t="s">
        <v>54</v>
      </c>
      <c r="W33" s="21"/>
      <c r="X33" s="3">
        <v>101</v>
      </c>
      <c r="Y33" s="3" t="s">
        <v>213</v>
      </c>
    </row>
    <row r="34" spans="1:25" ht="72" customHeight="1" x14ac:dyDescent="0.25">
      <c r="A34" s="14">
        <v>1019122</v>
      </c>
      <c r="B34" s="14" t="s">
        <v>214</v>
      </c>
      <c r="C34" s="20" t="s">
        <v>215</v>
      </c>
      <c r="D34" s="20" t="s">
        <v>216</v>
      </c>
      <c r="E34" s="16">
        <v>43689</v>
      </c>
      <c r="F34" s="38">
        <v>43739</v>
      </c>
      <c r="G34" s="16">
        <v>43739</v>
      </c>
      <c r="H34" s="26"/>
      <c r="I34" s="17">
        <v>360000</v>
      </c>
      <c r="J34" s="17"/>
      <c r="K34" s="18"/>
      <c r="L34" s="19">
        <v>100</v>
      </c>
      <c r="M34" s="19" t="s">
        <v>203</v>
      </c>
      <c r="N34" s="19" t="s">
        <v>203</v>
      </c>
      <c r="O34" s="14">
        <v>21</v>
      </c>
      <c r="P34" s="14" t="s">
        <v>217</v>
      </c>
      <c r="Q34" s="14" t="s">
        <v>212</v>
      </c>
      <c r="R34" s="14">
        <v>100</v>
      </c>
      <c r="S34" s="14">
        <v>21</v>
      </c>
      <c r="T34" s="21" t="s">
        <v>53</v>
      </c>
      <c r="U34" s="21" t="s">
        <v>53</v>
      </c>
      <c r="V34" s="14" t="s">
        <v>54</v>
      </c>
      <c r="W34" s="21"/>
      <c r="X34" s="3">
        <v>102</v>
      </c>
      <c r="Y34" s="3" t="s">
        <v>218</v>
      </c>
    </row>
    <row r="35" spans="1:25" ht="94.5" customHeight="1" x14ac:dyDescent="0.25">
      <c r="A35" s="14">
        <v>1017394</v>
      </c>
      <c r="B35" s="14" t="s">
        <v>219</v>
      </c>
      <c r="C35" s="20" t="s">
        <v>220</v>
      </c>
      <c r="D35" s="20" t="s">
        <v>69</v>
      </c>
      <c r="E35" s="16">
        <v>44409</v>
      </c>
      <c r="F35" s="38">
        <v>44922.708333333336</v>
      </c>
      <c r="G35" s="16"/>
      <c r="H35" s="26" t="s">
        <v>221</v>
      </c>
      <c r="I35" s="17"/>
      <c r="J35" s="17"/>
      <c r="K35" s="18"/>
      <c r="L35" s="19">
        <v>0</v>
      </c>
      <c r="M35" s="19">
        <v>0</v>
      </c>
      <c r="N35" s="19">
        <v>138</v>
      </c>
      <c r="O35" s="14" t="s">
        <v>222</v>
      </c>
      <c r="P35" s="14" t="s">
        <v>223</v>
      </c>
      <c r="Q35" s="14" t="s">
        <v>224</v>
      </c>
      <c r="R35" s="14">
        <v>0</v>
      </c>
      <c r="S35" s="14">
        <v>0</v>
      </c>
      <c r="T35" s="21" t="s">
        <v>225</v>
      </c>
      <c r="U35" s="21" t="s">
        <v>222</v>
      </c>
      <c r="V35" s="14">
        <v>49523</v>
      </c>
      <c r="W35" s="21" t="s">
        <v>226</v>
      </c>
      <c r="X35" s="3">
        <v>103</v>
      </c>
      <c r="Y35" s="31" t="s">
        <v>227</v>
      </c>
    </row>
    <row r="36" spans="1:25" ht="100.5" customHeight="1" x14ac:dyDescent="0.25">
      <c r="A36" s="14">
        <v>1019026</v>
      </c>
      <c r="B36" s="14" t="s">
        <v>228</v>
      </c>
      <c r="C36" s="20" t="s">
        <v>229</v>
      </c>
      <c r="D36" s="20" t="s">
        <v>230</v>
      </c>
      <c r="E36" s="16">
        <v>43724</v>
      </c>
      <c r="F36" s="38">
        <v>43965</v>
      </c>
      <c r="G36" s="16">
        <v>43965</v>
      </c>
      <c r="H36" s="26"/>
      <c r="I36" s="17">
        <v>7870000</v>
      </c>
      <c r="J36" s="17"/>
      <c r="K36" s="18"/>
      <c r="L36" s="19">
        <v>100</v>
      </c>
      <c r="M36" s="19">
        <v>138</v>
      </c>
      <c r="N36" s="19">
        <v>138</v>
      </c>
      <c r="O36" s="14">
        <v>20.02</v>
      </c>
      <c r="P36" s="14" t="s">
        <v>231</v>
      </c>
      <c r="Q36" s="14" t="s">
        <v>232</v>
      </c>
      <c r="R36" s="14">
        <v>100</v>
      </c>
      <c r="S36" s="14">
        <v>20</v>
      </c>
      <c r="T36" s="21" t="s">
        <v>53</v>
      </c>
      <c r="U36" s="21" t="s">
        <v>53</v>
      </c>
      <c r="V36" s="14" t="s">
        <v>54</v>
      </c>
      <c r="W36" s="21"/>
      <c r="X36" s="3">
        <v>105</v>
      </c>
      <c r="Y36" s="3" t="s">
        <v>160</v>
      </c>
    </row>
    <row r="37" spans="1:25" ht="72" customHeight="1" x14ac:dyDescent="0.25">
      <c r="A37" s="14">
        <v>1020270</v>
      </c>
      <c r="B37" s="14" t="s">
        <v>233</v>
      </c>
      <c r="C37" s="20" t="s">
        <v>234</v>
      </c>
      <c r="D37" s="20" t="s">
        <v>235</v>
      </c>
      <c r="E37" s="16">
        <v>43711</v>
      </c>
      <c r="F37" s="38">
        <v>43902.400000000001</v>
      </c>
      <c r="G37" s="38">
        <v>43965</v>
      </c>
      <c r="H37" s="26"/>
      <c r="I37" s="17">
        <v>335000</v>
      </c>
      <c r="J37" s="17"/>
      <c r="K37" s="18"/>
      <c r="L37" s="19">
        <v>100</v>
      </c>
      <c r="M37" s="19">
        <v>138</v>
      </c>
      <c r="N37" s="19">
        <v>138</v>
      </c>
      <c r="O37" s="14">
        <v>49.33</v>
      </c>
      <c r="P37" s="14" t="s">
        <v>236</v>
      </c>
      <c r="Q37" s="14" t="s">
        <v>237</v>
      </c>
      <c r="R37" s="14">
        <v>160</v>
      </c>
      <c r="S37" s="14">
        <v>49.33</v>
      </c>
      <c r="T37" s="21" t="s">
        <v>53</v>
      </c>
      <c r="U37" s="21" t="s">
        <v>53</v>
      </c>
      <c r="V37" s="14" t="s">
        <v>54</v>
      </c>
      <c r="W37" s="21"/>
      <c r="X37" s="3">
        <v>106</v>
      </c>
      <c r="Y37" s="3" t="s">
        <v>180</v>
      </c>
    </row>
    <row r="38" spans="1:25" ht="72" customHeight="1" x14ac:dyDescent="0.25">
      <c r="A38" s="14">
        <v>1019325</v>
      </c>
      <c r="B38" s="14" t="s">
        <v>238</v>
      </c>
      <c r="C38" s="20" t="s">
        <v>126</v>
      </c>
      <c r="D38" s="20" t="s">
        <v>172</v>
      </c>
      <c r="E38" s="16">
        <v>43850</v>
      </c>
      <c r="F38" s="38">
        <v>43921.708333333336</v>
      </c>
      <c r="G38" s="16">
        <v>43921.708333333336</v>
      </c>
      <c r="H38" s="26"/>
      <c r="I38" s="17">
        <v>1053000</v>
      </c>
      <c r="J38" s="17"/>
      <c r="K38" s="18"/>
      <c r="L38" s="19">
        <v>100</v>
      </c>
      <c r="M38" s="19">
        <v>138</v>
      </c>
      <c r="N38" s="19">
        <v>138</v>
      </c>
      <c r="O38" s="14">
        <v>7.62</v>
      </c>
      <c r="P38" s="14" t="s">
        <v>239</v>
      </c>
      <c r="Q38" s="14" t="s">
        <v>240</v>
      </c>
      <c r="R38" s="14">
        <v>100</v>
      </c>
      <c r="S38" s="14">
        <v>7.62</v>
      </c>
      <c r="T38" s="21" t="s">
        <v>53</v>
      </c>
      <c r="U38" s="21" t="s">
        <v>53</v>
      </c>
      <c r="V38" s="14" t="s">
        <v>54</v>
      </c>
      <c r="W38" s="21"/>
      <c r="X38" s="3">
        <v>107</v>
      </c>
      <c r="Y38" s="3" t="s">
        <v>140</v>
      </c>
    </row>
    <row r="39" spans="1:25" ht="72" customHeight="1" x14ac:dyDescent="0.25">
      <c r="A39" s="14">
        <v>1019341</v>
      </c>
      <c r="B39" s="14" t="s">
        <v>241</v>
      </c>
      <c r="C39" s="20" t="s">
        <v>242</v>
      </c>
      <c r="D39" s="20" t="s">
        <v>172</v>
      </c>
      <c r="E39" s="16">
        <v>43731</v>
      </c>
      <c r="F39" s="38">
        <v>43817</v>
      </c>
      <c r="G39" s="38">
        <v>43965</v>
      </c>
      <c r="H39" s="26"/>
      <c r="I39" s="17">
        <v>1127000</v>
      </c>
      <c r="J39" s="17"/>
      <c r="K39" s="18"/>
      <c r="L39" s="19">
        <v>100</v>
      </c>
      <c r="M39" s="19">
        <v>138</v>
      </c>
      <c r="N39" s="19">
        <v>138</v>
      </c>
      <c r="O39" s="14">
        <v>14.85</v>
      </c>
      <c r="P39" s="14" t="s">
        <v>243</v>
      </c>
      <c r="Q39" s="14" t="s">
        <v>244</v>
      </c>
      <c r="R39" s="14">
        <v>100</v>
      </c>
      <c r="S39" s="14">
        <v>14.85</v>
      </c>
      <c r="T39" s="21" t="s">
        <v>53</v>
      </c>
      <c r="U39" s="21" t="s">
        <v>53</v>
      </c>
      <c r="V39" s="14" t="s">
        <v>54</v>
      </c>
      <c r="W39" s="21"/>
      <c r="X39" s="3">
        <v>108</v>
      </c>
      <c r="Y39" s="3" t="s">
        <v>140</v>
      </c>
    </row>
    <row r="40" spans="1:25" ht="72" customHeight="1" x14ac:dyDescent="0.25">
      <c r="A40" s="14">
        <v>1019335</v>
      </c>
      <c r="B40" s="14" t="s">
        <v>245</v>
      </c>
      <c r="C40" s="20" t="s">
        <v>246</v>
      </c>
      <c r="D40" s="20" t="s">
        <v>247</v>
      </c>
      <c r="E40" s="16">
        <v>43724</v>
      </c>
      <c r="F40" s="38">
        <v>43770</v>
      </c>
      <c r="G40" s="38">
        <v>43770</v>
      </c>
      <c r="H40" s="26"/>
      <c r="I40" s="17">
        <v>601000</v>
      </c>
      <c r="J40" s="17"/>
      <c r="K40" s="18"/>
      <c r="L40" s="19">
        <v>100</v>
      </c>
      <c r="M40" s="19">
        <v>138</v>
      </c>
      <c r="N40" s="19">
        <v>138</v>
      </c>
      <c r="O40" s="14">
        <v>5.28</v>
      </c>
      <c r="P40" s="14" t="s">
        <v>248</v>
      </c>
      <c r="Q40" s="14" t="s">
        <v>249</v>
      </c>
      <c r="R40" s="14">
        <v>100</v>
      </c>
      <c r="S40" s="14">
        <v>5.28</v>
      </c>
      <c r="T40" s="21" t="s">
        <v>53</v>
      </c>
      <c r="U40" s="21" t="s">
        <v>53</v>
      </c>
      <c r="V40" s="14" t="s">
        <v>54</v>
      </c>
      <c r="W40" s="21"/>
      <c r="X40" s="3">
        <v>109</v>
      </c>
      <c r="Y40" s="3" t="s">
        <v>140</v>
      </c>
    </row>
    <row r="41" spans="1:25" ht="72" customHeight="1" x14ac:dyDescent="0.25">
      <c r="A41" s="14">
        <v>1017767</v>
      </c>
      <c r="B41" s="14" t="s">
        <v>250</v>
      </c>
      <c r="C41" s="20" t="s">
        <v>242</v>
      </c>
      <c r="D41" s="20" t="s">
        <v>251</v>
      </c>
      <c r="E41" s="16">
        <v>43709</v>
      </c>
      <c r="F41" s="38">
        <v>43948</v>
      </c>
      <c r="G41" s="16">
        <v>43965</v>
      </c>
      <c r="H41" s="26"/>
      <c r="I41" s="17">
        <v>986000</v>
      </c>
      <c r="J41" s="17"/>
      <c r="K41" s="18"/>
      <c r="L41" s="19">
        <v>100</v>
      </c>
      <c r="M41" s="19">
        <v>138</v>
      </c>
      <c r="N41" s="19">
        <v>138</v>
      </c>
      <c r="O41" s="29">
        <v>20.74</v>
      </c>
      <c r="P41" s="14" t="s">
        <v>192</v>
      </c>
      <c r="Q41" s="14" t="s">
        <v>188</v>
      </c>
      <c r="R41" s="14" t="s">
        <v>252</v>
      </c>
      <c r="S41" s="14">
        <v>20.74</v>
      </c>
      <c r="T41" s="14" t="s">
        <v>252</v>
      </c>
      <c r="U41" s="14">
        <v>20.84</v>
      </c>
      <c r="V41" s="14" t="s">
        <v>54</v>
      </c>
      <c r="W41" s="14"/>
      <c r="X41" s="3">
        <v>110</v>
      </c>
      <c r="Y41" s="3" t="s">
        <v>110</v>
      </c>
    </row>
    <row r="42" spans="1:25" ht="72" customHeight="1" x14ac:dyDescent="0.25">
      <c r="A42" s="14">
        <v>1017769</v>
      </c>
      <c r="B42" s="14" t="s">
        <v>253</v>
      </c>
      <c r="C42" s="20" t="s">
        <v>242</v>
      </c>
      <c r="D42" s="20" t="s">
        <v>251</v>
      </c>
      <c r="E42" s="16">
        <v>43709</v>
      </c>
      <c r="F42" s="16">
        <v>43948</v>
      </c>
      <c r="G42" s="16">
        <v>43965</v>
      </c>
      <c r="H42" s="26"/>
      <c r="I42" s="17">
        <v>737000</v>
      </c>
      <c r="J42" s="17"/>
      <c r="K42" s="18"/>
      <c r="L42" s="19">
        <v>100</v>
      </c>
      <c r="M42" s="19">
        <v>138</v>
      </c>
      <c r="N42" s="19">
        <v>138</v>
      </c>
      <c r="O42" s="29">
        <v>15.1</v>
      </c>
      <c r="P42" s="14" t="s">
        <v>192</v>
      </c>
      <c r="Q42" s="14" t="s">
        <v>188</v>
      </c>
      <c r="R42" s="14" t="s">
        <v>254</v>
      </c>
      <c r="S42" s="14">
        <v>15.1</v>
      </c>
      <c r="T42" s="14" t="s">
        <v>255</v>
      </c>
      <c r="U42" s="14">
        <v>14.7</v>
      </c>
      <c r="V42" s="14" t="s">
        <v>54</v>
      </c>
      <c r="W42" s="14"/>
      <c r="X42" s="3">
        <v>111</v>
      </c>
      <c r="Y42" s="3" t="s">
        <v>110</v>
      </c>
    </row>
    <row r="43" spans="1:25" ht="72" customHeight="1" x14ac:dyDescent="0.25">
      <c r="A43" s="14">
        <v>1017771</v>
      </c>
      <c r="B43" s="14" t="s">
        <v>256</v>
      </c>
      <c r="C43" s="20" t="s">
        <v>106</v>
      </c>
      <c r="D43" s="20" t="s">
        <v>257</v>
      </c>
      <c r="E43" s="16">
        <v>43709</v>
      </c>
      <c r="F43" s="16">
        <v>43908.708333333336</v>
      </c>
      <c r="G43" s="16">
        <v>43965</v>
      </c>
      <c r="H43" s="26"/>
      <c r="I43" s="17">
        <v>709000</v>
      </c>
      <c r="J43" s="17"/>
      <c r="K43" s="18"/>
      <c r="L43" s="19">
        <v>100</v>
      </c>
      <c r="M43" s="19">
        <v>138</v>
      </c>
      <c r="N43" s="19">
        <v>138</v>
      </c>
      <c r="O43" s="29">
        <v>1.38</v>
      </c>
      <c r="P43" s="14" t="s">
        <v>258</v>
      </c>
      <c r="Q43" s="14" t="s">
        <v>188</v>
      </c>
      <c r="R43" s="14">
        <v>100</v>
      </c>
      <c r="S43" s="14">
        <v>1.38</v>
      </c>
      <c r="T43" s="14">
        <v>100</v>
      </c>
      <c r="U43" s="14">
        <v>1.59</v>
      </c>
      <c r="V43" s="14" t="s">
        <v>54</v>
      </c>
      <c r="W43" s="14"/>
      <c r="X43" s="3">
        <v>112</v>
      </c>
      <c r="Y43" s="3" t="s">
        <v>110</v>
      </c>
    </row>
    <row r="44" spans="1:25" ht="72" customHeight="1" x14ac:dyDescent="0.25">
      <c r="A44" s="14">
        <v>1017773</v>
      </c>
      <c r="B44" s="14" t="s">
        <v>259</v>
      </c>
      <c r="C44" s="20" t="s">
        <v>242</v>
      </c>
      <c r="D44" s="20" t="s">
        <v>260</v>
      </c>
      <c r="E44" s="16">
        <v>43709</v>
      </c>
      <c r="F44" s="16">
        <v>43907</v>
      </c>
      <c r="G44" s="16">
        <v>43965</v>
      </c>
      <c r="H44" s="26"/>
      <c r="I44" s="17">
        <v>837000</v>
      </c>
      <c r="J44" s="17"/>
      <c r="K44" s="18"/>
      <c r="L44" s="19">
        <v>100</v>
      </c>
      <c r="M44" s="19">
        <v>138</v>
      </c>
      <c r="N44" s="19">
        <v>138</v>
      </c>
      <c r="O44" s="29">
        <v>10.51</v>
      </c>
      <c r="P44" s="14" t="s">
        <v>192</v>
      </c>
      <c r="Q44" s="14" t="s">
        <v>188</v>
      </c>
      <c r="R44" s="14" t="s">
        <v>261</v>
      </c>
      <c r="S44" s="14">
        <v>10.51</v>
      </c>
      <c r="T44" s="14" t="s">
        <v>261</v>
      </c>
      <c r="U44" s="14">
        <v>10.68</v>
      </c>
      <c r="V44" s="14" t="s">
        <v>54</v>
      </c>
      <c r="W44" s="14"/>
      <c r="X44" s="3">
        <v>113</v>
      </c>
      <c r="Y44" s="3" t="s">
        <v>110</v>
      </c>
    </row>
    <row r="45" spans="1:25" ht="72" customHeight="1" x14ac:dyDescent="0.25">
      <c r="A45" s="14">
        <v>1017775</v>
      </c>
      <c r="B45" s="14" t="s">
        <v>262</v>
      </c>
      <c r="C45" s="20" t="s">
        <v>215</v>
      </c>
      <c r="D45" s="20" t="s">
        <v>251</v>
      </c>
      <c r="E45" s="16">
        <v>43709</v>
      </c>
      <c r="F45" s="16">
        <v>43948</v>
      </c>
      <c r="G45" s="16">
        <v>43965</v>
      </c>
      <c r="H45" s="26"/>
      <c r="I45" s="17">
        <v>850000</v>
      </c>
      <c r="J45" s="17"/>
      <c r="K45" s="18"/>
      <c r="L45" s="19">
        <v>100</v>
      </c>
      <c r="M45" s="19">
        <v>138</v>
      </c>
      <c r="N45" s="19">
        <v>138</v>
      </c>
      <c r="O45" s="29">
        <v>14.83</v>
      </c>
      <c r="P45" s="14" t="s">
        <v>192</v>
      </c>
      <c r="Q45" s="14" t="s">
        <v>188</v>
      </c>
      <c r="R45" s="14" t="s">
        <v>109</v>
      </c>
      <c r="S45" s="14">
        <v>14.83</v>
      </c>
      <c r="T45" s="14" t="s">
        <v>109</v>
      </c>
      <c r="U45" s="14">
        <v>15.09</v>
      </c>
      <c r="V45" s="14" t="s">
        <v>54</v>
      </c>
      <c r="W45" s="14"/>
      <c r="X45" s="3">
        <v>114</v>
      </c>
      <c r="Y45" s="3" t="s">
        <v>110</v>
      </c>
    </row>
    <row r="46" spans="1:25" ht="105" customHeight="1" x14ac:dyDescent="0.25">
      <c r="A46" s="14">
        <v>1018759</v>
      </c>
      <c r="B46" s="14" t="s">
        <v>263</v>
      </c>
      <c r="C46" s="20" t="s">
        <v>264</v>
      </c>
      <c r="D46" s="20" t="s">
        <v>265</v>
      </c>
      <c r="E46" s="16">
        <v>43713</v>
      </c>
      <c r="F46" s="38">
        <v>43917.708333333336</v>
      </c>
      <c r="G46" s="16">
        <v>43965</v>
      </c>
      <c r="H46" s="26"/>
      <c r="I46" s="17">
        <v>463000</v>
      </c>
      <c r="J46" s="16"/>
      <c r="K46" s="18"/>
      <c r="L46" s="19">
        <v>100</v>
      </c>
      <c r="M46" s="19">
        <v>138</v>
      </c>
      <c r="N46" s="19">
        <v>138</v>
      </c>
      <c r="O46" s="14">
        <v>0.4</v>
      </c>
      <c r="P46" s="14" t="s">
        <v>266</v>
      </c>
      <c r="Q46" s="14" t="s">
        <v>267</v>
      </c>
      <c r="R46" s="21" t="s">
        <v>53</v>
      </c>
      <c r="S46" s="21" t="s">
        <v>53</v>
      </c>
      <c r="T46" s="21" t="s">
        <v>53</v>
      </c>
      <c r="U46" s="21" t="s">
        <v>53</v>
      </c>
      <c r="V46" s="14" t="s">
        <v>54</v>
      </c>
      <c r="W46" s="21"/>
      <c r="X46" s="3">
        <v>115</v>
      </c>
      <c r="Y46" s="3" t="s">
        <v>268</v>
      </c>
    </row>
    <row r="47" spans="1:25" ht="114" customHeight="1" x14ac:dyDescent="0.25">
      <c r="A47" s="14">
        <v>1017649</v>
      </c>
      <c r="B47" s="14" t="s">
        <v>269</v>
      </c>
      <c r="C47" s="20" t="s">
        <v>106</v>
      </c>
      <c r="D47" s="20" t="s">
        <v>270</v>
      </c>
      <c r="E47" s="16">
        <v>43832</v>
      </c>
      <c r="F47" s="38">
        <v>43966</v>
      </c>
      <c r="G47" s="38">
        <v>43966.708333333336</v>
      </c>
      <c r="H47" s="26"/>
      <c r="I47" s="17">
        <v>4096000</v>
      </c>
      <c r="J47" s="17"/>
      <c r="K47" s="18"/>
      <c r="L47" s="19">
        <v>100</v>
      </c>
      <c r="M47" s="19">
        <v>138</v>
      </c>
      <c r="N47" s="19">
        <v>138</v>
      </c>
      <c r="O47" s="14" t="s">
        <v>271</v>
      </c>
      <c r="P47" s="14" t="s">
        <v>272</v>
      </c>
      <c r="Q47" s="14" t="s">
        <v>273</v>
      </c>
      <c r="R47" s="21" t="s">
        <v>32</v>
      </c>
      <c r="S47" s="21" t="s">
        <v>274</v>
      </c>
      <c r="T47" s="21" t="s">
        <v>53</v>
      </c>
      <c r="U47" s="21" t="s">
        <v>53</v>
      </c>
      <c r="V47" s="14" t="s">
        <v>54</v>
      </c>
      <c r="W47" s="21"/>
      <c r="X47" s="3">
        <v>116</v>
      </c>
      <c r="Y47" s="3" t="s">
        <v>150</v>
      </c>
    </row>
    <row r="48" spans="1:25" ht="117.75" customHeight="1" x14ac:dyDescent="0.25">
      <c r="A48" s="14">
        <v>1019333</v>
      </c>
      <c r="B48" s="14" t="s">
        <v>275</v>
      </c>
      <c r="C48" s="20" t="s">
        <v>57</v>
      </c>
      <c r="D48" s="20" t="s">
        <v>247</v>
      </c>
      <c r="E48" s="16">
        <v>43770</v>
      </c>
      <c r="F48" s="38">
        <v>43787</v>
      </c>
      <c r="G48" s="38">
        <v>43787</v>
      </c>
      <c r="H48" s="26"/>
      <c r="I48" s="17">
        <v>595000</v>
      </c>
      <c r="J48" s="17"/>
      <c r="K48" s="18"/>
      <c r="L48" s="19">
        <v>100</v>
      </c>
      <c r="M48" s="19">
        <v>138</v>
      </c>
      <c r="N48" s="19">
        <v>138</v>
      </c>
      <c r="O48" s="14">
        <v>1.2</v>
      </c>
      <c r="P48" s="14" t="s">
        <v>276</v>
      </c>
      <c r="Q48" s="14" t="s">
        <v>277</v>
      </c>
      <c r="R48" s="14" t="s">
        <v>109</v>
      </c>
      <c r="S48" s="14">
        <v>1.2</v>
      </c>
      <c r="T48" s="21" t="s">
        <v>53</v>
      </c>
      <c r="U48" s="21" t="s">
        <v>53</v>
      </c>
      <c r="V48" s="14" t="s">
        <v>54</v>
      </c>
      <c r="W48" s="21"/>
      <c r="X48" s="3">
        <v>117</v>
      </c>
      <c r="Y48" s="3" t="s">
        <v>140</v>
      </c>
    </row>
    <row r="49" spans="1:16379" ht="86.25" customHeight="1" x14ac:dyDescent="0.25">
      <c r="A49" s="14">
        <v>1019329</v>
      </c>
      <c r="B49" s="14" t="s">
        <v>278</v>
      </c>
      <c r="C49" s="20" t="s">
        <v>57</v>
      </c>
      <c r="D49" s="20" t="s">
        <v>247</v>
      </c>
      <c r="E49" s="16">
        <v>43815</v>
      </c>
      <c r="F49" s="38">
        <v>43892</v>
      </c>
      <c r="G49" s="38">
        <v>43892</v>
      </c>
      <c r="H49" s="26"/>
      <c r="I49" s="17">
        <v>855000</v>
      </c>
      <c r="J49" s="17"/>
      <c r="K49" s="18"/>
      <c r="L49" s="19">
        <v>100</v>
      </c>
      <c r="M49" s="19">
        <v>138</v>
      </c>
      <c r="N49" s="19">
        <v>138</v>
      </c>
      <c r="O49" s="14">
        <v>3.17</v>
      </c>
      <c r="P49" s="14" t="s">
        <v>279</v>
      </c>
      <c r="Q49" s="14" t="s">
        <v>280</v>
      </c>
      <c r="R49" s="21" t="s">
        <v>32</v>
      </c>
      <c r="S49" s="21" t="s">
        <v>281</v>
      </c>
      <c r="T49" s="21" t="s">
        <v>53</v>
      </c>
      <c r="U49" s="21" t="s">
        <v>53</v>
      </c>
      <c r="V49" s="14" t="s">
        <v>54</v>
      </c>
      <c r="W49" s="21"/>
      <c r="X49" s="3">
        <v>118</v>
      </c>
      <c r="Y49" s="3" t="s">
        <v>140</v>
      </c>
    </row>
    <row r="50" spans="1:16379" ht="86.25" customHeight="1" x14ac:dyDescent="0.25">
      <c r="A50" s="14">
        <v>1019339</v>
      </c>
      <c r="B50" s="14" t="s">
        <v>282</v>
      </c>
      <c r="C50" s="20" t="s">
        <v>57</v>
      </c>
      <c r="D50" s="20" t="s">
        <v>247</v>
      </c>
      <c r="E50" s="16">
        <v>43861</v>
      </c>
      <c r="F50" s="38">
        <v>44165</v>
      </c>
      <c r="G50" s="16">
        <v>44153</v>
      </c>
      <c r="H50" s="26"/>
      <c r="I50" s="17">
        <v>878000</v>
      </c>
      <c r="J50" s="17"/>
      <c r="K50" s="18"/>
      <c r="L50" s="19">
        <v>100</v>
      </c>
      <c r="M50" s="19">
        <v>138</v>
      </c>
      <c r="N50" s="19">
        <v>138</v>
      </c>
      <c r="O50" s="14">
        <v>5.0999999999999996</v>
      </c>
      <c r="P50" s="14" t="s">
        <v>279</v>
      </c>
      <c r="Q50" s="14" t="s">
        <v>283</v>
      </c>
      <c r="R50" s="21" t="s">
        <v>284</v>
      </c>
      <c r="S50" s="21" t="s">
        <v>285</v>
      </c>
      <c r="T50" s="21" t="s">
        <v>53</v>
      </c>
      <c r="U50" s="21" t="s">
        <v>53</v>
      </c>
      <c r="V50" s="14" t="s">
        <v>54</v>
      </c>
      <c r="W50" s="21"/>
      <c r="X50" s="3">
        <v>119</v>
      </c>
      <c r="Y50" s="3" t="s">
        <v>140</v>
      </c>
    </row>
    <row r="51" spans="1:16379" ht="86.25" customHeight="1" x14ac:dyDescent="0.25">
      <c r="A51" s="14">
        <v>1019210</v>
      </c>
      <c r="B51" s="14" t="s">
        <v>286</v>
      </c>
      <c r="C51" s="20" t="s">
        <v>287</v>
      </c>
      <c r="D51" s="20" t="s">
        <v>288</v>
      </c>
      <c r="E51" s="16">
        <v>43787</v>
      </c>
      <c r="F51" s="38">
        <v>43871</v>
      </c>
      <c r="G51" s="38">
        <v>43965</v>
      </c>
      <c r="H51" s="26"/>
      <c r="I51" s="17">
        <v>37000</v>
      </c>
      <c r="J51" s="17"/>
      <c r="K51" s="18"/>
      <c r="L51" s="19">
        <v>100</v>
      </c>
      <c r="M51" s="14">
        <v>69</v>
      </c>
      <c r="N51" s="14">
        <v>138</v>
      </c>
      <c r="O51" s="29">
        <v>3.33</v>
      </c>
      <c r="P51" s="14" t="s">
        <v>289</v>
      </c>
      <c r="Q51" s="14" t="s">
        <v>290</v>
      </c>
      <c r="R51" s="14" t="s">
        <v>291</v>
      </c>
      <c r="S51" s="14">
        <v>12.41</v>
      </c>
      <c r="T51" s="14" t="s">
        <v>291</v>
      </c>
      <c r="U51" s="14" t="s">
        <v>53</v>
      </c>
      <c r="V51" s="14" t="s">
        <v>54</v>
      </c>
      <c r="W51" s="14"/>
      <c r="X51" s="3">
        <v>120</v>
      </c>
      <c r="Y51" s="3" t="s">
        <v>95</v>
      </c>
    </row>
    <row r="52" spans="1:16379" ht="86.25" customHeight="1" x14ac:dyDescent="0.25">
      <c r="A52" s="14">
        <v>1017538</v>
      </c>
      <c r="B52" s="14" t="s">
        <v>292</v>
      </c>
      <c r="C52" s="20" t="s">
        <v>293</v>
      </c>
      <c r="D52" s="20" t="s">
        <v>294</v>
      </c>
      <c r="E52" s="16">
        <v>43900</v>
      </c>
      <c r="F52" s="38">
        <v>43965</v>
      </c>
      <c r="G52" s="38">
        <v>43965</v>
      </c>
      <c r="H52" s="26"/>
      <c r="I52" s="17">
        <v>1038000</v>
      </c>
      <c r="J52" s="17"/>
      <c r="K52" s="18"/>
      <c r="L52" s="19">
        <v>100</v>
      </c>
      <c r="M52" s="14">
        <v>138</v>
      </c>
      <c r="N52" s="14">
        <v>138</v>
      </c>
      <c r="O52" s="29">
        <v>3.77</v>
      </c>
      <c r="P52" s="14" t="s">
        <v>289</v>
      </c>
      <c r="Q52" s="14" t="s">
        <v>295</v>
      </c>
      <c r="R52" s="14">
        <v>100</v>
      </c>
      <c r="S52" s="14">
        <v>6.69</v>
      </c>
      <c r="T52" s="14">
        <v>100</v>
      </c>
      <c r="U52" s="14">
        <v>3.77</v>
      </c>
      <c r="V52" s="14" t="s">
        <v>54</v>
      </c>
      <c r="W52" s="14"/>
      <c r="X52" s="3">
        <v>121</v>
      </c>
      <c r="Y52" s="3" t="s">
        <v>160</v>
      </c>
    </row>
    <row r="53" spans="1:16379" ht="86.25" customHeight="1" x14ac:dyDescent="0.25">
      <c r="A53" s="14">
        <v>1017540</v>
      </c>
      <c r="B53" s="14" t="s">
        <v>296</v>
      </c>
      <c r="C53" s="20" t="s">
        <v>293</v>
      </c>
      <c r="D53" s="20" t="s">
        <v>294</v>
      </c>
      <c r="E53" s="16">
        <v>43900</v>
      </c>
      <c r="F53" s="38">
        <v>43965</v>
      </c>
      <c r="G53" s="38">
        <v>43965</v>
      </c>
      <c r="H53" s="26"/>
      <c r="I53" s="17">
        <v>10000</v>
      </c>
      <c r="J53" s="17"/>
      <c r="K53" s="18"/>
      <c r="L53" s="19">
        <v>100</v>
      </c>
      <c r="M53" s="14">
        <v>138</v>
      </c>
      <c r="N53" s="14">
        <v>138</v>
      </c>
      <c r="O53" s="29">
        <v>3.31</v>
      </c>
      <c r="P53" s="14" t="s">
        <v>289</v>
      </c>
      <c r="Q53" s="14" t="s">
        <v>297</v>
      </c>
      <c r="R53" s="14">
        <v>100</v>
      </c>
      <c r="S53" s="14" t="s">
        <v>53</v>
      </c>
      <c r="T53" s="14">
        <v>100</v>
      </c>
      <c r="U53" s="14" t="s">
        <v>53</v>
      </c>
      <c r="V53" s="14" t="s">
        <v>54</v>
      </c>
      <c r="W53" s="14"/>
      <c r="X53" s="3">
        <v>123</v>
      </c>
      <c r="Y53" s="3" t="s">
        <v>160</v>
      </c>
    </row>
    <row r="54" spans="1:16379" ht="86.25" customHeight="1" x14ac:dyDescent="0.25">
      <c r="A54" s="14">
        <v>1014015</v>
      </c>
      <c r="B54" s="14" t="s">
        <v>298</v>
      </c>
      <c r="C54" s="20" t="s">
        <v>299</v>
      </c>
      <c r="D54" s="20" t="s">
        <v>300</v>
      </c>
      <c r="E54" s="16">
        <v>44165.708333333336</v>
      </c>
      <c r="F54" s="39">
        <v>44377</v>
      </c>
      <c r="G54" s="16"/>
      <c r="H54" s="26"/>
      <c r="I54" s="17">
        <v>43428000</v>
      </c>
      <c r="J54" s="17"/>
      <c r="K54" s="18"/>
      <c r="L54" s="25">
        <v>90</v>
      </c>
      <c r="M54" s="14">
        <v>69</v>
      </c>
      <c r="N54" s="14">
        <v>138</v>
      </c>
      <c r="O54" s="29">
        <v>17.32</v>
      </c>
      <c r="P54" s="14" t="s">
        <v>301</v>
      </c>
      <c r="Q54" s="14" t="s">
        <v>302</v>
      </c>
      <c r="R54" s="14" t="s">
        <v>303</v>
      </c>
      <c r="S54" s="14">
        <v>17.32</v>
      </c>
      <c r="T54" s="14" t="s">
        <v>53</v>
      </c>
      <c r="U54" s="14" t="s">
        <v>53</v>
      </c>
      <c r="V54" s="14" t="s">
        <v>54</v>
      </c>
      <c r="W54" s="14"/>
      <c r="X54" s="3">
        <v>125</v>
      </c>
      <c r="Y54" s="3" t="s">
        <v>304</v>
      </c>
    </row>
    <row r="55" spans="1:16379" s="35" customFormat="1" ht="81" customHeight="1" x14ac:dyDescent="0.25">
      <c r="A55" s="14">
        <v>1019114</v>
      </c>
      <c r="B55" s="14" t="s">
        <v>305</v>
      </c>
      <c r="C55" s="20" t="s">
        <v>36</v>
      </c>
      <c r="D55" s="20" t="s">
        <v>306</v>
      </c>
      <c r="E55" s="16">
        <v>43864</v>
      </c>
      <c r="F55" s="39">
        <v>44377</v>
      </c>
      <c r="G55" s="16">
        <v>44322</v>
      </c>
      <c r="H55" s="26"/>
      <c r="I55" s="17">
        <v>10951000</v>
      </c>
      <c r="J55" s="17"/>
      <c r="K55" s="18"/>
      <c r="L55" s="19">
        <v>95</v>
      </c>
      <c r="M55" s="14">
        <v>138</v>
      </c>
      <c r="N55" s="14">
        <v>138</v>
      </c>
      <c r="O55" s="29">
        <v>28.02</v>
      </c>
      <c r="P55" s="14" t="s">
        <v>307</v>
      </c>
      <c r="Q55" s="14" t="s">
        <v>308</v>
      </c>
      <c r="R55" s="14">
        <v>100</v>
      </c>
      <c r="S55" s="14">
        <v>28.02</v>
      </c>
      <c r="T55" s="14" t="s">
        <v>53</v>
      </c>
      <c r="U55" s="14">
        <v>28.02</v>
      </c>
      <c r="V55" s="14" t="s">
        <v>54</v>
      </c>
      <c r="W55" s="14"/>
      <c r="X55" s="3">
        <v>126</v>
      </c>
      <c r="Y55" s="3" t="s">
        <v>218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/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  <c r="LU55" s="23"/>
      <c r="LV55" s="23"/>
      <c r="LW55" s="23"/>
      <c r="LX55" s="23"/>
      <c r="LY55" s="23"/>
      <c r="LZ55" s="23"/>
      <c r="MA55" s="23"/>
      <c r="MB55" s="23"/>
      <c r="MC55" s="23"/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J55" s="23"/>
      <c r="NK55" s="23"/>
      <c r="NL55" s="23"/>
      <c r="NM55" s="23"/>
      <c r="NN55" s="23"/>
      <c r="NO55" s="23"/>
      <c r="NP55" s="23"/>
      <c r="NQ55" s="23"/>
      <c r="NR55" s="23"/>
      <c r="NS55" s="23"/>
      <c r="NT55" s="23"/>
      <c r="NU55" s="23"/>
      <c r="NV55" s="23"/>
      <c r="NW55" s="23"/>
      <c r="NX55" s="23"/>
      <c r="NY55" s="23"/>
      <c r="NZ55" s="23"/>
      <c r="OA55" s="23"/>
      <c r="OB55" s="23"/>
      <c r="OC55" s="23"/>
      <c r="OD55" s="23"/>
      <c r="OE55" s="23"/>
      <c r="OF55" s="23"/>
      <c r="OG55" s="23"/>
      <c r="OH55" s="23"/>
      <c r="OI55" s="23"/>
      <c r="OJ55" s="23"/>
      <c r="OK55" s="23"/>
      <c r="OL55" s="23"/>
      <c r="OM55" s="23"/>
      <c r="ON55" s="23"/>
      <c r="OO55" s="23"/>
      <c r="OP55" s="23"/>
      <c r="OQ55" s="23"/>
      <c r="OR55" s="23"/>
      <c r="OS55" s="23"/>
      <c r="OT55" s="23"/>
      <c r="OU55" s="23"/>
      <c r="OV55" s="23"/>
      <c r="OW55" s="23"/>
      <c r="OX55" s="23"/>
      <c r="OY55" s="23"/>
      <c r="OZ55" s="23"/>
      <c r="PA55" s="23"/>
      <c r="PB55" s="23"/>
      <c r="PC55" s="23"/>
      <c r="PD55" s="23"/>
      <c r="PE55" s="23"/>
      <c r="PF55" s="23"/>
      <c r="PG55" s="23"/>
      <c r="PH55" s="23"/>
      <c r="PI55" s="23"/>
      <c r="PJ55" s="23"/>
      <c r="PK55" s="23"/>
      <c r="PL55" s="23"/>
      <c r="PM55" s="23"/>
      <c r="PN55" s="23"/>
      <c r="PO55" s="23"/>
      <c r="PP55" s="23"/>
      <c r="PQ55" s="23"/>
      <c r="PR55" s="23"/>
      <c r="PS55" s="23"/>
      <c r="PT55" s="23"/>
      <c r="PU55" s="23"/>
      <c r="PV55" s="23"/>
      <c r="PW55" s="23"/>
      <c r="PX55" s="23"/>
      <c r="PY55" s="23"/>
      <c r="PZ55" s="23"/>
      <c r="QA55" s="23"/>
      <c r="QB55" s="23"/>
      <c r="QC55" s="23"/>
      <c r="QD55" s="23"/>
      <c r="QE55" s="23"/>
      <c r="QF55" s="23"/>
      <c r="QG55" s="23"/>
      <c r="QH55" s="23"/>
      <c r="QI55" s="23"/>
      <c r="QJ55" s="23"/>
      <c r="QK55" s="23"/>
      <c r="QL55" s="23"/>
      <c r="QM55" s="23"/>
      <c r="QN55" s="23"/>
      <c r="QO55" s="23"/>
      <c r="QP55" s="23"/>
      <c r="QQ55" s="23"/>
      <c r="QR55" s="23"/>
      <c r="QS55" s="23"/>
      <c r="QT55" s="23"/>
      <c r="QU55" s="23"/>
      <c r="QV55" s="23"/>
      <c r="QW55" s="23"/>
      <c r="QX55" s="23"/>
      <c r="QY55" s="23"/>
      <c r="QZ55" s="23"/>
      <c r="RA55" s="23"/>
      <c r="RB55" s="23"/>
      <c r="RC55" s="23"/>
      <c r="RD55" s="23"/>
      <c r="RE55" s="23"/>
      <c r="RF55" s="23"/>
      <c r="RG55" s="23"/>
      <c r="RH55" s="23"/>
      <c r="RI55" s="23"/>
      <c r="RJ55" s="23"/>
      <c r="RK55" s="23"/>
      <c r="RL55" s="23"/>
      <c r="RM55" s="23"/>
      <c r="RN55" s="23"/>
      <c r="RO55" s="23"/>
      <c r="RP55" s="23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3"/>
      <c r="SJ55" s="23"/>
      <c r="SK55" s="23"/>
      <c r="SL55" s="23"/>
      <c r="SM55" s="23"/>
      <c r="SN55" s="23"/>
      <c r="SO55" s="23"/>
      <c r="SP55" s="23"/>
      <c r="SQ55" s="23"/>
      <c r="SR55" s="23"/>
      <c r="SS55" s="23"/>
      <c r="ST55" s="23"/>
      <c r="SU55" s="23"/>
      <c r="SV55" s="23"/>
      <c r="SW55" s="23"/>
      <c r="SX55" s="23"/>
      <c r="SY55" s="23"/>
      <c r="SZ55" s="23"/>
      <c r="TA55" s="23"/>
      <c r="TB55" s="23"/>
      <c r="TC55" s="23"/>
      <c r="TD55" s="23"/>
      <c r="TE55" s="23"/>
      <c r="TF55" s="23"/>
      <c r="TG55" s="23"/>
      <c r="TH55" s="23"/>
      <c r="TI55" s="23"/>
      <c r="TJ55" s="23"/>
      <c r="TK55" s="23"/>
      <c r="TL55" s="23"/>
      <c r="TM55" s="23"/>
      <c r="TN55" s="23"/>
      <c r="TO55" s="23"/>
      <c r="TP55" s="23"/>
      <c r="TQ55" s="23"/>
      <c r="TR55" s="23"/>
      <c r="TS55" s="23"/>
      <c r="TT55" s="23"/>
      <c r="TU55" s="23"/>
      <c r="TV55" s="23"/>
      <c r="TW55" s="23"/>
      <c r="TX55" s="23"/>
      <c r="TY55" s="23"/>
      <c r="TZ55" s="23"/>
      <c r="UA55" s="23"/>
      <c r="UB55" s="23"/>
      <c r="UC55" s="23"/>
      <c r="UD55" s="23"/>
      <c r="UE55" s="23"/>
      <c r="UF55" s="23"/>
      <c r="UG55" s="23"/>
      <c r="UH55" s="23"/>
      <c r="UI55" s="23"/>
      <c r="UJ55" s="23"/>
      <c r="UK55" s="23"/>
      <c r="UL55" s="23"/>
      <c r="UM55" s="23"/>
      <c r="UN55" s="23"/>
      <c r="UO55" s="23"/>
      <c r="UP55" s="23"/>
      <c r="UQ55" s="23"/>
      <c r="UR55" s="23"/>
      <c r="US55" s="23"/>
      <c r="UT55" s="23"/>
      <c r="UU55" s="23"/>
      <c r="UV55" s="23"/>
      <c r="UW55" s="23"/>
      <c r="UX55" s="23"/>
      <c r="UY55" s="23"/>
      <c r="UZ55" s="23"/>
      <c r="VA55" s="23"/>
      <c r="VB55" s="23"/>
      <c r="VC55" s="23"/>
      <c r="VD55" s="23"/>
      <c r="VE55" s="23"/>
      <c r="VF55" s="23"/>
      <c r="VG55" s="23"/>
      <c r="VH55" s="23"/>
      <c r="VI55" s="23"/>
      <c r="VJ55" s="23"/>
      <c r="VK55" s="23"/>
      <c r="VL55" s="23"/>
      <c r="VM55" s="23"/>
      <c r="VN55" s="23"/>
      <c r="VO55" s="23"/>
      <c r="VP55" s="23"/>
      <c r="VQ55" s="23"/>
      <c r="VR55" s="23"/>
      <c r="VS55" s="23"/>
      <c r="VT55" s="23"/>
      <c r="VU55" s="23"/>
      <c r="VV55" s="23"/>
      <c r="VW55" s="23"/>
      <c r="VX55" s="23"/>
      <c r="VY55" s="23"/>
      <c r="VZ55" s="23"/>
      <c r="WA55" s="23"/>
      <c r="WB55" s="23"/>
      <c r="WC55" s="23"/>
      <c r="WD55" s="23"/>
      <c r="WE55" s="23"/>
      <c r="WF55" s="23"/>
      <c r="WG55" s="23"/>
      <c r="WH55" s="23"/>
      <c r="WI55" s="23"/>
      <c r="WJ55" s="23"/>
      <c r="WK55" s="23"/>
      <c r="WL55" s="23"/>
      <c r="WM55" s="23"/>
      <c r="WN55" s="23"/>
      <c r="WO55" s="23"/>
      <c r="WP55" s="23"/>
      <c r="WQ55" s="23"/>
      <c r="WR55" s="23"/>
      <c r="WS55" s="23"/>
      <c r="WT55" s="23"/>
      <c r="WU55" s="23"/>
      <c r="WV55" s="23"/>
      <c r="WW55" s="23"/>
      <c r="WX55" s="23"/>
      <c r="WY55" s="23"/>
      <c r="WZ55" s="23"/>
      <c r="XA55" s="23"/>
      <c r="XB55" s="23"/>
      <c r="XC55" s="23"/>
      <c r="XD55" s="23"/>
      <c r="XE55" s="23"/>
      <c r="XF55" s="23"/>
      <c r="XG55" s="23"/>
      <c r="XH55" s="23"/>
      <c r="XI55" s="23"/>
      <c r="XJ55" s="23"/>
      <c r="XK55" s="23"/>
      <c r="XL55" s="23"/>
      <c r="XM55" s="23"/>
      <c r="XN55" s="23"/>
      <c r="XO55" s="23"/>
      <c r="XP55" s="23"/>
      <c r="XQ55" s="23"/>
      <c r="XR55" s="23"/>
      <c r="XS55" s="23"/>
      <c r="XT55" s="23"/>
      <c r="XU55" s="23"/>
      <c r="XV55" s="23"/>
      <c r="XW55" s="23"/>
      <c r="XX55" s="23"/>
      <c r="XY55" s="23"/>
      <c r="XZ55" s="23"/>
      <c r="YA55" s="23"/>
      <c r="YB55" s="23"/>
      <c r="YC55" s="23"/>
      <c r="YD55" s="23"/>
      <c r="YE55" s="23"/>
      <c r="YF55" s="23"/>
      <c r="YG55" s="23"/>
      <c r="YH55" s="23"/>
      <c r="YI55" s="23"/>
      <c r="YJ55" s="23"/>
      <c r="YK55" s="23"/>
      <c r="YL55" s="23"/>
      <c r="YM55" s="23"/>
      <c r="YN55" s="23"/>
      <c r="YO55" s="23"/>
      <c r="YP55" s="23"/>
      <c r="YQ55" s="23"/>
      <c r="YR55" s="23"/>
      <c r="YS55" s="23"/>
      <c r="YT55" s="23"/>
      <c r="YU55" s="23"/>
      <c r="YV55" s="23"/>
      <c r="YW55" s="23"/>
      <c r="YX55" s="23"/>
      <c r="YY55" s="23"/>
      <c r="YZ55" s="23"/>
      <c r="ZA55" s="23"/>
      <c r="ZB55" s="23"/>
      <c r="ZC55" s="23"/>
      <c r="ZD55" s="23"/>
      <c r="ZE55" s="23"/>
      <c r="ZF55" s="23"/>
      <c r="ZG55" s="23"/>
      <c r="ZH55" s="23"/>
      <c r="ZI55" s="23"/>
      <c r="ZJ55" s="23"/>
      <c r="ZK55" s="23"/>
      <c r="ZL55" s="23"/>
      <c r="ZM55" s="23"/>
      <c r="ZN55" s="23"/>
      <c r="ZO55" s="23"/>
      <c r="ZP55" s="23"/>
      <c r="ZQ55" s="23"/>
      <c r="ZR55" s="23"/>
      <c r="ZS55" s="23"/>
      <c r="ZT55" s="23"/>
      <c r="ZU55" s="23"/>
      <c r="ZV55" s="23"/>
      <c r="ZW55" s="23"/>
      <c r="ZX55" s="23"/>
      <c r="ZY55" s="23"/>
      <c r="ZZ55" s="23"/>
      <c r="AAA55" s="23"/>
      <c r="AAB55" s="23"/>
      <c r="AAC55" s="23"/>
      <c r="AAD55" s="23"/>
      <c r="AAE55" s="23"/>
      <c r="AAF55" s="23"/>
      <c r="AAG55" s="23"/>
      <c r="AAH55" s="23"/>
      <c r="AAI55" s="23"/>
      <c r="AAJ55" s="23"/>
      <c r="AAK55" s="23"/>
      <c r="AAL55" s="23"/>
      <c r="AAM55" s="23"/>
      <c r="AAN55" s="23"/>
      <c r="AAO55" s="23"/>
      <c r="AAP55" s="23"/>
      <c r="AAQ55" s="23"/>
      <c r="AAR55" s="23"/>
      <c r="AAS55" s="23"/>
      <c r="AAT55" s="23"/>
      <c r="AAU55" s="23"/>
      <c r="AAV55" s="23"/>
      <c r="AAW55" s="23"/>
      <c r="AAX55" s="23"/>
      <c r="AAY55" s="23"/>
      <c r="AAZ55" s="23"/>
      <c r="ABA55" s="23"/>
      <c r="ABB55" s="23"/>
      <c r="ABC55" s="23"/>
      <c r="ABD55" s="23"/>
      <c r="ABE55" s="23"/>
      <c r="ABF55" s="23"/>
      <c r="ABG55" s="23"/>
      <c r="ABH55" s="23"/>
      <c r="ABI55" s="23"/>
      <c r="ABJ55" s="23"/>
      <c r="ABK55" s="23"/>
      <c r="ABL55" s="23"/>
      <c r="ABM55" s="23"/>
      <c r="ABN55" s="23"/>
      <c r="ABO55" s="23"/>
      <c r="ABP55" s="23"/>
      <c r="ABQ55" s="23"/>
      <c r="ABR55" s="23"/>
      <c r="ABS55" s="23"/>
      <c r="ABT55" s="23"/>
      <c r="ABU55" s="23"/>
      <c r="ABV55" s="23"/>
      <c r="ABW55" s="23"/>
      <c r="ABX55" s="23"/>
      <c r="ABY55" s="23"/>
      <c r="ABZ55" s="23"/>
      <c r="ACA55" s="23"/>
      <c r="ACB55" s="23"/>
      <c r="ACC55" s="23"/>
      <c r="ACD55" s="23"/>
      <c r="ACE55" s="23"/>
      <c r="ACF55" s="23"/>
      <c r="ACG55" s="23"/>
      <c r="ACH55" s="23"/>
      <c r="ACI55" s="23"/>
      <c r="ACJ55" s="23"/>
      <c r="ACK55" s="23"/>
      <c r="ACL55" s="23"/>
      <c r="ACM55" s="23"/>
      <c r="ACN55" s="23"/>
      <c r="ACO55" s="23"/>
      <c r="ACP55" s="23"/>
      <c r="ACQ55" s="23"/>
      <c r="ACR55" s="23"/>
      <c r="ACS55" s="23"/>
      <c r="ACT55" s="23"/>
      <c r="ACU55" s="23"/>
      <c r="ACV55" s="23"/>
      <c r="ACW55" s="23"/>
      <c r="ACX55" s="23"/>
      <c r="ACY55" s="23"/>
      <c r="ACZ55" s="23"/>
      <c r="ADA55" s="23"/>
      <c r="ADB55" s="23"/>
      <c r="ADC55" s="23"/>
      <c r="ADD55" s="23"/>
      <c r="ADE55" s="23"/>
      <c r="ADF55" s="23"/>
      <c r="ADG55" s="23"/>
      <c r="ADH55" s="23"/>
      <c r="ADI55" s="23"/>
      <c r="ADJ55" s="23"/>
      <c r="ADK55" s="23"/>
      <c r="ADL55" s="23"/>
      <c r="ADM55" s="23"/>
      <c r="ADN55" s="23"/>
      <c r="ADO55" s="23"/>
      <c r="ADP55" s="23"/>
      <c r="ADQ55" s="23"/>
      <c r="ADR55" s="23"/>
      <c r="ADS55" s="23"/>
      <c r="ADT55" s="23"/>
      <c r="ADU55" s="23"/>
      <c r="ADV55" s="23"/>
      <c r="ADW55" s="23"/>
      <c r="ADX55" s="23"/>
      <c r="ADY55" s="23"/>
      <c r="ADZ55" s="23"/>
      <c r="AEA55" s="23"/>
      <c r="AEB55" s="23"/>
      <c r="AEC55" s="23"/>
      <c r="AED55" s="23"/>
      <c r="AEE55" s="23"/>
      <c r="AEF55" s="23"/>
      <c r="AEG55" s="23"/>
      <c r="AEH55" s="23"/>
      <c r="AEI55" s="23"/>
      <c r="AEJ55" s="23"/>
      <c r="AEK55" s="23"/>
      <c r="AEL55" s="23"/>
      <c r="AEM55" s="23"/>
      <c r="AEN55" s="23"/>
      <c r="AEO55" s="23"/>
      <c r="AEP55" s="23"/>
      <c r="AEQ55" s="23"/>
      <c r="AER55" s="23"/>
      <c r="AES55" s="23"/>
      <c r="AET55" s="23"/>
      <c r="AEU55" s="23"/>
      <c r="AEV55" s="23"/>
      <c r="AEW55" s="23"/>
      <c r="AEX55" s="23"/>
      <c r="AEY55" s="23"/>
      <c r="AEZ55" s="23"/>
      <c r="AFA55" s="23"/>
      <c r="AFB55" s="23"/>
      <c r="AFC55" s="23"/>
      <c r="AFD55" s="23"/>
      <c r="AFE55" s="23"/>
      <c r="AFF55" s="23"/>
      <c r="AFG55" s="23"/>
      <c r="AFH55" s="23"/>
      <c r="AFI55" s="23"/>
      <c r="AFJ55" s="23"/>
      <c r="AFK55" s="23"/>
      <c r="AFL55" s="23"/>
      <c r="AFM55" s="23"/>
      <c r="AFN55" s="23"/>
      <c r="AFO55" s="23"/>
      <c r="AFP55" s="23"/>
      <c r="AFQ55" s="23"/>
      <c r="AFR55" s="23"/>
      <c r="AFS55" s="23"/>
      <c r="AFT55" s="23"/>
      <c r="AFU55" s="23"/>
      <c r="AFV55" s="23"/>
      <c r="AFW55" s="23"/>
      <c r="AFX55" s="23"/>
      <c r="AFY55" s="23"/>
      <c r="AFZ55" s="23"/>
      <c r="AGA55" s="23"/>
      <c r="AGB55" s="23"/>
      <c r="AGC55" s="23"/>
      <c r="AGD55" s="23"/>
      <c r="AGE55" s="23"/>
      <c r="AGF55" s="23"/>
      <c r="AGG55" s="23"/>
      <c r="AGH55" s="23"/>
      <c r="AGI55" s="23"/>
      <c r="AGJ55" s="23"/>
      <c r="AGK55" s="23"/>
      <c r="AGL55" s="23"/>
      <c r="AGM55" s="23"/>
      <c r="AGN55" s="23"/>
      <c r="AGO55" s="23"/>
      <c r="AGP55" s="23"/>
      <c r="AGQ55" s="23"/>
      <c r="AGR55" s="23"/>
      <c r="AGS55" s="23"/>
      <c r="AGT55" s="23"/>
      <c r="AGU55" s="23"/>
      <c r="AGV55" s="23"/>
      <c r="AGW55" s="23"/>
      <c r="AGX55" s="23"/>
      <c r="AGY55" s="23"/>
      <c r="AGZ55" s="23"/>
      <c r="AHA55" s="23"/>
      <c r="AHB55" s="23"/>
      <c r="AHC55" s="23"/>
      <c r="AHD55" s="23"/>
      <c r="AHE55" s="23"/>
      <c r="AHF55" s="23"/>
      <c r="AHG55" s="23"/>
      <c r="AHH55" s="23"/>
      <c r="AHI55" s="23"/>
      <c r="AHJ55" s="23"/>
      <c r="AHK55" s="23"/>
      <c r="AHL55" s="23"/>
      <c r="AHM55" s="23"/>
      <c r="AHN55" s="23"/>
      <c r="AHO55" s="23"/>
      <c r="AHP55" s="23"/>
      <c r="AHQ55" s="23"/>
      <c r="AHR55" s="23"/>
      <c r="AHS55" s="23"/>
      <c r="AHT55" s="23"/>
      <c r="AHU55" s="23"/>
      <c r="AHV55" s="23"/>
      <c r="AHW55" s="23"/>
      <c r="AHX55" s="23"/>
      <c r="AHY55" s="23"/>
      <c r="AHZ55" s="23"/>
      <c r="AIA55" s="23"/>
      <c r="AIB55" s="23"/>
      <c r="AIC55" s="23"/>
      <c r="AID55" s="23"/>
      <c r="AIE55" s="23"/>
      <c r="AIF55" s="23"/>
      <c r="AIG55" s="23"/>
      <c r="AIH55" s="23"/>
      <c r="AII55" s="23"/>
      <c r="AIJ55" s="23"/>
      <c r="AIK55" s="23"/>
      <c r="AIL55" s="23"/>
      <c r="AIM55" s="23"/>
      <c r="AIN55" s="23"/>
      <c r="AIO55" s="23"/>
      <c r="AIP55" s="23"/>
      <c r="AIQ55" s="23"/>
      <c r="AIR55" s="23"/>
      <c r="AIS55" s="23"/>
      <c r="AIT55" s="23"/>
      <c r="AIU55" s="23"/>
      <c r="AIV55" s="23"/>
      <c r="AIW55" s="23"/>
      <c r="AIX55" s="23"/>
      <c r="AIY55" s="23"/>
      <c r="AIZ55" s="23"/>
      <c r="AJA55" s="23"/>
      <c r="AJB55" s="23"/>
      <c r="AJC55" s="23"/>
      <c r="AJD55" s="23"/>
      <c r="AJE55" s="23"/>
      <c r="AJF55" s="23"/>
      <c r="AJG55" s="23"/>
      <c r="AJH55" s="23"/>
      <c r="AJI55" s="23"/>
      <c r="AJJ55" s="23"/>
      <c r="AJK55" s="23"/>
      <c r="AJL55" s="23"/>
      <c r="AJM55" s="23"/>
      <c r="AJN55" s="23"/>
      <c r="AJO55" s="23"/>
      <c r="AJP55" s="23"/>
      <c r="AJQ55" s="23"/>
      <c r="AJR55" s="23"/>
      <c r="AJS55" s="23"/>
      <c r="AJT55" s="23"/>
      <c r="AJU55" s="23"/>
      <c r="AJV55" s="23"/>
      <c r="AJW55" s="23"/>
      <c r="AJX55" s="23"/>
      <c r="AJY55" s="23"/>
      <c r="AJZ55" s="23"/>
      <c r="AKA55" s="23"/>
      <c r="AKB55" s="23"/>
      <c r="AKC55" s="23"/>
      <c r="AKD55" s="23"/>
      <c r="AKE55" s="23"/>
      <c r="AKF55" s="23"/>
      <c r="AKG55" s="23"/>
      <c r="AKH55" s="23"/>
      <c r="AKI55" s="23"/>
      <c r="AKJ55" s="23"/>
      <c r="AKK55" s="23"/>
      <c r="AKL55" s="23"/>
      <c r="AKM55" s="23"/>
      <c r="AKN55" s="23"/>
      <c r="AKO55" s="23"/>
      <c r="AKP55" s="23"/>
      <c r="AKQ55" s="23"/>
      <c r="AKR55" s="23"/>
      <c r="AKS55" s="23"/>
      <c r="AKT55" s="23"/>
      <c r="AKU55" s="23"/>
      <c r="AKV55" s="23"/>
      <c r="AKW55" s="23"/>
      <c r="AKX55" s="23"/>
      <c r="AKY55" s="23"/>
      <c r="AKZ55" s="23"/>
      <c r="ALA55" s="23"/>
      <c r="ALB55" s="23"/>
      <c r="ALC55" s="23"/>
      <c r="ALD55" s="23"/>
      <c r="ALE55" s="23"/>
      <c r="ALF55" s="23"/>
      <c r="ALG55" s="23"/>
      <c r="ALH55" s="23"/>
      <c r="ALI55" s="23"/>
      <c r="ALJ55" s="23"/>
      <c r="ALK55" s="23"/>
      <c r="ALL55" s="23"/>
      <c r="ALM55" s="23"/>
      <c r="ALN55" s="23"/>
      <c r="ALO55" s="23"/>
      <c r="ALP55" s="23"/>
      <c r="ALQ55" s="23"/>
      <c r="ALR55" s="23"/>
      <c r="ALS55" s="23"/>
      <c r="ALT55" s="23"/>
      <c r="ALU55" s="23"/>
      <c r="ALV55" s="23"/>
      <c r="ALW55" s="23"/>
      <c r="ALX55" s="23"/>
      <c r="ALY55" s="23"/>
      <c r="ALZ55" s="23"/>
      <c r="AMA55" s="23"/>
      <c r="AMB55" s="23"/>
      <c r="AMC55" s="23"/>
      <c r="AMD55" s="23"/>
      <c r="AME55" s="23"/>
      <c r="AMF55" s="23"/>
      <c r="AMG55" s="23"/>
      <c r="AMH55" s="23"/>
      <c r="AMI55" s="23"/>
      <c r="AMJ55" s="23"/>
      <c r="AMK55" s="23"/>
      <c r="AML55" s="23"/>
      <c r="AMM55" s="23"/>
      <c r="AMN55" s="23"/>
      <c r="AMO55" s="23"/>
      <c r="AMP55" s="23"/>
      <c r="AMQ55" s="23"/>
      <c r="AMR55" s="23"/>
      <c r="AMS55" s="23"/>
      <c r="AMT55" s="23"/>
      <c r="AMU55" s="23"/>
      <c r="AMV55" s="23"/>
      <c r="AMW55" s="23"/>
      <c r="AMX55" s="23"/>
      <c r="AMY55" s="23"/>
      <c r="AMZ55" s="23"/>
      <c r="ANA55" s="23"/>
      <c r="ANB55" s="23"/>
      <c r="ANC55" s="23"/>
      <c r="AND55" s="23"/>
      <c r="ANE55" s="23"/>
      <c r="ANF55" s="23"/>
      <c r="ANG55" s="23"/>
      <c r="ANH55" s="23"/>
      <c r="ANI55" s="23"/>
      <c r="ANJ55" s="23"/>
      <c r="ANK55" s="23"/>
      <c r="ANL55" s="23"/>
      <c r="ANM55" s="23"/>
      <c r="ANN55" s="23"/>
      <c r="ANO55" s="23"/>
      <c r="ANP55" s="23"/>
      <c r="ANQ55" s="23"/>
      <c r="ANR55" s="23"/>
      <c r="ANS55" s="23"/>
      <c r="ANT55" s="23"/>
      <c r="ANU55" s="23"/>
      <c r="ANV55" s="23"/>
      <c r="ANW55" s="23"/>
      <c r="ANX55" s="23"/>
      <c r="ANY55" s="23"/>
      <c r="ANZ55" s="23"/>
      <c r="AOA55" s="23"/>
      <c r="AOB55" s="23"/>
      <c r="AOC55" s="23"/>
      <c r="AOD55" s="23"/>
      <c r="AOE55" s="23"/>
      <c r="AOF55" s="23"/>
      <c r="AOG55" s="23"/>
      <c r="AOH55" s="23"/>
      <c r="AOI55" s="23"/>
      <c r="AOJ55" s="23"/>
      <c r="AOK55" s="23"/>
      <c r="AOL55" s="23"/>
      <c r="AOM55" s="23"/>
      <c r="AON55" s="23"/>
      <c r="AOO55" s="23"/>
      <c r="AOP55" s="23"/>
      <c r="AOQ55" s="23"/>
      <c r="AOR55" s="23"/>
      <c r="AOS55" s="23"/>
      <c r="AOT55" s="23"/>
      <c r="AOU55" s="23"/>
      <c r="AOV55" s="23"/>
      <c r="AOW55" s="23"/>
      <c r="AOX55" s="23"/>
      <c r="AOY55" s="23"/>
      <c r="AOZ55" s="23"/>
      <c r="APA55" s="23"/>
      <c r="APB55" s="23"/>
      <c r="APC55" s="23"/>
      <c r="APD55" s="23"/>
      <c r="APE55" s="23"/>
      <c r="APF55" s="23"/>
      <c r="APG55" s="23"/>
      <c r="APH55" s="23"/>
      <c r="API55" s="23"/>
      <c r="APJ55" s="23"/>
      <c r="APK55" s="23"/>
      <c r="APL55" s="23"/>
      <c r="APM55" s="23"/>
      <c r="APN55" s="23"/>
      <c r="APO55" s="23"/>
      <c r="APP55" s="23"/>
      <c r="APQ55" s="23"/>
      <c r="APR55" s="23"/>
      <c r="APS55" s="23"/>
      <c r="APT55" s="23"/>
      <c r="APU55" s="23"/>
      <c r="APV55" s="23"/>
      <c r="APW55" s="23"/>
      <c r="APX55" s="23"/>
      <c r="APY55" s="23"/>
      <c r="APZ55" s="23"/>
      <c r="AQA55" s="23"/>
      <c r="AQB55" s="23"/>
      <c r="AQC55" s="23"/>
      <c r="AQD55" s="23"/>
      <c r="AQE55" s="23"/>
      <c r="AQF55" s="23"/>
      <c r="AQG55" s="23"/>
      <c r="AQH55" s="23"/>
      <c r="AQI55" s="23"/>
      <c r="AQJ55" s="23"/>
      <c r="AQK55" s="23"/>
      <c r="AQL55" s="23"/>
      <c r="AQM55" s="23"/>
      <c r="AQN55" s="23"/>
      <c r="AQO55" s="23"/>
      <c r="AQP55" s="23"/>
      <c r="AQQ55" s="23"/>
      <c r="AQR55" s="23"/>
      <c r="AQS55" s="23"/>
      <c r="AQT55" s="23"/>
      <c r="AQU55" s="23"/>
      <c r="AQV55" s="23"/>
      <c r="AQW55" s="23"/>
      <c r="AQX55" s="23"/>
      <c r="AQY55" s="23"/>
      <c r="AQZ55" s="23"/>
      <c r="ARA55" s="23"/>
      <c r="ARB55" s="23"/>
      <c r="ARC55" s="23"/>
      <c r="ARD55" s="23"/>
      <c r="ARE55" s="23"/>
      <c r="ARF55" s="23"/>
      <c r="ARG55" s="23"/>
      <c r="ARH55" s="23"/>
      <c r="ARI55" s="23"/>
      <c r="ARJ55" s="23"/>
      <c r="ARK55" s="23"/>
      <c r="ARL55" s="23"/>
      <c r="ARM55" s="23"/>
      <c r="ARN55" s="23"/>
      <c r="ARO55" s="23"/>
      <c r="ARP55" s="23"/>
      <c r="ARQ55" s="23"/>
      <c r="ARR55" s="23"/>
      <c r="ARS55" s="23"/>
      <c r="ART55" s="23"/>
      <c r="ARU55" s="23"/>
      <c r="ARV55" s="23"/>
      <c r="ARW55" s="23"/>
      <c r="ARX55" s="23"/>
      <c r="ARY55" s="23"/>
      <c r="ARZ55" s="23"/>
      <c r="ASA55" s="23"/>
      <c r="ASB55" s="23"/>
      <c r="ASC55" s="23"/>
      <c r="ASD55" s="23"/>
      <c r="ASE55" s="23"/>
      <c r="ASF55" s="23"/>
      <c r="ASG55" s="23"/>
      <c r="ASH55" s="23"/>
      <c r="ASI55" s="23"/>
      <c r="ASJ55" s="23"/>
      <c r="ASK55" s="23"/>
      <c r="ASL55" s="23"/>
      <c r="ASM55" s="23"/>
      <c r="ASN55" s="23"/>
      <c r="ASO55" s="23"/>
      <c r="ASP55" s="23"/>
      <c r="ASQ55" s="23"/>
      <c r="ASR55" s="23"/>
      <c r="ASS55" s="23"/>
      <c r="AST55" s="23"/>
      <c r="ASU55" s="23"/>
      <c r="ASV55" s="23"/>
      <c r="ASW55" s="23"/>
      <c r="ASX55" s="23"/>
      <c r="ASY55" s="23"/>
      <c r="ASZ55" s="23"/>
      <c r="ATA55" s="23"/>
      <c r="ATB55" s="23"/>
      <c r="ATC55" s="23"/>
      <c r="ATD55" s="23"/>
      <c r="ATE55" s="23"/>
      <c r="ATF55" s="23"/>
      <c r="ATG55" s="23"/>
      <c r="ATH55" s="23"/>
      <c r="ATI55" s="23"/>
      <c r="ATJ55" s="23"/>
      <c r="ATK55" s="23"/>
      <c r="ATL55" s="23"/>
      <c r="ATM55" s="23"/>
      <c r="ATN55" s="23"/>
      <c r="ATO55" s="23"/>
      <c r="ATP55" s="23"/>
      <c r="ATQ55" s="23"/>
      <c r="ATR55" s="23"/>
      <c r="ATS55" s="23"/>
      <c r="ATT55" s="23"/>
      <c r="ATU55" s="23"/>
      <c r="ATV55" s="23"/>
      <c r="ATW55" s="23"/>
      <c r="ATX55" s="23"/>
      <c r="ATY55" s="23"/>
      <c r="ATZ55" s="23"/>
      <c r="AUA55" s="23"/>
      <c r="AUB55" s="23"/>
      <c r="AUC55" s="23"/>
      <c r="AUD55" s="23"/>
      <c r="AUE55" s="23"/>
      <c r="AUF55" s="23"/>
      <c r="AUG55" s="23"/>
      <c r="AUH55" s="23"/>
      <c r="AUI55" s="23"/>
      <c r="AUJ55" s="23"/>
      <c r="AUK55" s="23"/>
      <c r="AUL55" s="23"/>
      <c r="AUM55" s="23"/>
      <c r="AUN55" s="23"/>
      <c r="AUO55" s="23"/>
      <c r="AUP55" s="23"/>
      <c r="AUQ55" s="23"/>
      <c r="AUR55" s="23"/>
      <c r="AUS55" s="23"/>
      <c r="AUT55" s="23"/>
      <c r="AUU55" s="23"/>
      <c r="AUV55" s="23"/>
      <c r="AUW55" s="23"/>
      <c r="AUX55" s="23"/>
      <c r="AUY55" s="23"/>
      <c r="AUZ55" s="23"/>
      <c r="AVA55" s="23"/>
      <c r="AVB55" s="23"/>
      <c r="AVC55" s="23"/>
      <c r="AVD55" s="23"/>
      <c r="AVE55" s="23"/>
      <c r="AVF55" s="23"/>
      <c r="AVG55" s="23"/>
      <c r="AVH55" s="23"/>
      <c r="AVI55" s="23"/>
      <c r="AVJ55" s="23"/>
      <c r="AVK55" s="23"/>
      <c r="AVL55" s="23"/>
      <c r="AVM55" s="23"/>
      <c r="AVN55" s="23"/>
      <c r="AVO55" s="23"/>
      <c r="AVP55" s="23"/>
      <c r="AVQ55" s="23"/>
      <c r="AVR55" s="23"/>
      <c r="AVS55" s="23"/>
      <c r="AVT55" s="23"/>
      <c r="AVU55" s="23"/>
      <c r="AVV55" s="23"/>
      <c r="AVW55" s="23"/>
      <c r="AVX55" s="23"/>
      <c r="AVY55" s="23"/>
      <c r="AVZ55" s="23"/>
      <c r="AWA55" s="23"/>
      <c r="AWB55" s="23"/>
      <c r="AWC55" s="23"/>
      <c r="AWD55" s="23"/>
      <c r="AWE55" s="23"/>
      <c r="AWF55" s="23"/>
      <c r="AWG55" s="23"/>
      <c r="AWH55" s="23"/>
      <c r="AWI55" s="23"/>
      <c r="AWJ55" s="23"/>
      <c r="AWK55" s="23"/>
      <c r="AWL55" s="23"/>
      <c r="AWM55" s="23"/>
      <c r="AWN55" s="23"/>
      <c r="AWO55" s="23"/>
      <c r="AWP55" s="23"/>
      <c r="AWQ55" s="23"/>
      <c r="AWR55" s="23"/>
      <c r="AWS55" s="23"/>
      <c r="AWT55" s="23"/>
      <c r="AWU55" s="23"/>
      <c r="AWV55" s="23"/>
      <c r="AWW55" s="23"/>
      <c r="AWX55" s="23"/>
      <c r="AWY55" s="23"/>
      <c r="AWZ55" s="23"/>
      <c r="AXA55" s="23"/>
      <c r="AXB55" s="23"/>
      <c r="AXC55" s="23"/>
      <c r="AXD55" s="23"/>
      <c r="AXE55" s="23"/>
      <c r="AXF55" s="23"/>
      <c r="AXG55" s="23"/>
      <c r="AXH55" s="23"/>
      <c r="AXI55" s="23"/>
      <c r="AXJ55" s="23"/>
      <c r="AXK55" s="23"/>
      <c r="AXL55" s="23"/>
      <c r="AXM55" s="23"/>
      <c r="AXN55" s="23"/>
      <c r="AXO55" s="23"/>
      <c r="AXP55" s="23"/>
      <c r="AXQ55" s="23"/>
      <c r="AXR55" s="23"/>
      <c r="AXS55" s="23"/>
      <c r="AXT55" s="23"/>
      <c r="AXU55" s="23"/>
      <c r="AXV55" s="23"/>
      <c r="AXW55" s="23"/>
      <c r="AXX55" s="23"/>
      <c r="AXY55" s="23"/>
      <c r="AXZ55" s="23"/>
      <c r="AYA55" s="23"/>
      <c r="AYB55" s="23"/>
      <c r="AYC55" s="23"/>
      <c r="AYD55" s="23"/>
      <c r="AYE55" s="23"/>
      <c r="AYF55" s="23"/>
      <c r="AYG55" s="23"/>
      <c r="AYH55" s="23"/>
      <c r="AYI55" s="23"/>
      <c r="AYJ55" s="23"/>
      <c r="AYK55" s="23"/>
      <c r="AYL55" s="23"/>
      <c r="AYM55" s="23"/>
      <c r="AYN55" s="23"/>
      <c r="AYO55" s="23"/>
      <c r="AYP55" s="23"/>
      <c r="AYQ55" s="23"/>
      <c r="AYR55" s="23"/>
      <c r="AYS55" s="23"/>
      <c r="AYT55" s="23"/>
      <c r="AYU55" s="23"/>
      <c r="AYV55" s="23"/>
      <c r="AYW55" s="23"/>
      <c r="AYX55" s="23"/>
      <c r="AYY55" s="23"/>
      <c r="AYZ55" s="23"/>
      <c r="AZA55" s="23"/>
      <c r="AZB55" s="23"/>
      <c r="AZC55" s="23"/>
      <c r="AZD55" s="23"/>
      <c r="AZE55" s="23"/>
      <c r="AZF55" s="23"/>
      <c r="AZG55" s="23"/>
      <c r="AZH55" s="23"/>
      <c r="AZI55" s="23"/>
      <c r="AZJ55" s="23"/>
      <c r="AZK55" s="23"/>
      <c r="AZL55" s="23"/>
      <c r="AZM55" s="23"/>
      <c r="AZN55" s="23"/>
      <c r="AZO55" s="23"/>
      <c r="AZP55" s="23"/>
      <c r="AZQ55" s="23"/>
      <c r="AZR55" s="23"/>
      <c r="AZS55" s="23"/>
      <c r="AZT55" s="23"/>
      <c r="AZU55" s="23"/>
      <c r="AZV55" s="23"/>
      <c r="AZW55" s="23"/>
      <c r="AZX55" s="23"/>
      <c r="AZY55" s="23"/>
      <c r="AZZ55" s="23"/>
      <c r="BAA55" s="23"/>
      <c r="BAB55" s="23"/>
      <c r="BAC55" s="23"/>
      <c r="BAD55" s="23"/>
      <c r="BAE55" s="23"/>
      <c r="BAF55" s="23"/>
      <c r="BAG55" s="23"/>
      <c r="BAH55" s="23"/>
      <c r="BAI55" s="23"/>
      <c r="BAJ55" s="23"/>
      <c r="BAK55" s="23"/>
      <c r="BAL55" s="23"/>
      <c r="BAM55" s="23"/>
      <c r="BAN55" s="23"/>
      <c r="BAO55" s="23"/>
      <c r="BAP55" s="23"/>
      <c r="BAQ55" s="23"/>
      <c r="BAR55" s="23"/>
      <c r="BAS55" s="23"/>
      <c r="BAT55" s="23"/>
      <c r="BAU55" s="23"/>
      <c r="BAV55" s="23"/>
      <c r="BAW55" s="23"/>
      <c r="BAX55" s="23"/>
      <c r="BAY55" s="23"/>
      <c r="BAZ55" s="23"/>
      <c r="BBA55" s="23"/>
      <c r="BBB55" s="23"/>
      <c r="BBC55" s="23"/>
      <c r="BBD55" s="23"/>
      <c r="BBE55" s="23"/>
      <c r="BBF55" s="23"/>
      <c r="BBG55" s="23"/>
      <c r="BBH55" s="23"/>
      <c r="BBI55" s="23"/>
      <c r="BBJ55" s="23"/>
      <c r="BBK55" s="23"/>
      <c r="BBL55" s="23"/>
      <c r="BBM55" s="23"/>
      <c r="BBN55" s="23"/>
      <c r="BBO55" s="23"/>
      <c r="BBP55" s="23"/>
      <c r="BBQ55" s="23"/>
      <c r="BBR55" s="23"/>
      <c r="BBS55" s="23"/>
      <c r="BBT55" s="23"/>
      <c r="BBU55" s="23"/>
      <c r="BBV55" s="23"/>
      <c r="BBW55" s="23"/>
      <c r="BBX55" s="23"/>
      <c r="BBY55" s="23"/>
      <c r="BBZ55" s="23"/>
      <c r="BCA55" s="23"/>
      <c r="BCB55" s="23"/>
      <c r="BCC55" s="23"/>
      <c r="BCD55" s="23"/>
      <c r="BCE55" s="23"/>
      <c r="BCF55" s="23"/>
      <c r="BCG55" s="23"/>
      <c r="BCH55" s="23"/>
      <c r="BCI55" s="23"/>
      <c r="BCJ55" s="23"/>
      <c r="BCK55" s="23"/>
      <c r="BCL55" s="23"/>
      <c r="BCM55" s="23"/>
      <c r="BCN55" s="23"/>
      <c r="BCO55" s="23"/>
      <c r="BCP55" s="23"/>
      <c r="BCQ55" s="23"/>
      <c r="BCR55" s="23"/>
      <c r="BCS55" s="23"/>
      <c r="BCT55" s="23"/>
      <c r="BCU55" s="23"/>
      <c r="BCV55" s="23"/>
      <c r="BCW55" s="23"/>
      <c r="BCX55" s="23"/>
      <c r="BCY55" s="23"/>
      <c r="BCZ55" s="23"/>
      <c r="BDA55" s="23"/>
      <c r="BDB55" s="23"/>
      <c r="BDC55" s="23"/>
      <c r="BDD55" s="23"/>
      <c r="BDE55" s="23"/>
      <c r="BDF55" s="23"/>
      <c r="BDG55" s="23"/>
      <c r="BDH55" s="23"/>
      <c r="BDI55" s="23"/>
      <c r="BDJ55" s="23"/>
      <c r="BDK55" s="23"/>
      <c r="BDL55" s="23"/>
      <c r="BDM55" s="23"/>
      <c r="BDN55" s="23"/>
      <c r="BDO55" s="23"/>
      <c r="BDP55" s="23"/>
      <c r="BDQ55" s="23"/>
      <c r="BDR55" s="23"/>
      <c r="BDS55" s="23"/>
      <c r="BDT55" s="23"/>
      <c r="BDU55" s="23"/>
      <c r="BDV55" s="23"/>
      <c r="BDW55" s="23"/>
      <c r="BDX55" s="23"/>
      <c r="BDY55" s="23"/>
      <c r="BDZ55" s="23"/>
      <c r="BEA55" s="23"/>
      <c r="BEB55" s="23"/>
      <c r="BEC55" s="23"/>
      <c r="BED55" s="23"/>
      <c r="BEE55" s="23"/>
      <c r="BEF55" s="23"/>
      <c r="BEG55" s="23"/>
      <c r="BEH55" s="23"/>
      <c r="BEI55" s="23"/>
      <c r="BEJ55" s="23"/>
      <c r="BEK55" s="23"/>
      <c r="BEL55" s="23"/>
      <c r="BEM55" s="23"/>
      <c r="BEN55" s="23"/>
      <c r="BEO55" s="23"/>
      <c r="BEP55" s="23"/>
      <c r="BEQ55" s="23"/>
      <c r="BER55" s="23"/>
      <c r="BES55" s="23"/>
      <c r="BET55" s="23"/>
      <c r="BEU55" s="23"/>
      <c r="BEV55" s="23"/>
      <c r="BEW55" s="23"/>
      <c r="BEX55" s="23"/>
      <c r="BEY55" s="23"/>
      <c r="BEZ55" s="23"/>
      <c r="BFA55" s="23"/>
      <c r="BFB55" s="23"/>
      <c r="BFC55" s="23"/>
      <c r="BFD55" s="23"/>
      <c r="BFE55" s="23"/>
      <c r="BFF55" s="23"/>
      <c r="BFG55" s="23"/>
      <c r="BFH55" s="23"/>
      <c r="BFI55" s="23"/>
      <c r="BFJ55" s="23"/>
      <c r="BFK55" s="23"/>
      <c r="BFL55" s="23"/>
      <c r="BFM55" s="23"/>
      <c r="BFN55" s="23"/>
      <c r="BFO55" s="23"/>
      <c r="BFP55" s="23"/>
      <c r="BFQ55" s="23"/>
      <c r="BFR55" s="23"/>
      <c r="BFS55" s="23"/>
      <c r="BFT55" s="23"/>
      <c r="BFU55" s="23"/>
      <c r="BFV55" s="23"/>
      <c r="BFW55" s="23"/>
      <c r="BFX55" s="23"/>
      <c r="BFY55" s="23"/>
      <c r="BFZ55" s="23"/>
      <c r="BGA55" s="23"/>
      <c r="BGB55" s="23"/>
      <c r="BGC55" s="23"/>
      <c r="BGD55" s="23"/>
      <c r="BGE55" s="23"/>
      <c r="BGF55" s="23"/>
      <c r="BGG55" s="23"/>
      <c r="BGH55" s="23"/>
      <c r="BGI55" s="23"/>
      <c r="BGJ55" s="23"/>
      <c r="BGK55" s="23"/>
      <c r="BGL55" s="23"/>
      <c r="BGM55" s="23"/>
      <c r="BGN55" s="23"/>
      <c r="BGO55" s="23"/>
      <c r="BGP55" s="23"/>
      <c r="BGQ55" s="23"/>
      <c r="BGR55" s="23"/>
      <c r="BGS55" s="23"/>
      <c r="BGT55" s="23"/>
      <c r="BGU55" s="23"/>
      <c r="BGV55" s="23"/>
      <c r="BGW55" s="23"/>
      <c r="BGX55" s="23"/>
      <c r="BGY55" s="23"/>
      <c r="BGZ55" s="23"/>
      <c r="BHA55" s="23"/>
      <c r="BHB55" s="23"/>
      <c r="BHC55" s="23"/>
      <c r="BHD55" s="23"/>
      <c r="BHE55" s="23"/>
      <c r="BHF55" s="23"/>
      <c r="BHG55" s="23"/>
      <c r="BHH55" s="23"/>
      <c r="BHI55" s="23"/>
      <c r="BHJ55" s="23"/>
      <c r="BHK55" s="23"/>
      <c r="BHL55" s="23"/>
      <c r="BHM55" s="23"/>
      <c r="BHN55" s="23"/>
      <c r="BHO55" s="23"/>
      <c r="BHP55" s="23"/>
      <c r="BHQ55" s="23"/>
      <c r="BHR55" s="23"/>
      <c r="BHS55" s="23"/>
      <c r="BHT55" s="23"/>
      <c r="BHU55" s="23"/>
      <c r="BHV55" s="23"/>
      <c r="BHW55" s="23"/>
      <c r="BHX55" s="23"/>
      <c r="BHY55" s="23"/>
      <c r="BHZ55" s="23"/>
      <c r="BIA55" s="23"/>
      <c r="BIB55" s="23"/>
      <c r="BIC55" s="23"/>
      <c r="BID55" s="23"/>
      <c r="BIE55" s="23"/>
      <c r="BIF55" s="23"/>
      <c r="BIG55" s="23"/>
      <c r="BIH55" s="23"/>
      <c r="BII55" s="23"/>
      <c r="BIJ55" s="23"/>
      <c r="BIK55" s="23"/>
      <c r="BIL55" s="23"/>
      <c r="BIM55" s="23"/>
      <c r="BIN55" s="23"/>
      <c r="BIO55" s="23"/>
      <c r="BIP55" s="23"/>
      <c r="BIQ55" s="23"/>
      <c r="BIR55" s="23"/>
      <c r="BIS55" s="23"/>
      <c r="BIT55" s="23"/>
      <c r="BIU55" s="23"/>
      <c r="BIV55" s="23"/>
      <c r="BIW55" s="23"/>
      <c r="BIX55" s="23"/>
      <c r="BIY55" s="23"/>
      <c r="BIZ55" s="23"/>
      <c r="BJA55" s="23"/>
      <c r="BJB55" s="23"/>
      <c r="BJC55" s="23"/>
      <c r="BJD55" s="23"/>
      <c r="BJE55" s="23"/>
      <c r="BJF55" s="23"/>
      <c r="BJG55" s="23"/>
      <c r="BJH55" s="23"/>
      <c r="BJI55" s="23"/>
      <c r="BJJ55" s="23"/>
      <c r="BJK55" s="23"/>
      <c r="BJL55" s="23"/>
      <c r="BJM55" s="23"/>
      <c r="BJN55" s="23"/>
      <c r="BJO55" s="23"/>
      <c r="BJP55" s="23"/>
      <c r="BJQ55" s="23"/>
      <c r="BJR55" s="23"/>
      <c r="BJS55" s="23"/>
      <c r="BJT55" s="23"/>
      <c r="BJU55" s="23"/>
      <c r="BJV55" s="23"/>
      <c r="BJW55" s="23"/>
      <c r="BJX55" s="23"/>
      <c r="BJY55" s="23"/>
      <c r="BJZ55" s="23"/>
      <c r="BKA55" s="23"/>
      <c r="BKB55" s="23"/>
      <c r="BKC55" s="23"/>
      <c r="BKD55" s="23"/>
      <c r="BKE55" s="23"/>
      <c r="BKF55" s="23"/>
      <c r="BKG55" s="23"/>
      <c r="BKH55" s="23"/>
      <c r="BKI55" s="23"/>
      <c r="BKJ55" s="23"/>
      <c r="BKK55" s="23"/>
      <c r="BKL55" s="23"/>
      <c r="BKM55" s="23"/>
      <c r="BKN55" s="23"/>
      <c r="BKO55" s="23"/>
      <c r="BKP55" s="23"/>
      <c r="BKQ55" s="23"/>
      <c r="BKR55" s="23"/>
      <c r="BKS55" s="23"/>
      <c r="BKT55" s="23"/>
      <c r="BKU55" s="23"/>
      <c r="BKV55" s="23"/>
      <c r="BKW55" s="23"/>
      <c r="BKX55" s="23"/>
      <c r="BKY55" s="23"/>
      <c r="BKZ55" s="23"/>
      <c r="BLA55" s="23"/>
      <c r="BLB55" s="23"/>
      <c r="BLC55" s="23"/>
      <c r="BLD55" s="23"/>
      <c r="BLE55" s="23"/>
      <c r="BLF55" s="23"/>
      <c r="BLG55" s="23"/>
      <c r="BLH55" s="23"/>
      <c r="BLI55" s="23"/>
      <c r="BLJ55" s="23"/>
      <c r="BLK55" s="23"/>
      <c r="BLL55" s="23"/>
      <c r="BLM55" s="23"/>
      <c r="BLN55" s="23"/>
      <c r="BLO55" s="23"/>
      <c r="BLP55" s="23"/>
      <c r="BLQ55" s="23"/>
      <c r="BLR55" s="23"/>
      <c r="BLS55" s="23"/>
      <c r="BLT55" s="23"/>
      <c r="BLU55" s="23"/>
      <c r="BLV55" s="23"/>
      <c r="BLW55" s="23"/>
      <c r="BLX55" s="23"/>
      <c r="BLY55" s="23"/>
      <c r="BLZ55" s="23"/>
      <c r="BMA55" s="23"/>
      <c r="BMB55" s="23"/>
      <c r="BMC55" s="23"/>
      <c r="BMD55" s="23"/>
      <c r="BME55" s="23"/>
      <c r="BMF55" s="23"/>
      <c r="BMG55" s="23"/>
      <c r="BMH55" s="23"/>
      <c r="BMI55" s="23"/>
      <c r="BMJ55" s="23"/>
      <c r="BMK55" s="23"/>
      <c r="BML55" s="23"/>
      <c r="BMM55" s="23"/>
      <c r="BMN55" s="23"/>
      <c r="BMO55" s="23"/>
      <c r="BMP55" s="23"/>
      <c r="BMQ55" s="23"/>
      <c r="BMR55" s="23"/>
      <c r="BMS55" s="23"/>
      <c r="BMT55" s="23"/>
      <c r="BMU55" s="23"/>
      <c r="BMV55" s="23"/>
      <c r="BMW55" s="23"/>
      <c r="BMX55" s="23"/>
      <c r="BMY55" s="23"/>
      <c r="BMZ55" s="23"/>
      <c r="BNA55" s="23"/>
      <c r="BNB55" s="23"/>
      <c r="BNC55" s="23"/>
      <c r="BND55" s="23"/>
      <c r="BNE55" s="23"/>
      <c r="BNF55" s="23"/>
      <c r="BNG55" s="23"/>
      <c r="BNH55" s="23"/>
      <c r="BNI55" s="23"/>
      <c r="BNJ55" s="23"/>
      <c r="BNK55" s="23"/>
      <c r="BNL55" s="23"/>
      <c r="BNM55" s="23"/>
      <c r="BNN55" s="23"/>
      <c r="BNO55" s="23"/>
      <c r="BNP55" s="23"/>
      <c r="BNQ55" s="23"/>
      <c r="BNR55" s="23"/>
      <c r="BNS55" s="23"/>
      <c r="BNT55" s="23"/>
      <c r="BNU55" s="23"/>
      <c r="BNV55" s="23"/>
      <c r="BNW55" s="23"/>
      <c r="BNX55" s="23"/>
      <c r="BNY55" s="23"/>
      <c r="BNZ55" s="23"/>
      <c r="BOA55" s="23"/>
      <c r="BOB55" s="23"/>
      <c r="BOC55" s="23"/>
      <c r="BOD55" s="23"/>
      <c r="BOE55" s="23"/>
      <c r="BOF55" s="23"/>
      <c r="BOG55" s="23"/>
      <c r="BOH55" s="23"/>
      <c r="BOI55" s="23"/>
      <c r="BOJ55" s="23"/>
      <c r="BOK55" s="23"/>
      <c r="BOL55" s="23"/>
      <c r="BOM55" s="23"/>
      <c r="BON55" s="23"/>
      <c r="BOO55" s="23"/>
      <c r="BOP55" s="23"/>
      <c r="BOQ55" s="23"/>
      <c r="BOR55" s="23"/>
      <c r="BOS55" s="23"/>
      <c r="BOT55" s="23"/>
      <c r="BOU55" s="23"/>
      <c r="BOV55" s="23"/>
      <c r="BOW55" s="23"/>
      <c r="BOX55" s="23"/>
      <c r="BOY55" s="23"/>
      <c r="BOZ55" s="23"/>
      <c r="BPA55" s="23"/>
      <c r="BPB55" s="23"/>
      <c r="BPC55" s="23"/>
      <c r="BPD55" s="23"/>
      <c r="BPE55" s="23"/>
      <c r="BPF55" s="23"/>
      <c r="BPG55" s="23"/>
      <c r="BPH55" s="23"/>
      <c r="BPI55" s="23"/>
      <c r="BPJ55" s="23"/>
      <c r="BPK55" s="23"/>
      <c r="BPL55" s="23"/>
      <c r="BPM55" s="23"/>
      <c r="BPN55" s="23"/>
      <c r="BPO55" s="23"/>
      <c r="BPP55" s="23"/>
      <c r="BPQ55" s="23"/>
      <c r="BPR55" s="23"/>
      <c r="BPS55" s="23"/>
      <c r="BPT55" s="23"/>
      <c r="BPU55" s="23"/>
      <c r="BPV55" s="23"/>
      <c r="BPW55" s="23"/>
      <c r="BPX55" s="23"/>
      <c r="BPY55" s="23"/>
      <c r="BPZ55" s="23"/>
      <c r="BQA55" s="23"/>
      <c r="BQB55" s="23"/>
      <c r="BQC55" s="23"/>
      <c r="BQD55" s="23"/>
      <c r="BQE55" s="23"/>
      <c r="BQF55" s="23"/>
      <c r="BQG55" s="23"/>
      <c r="BQH55" s="23"/>
      <c r="BQI55" s="23"/>
      <c r="BQJ55" s="23"/>
      <c r="BQK55" s="23"/>
      <c r="BQL55" s="23"/>
      <c r="BQM55" s="23"/>
      <c r="BQN55" s="23"/>
      <c r="BQO55" s="23"/>
      <c r="BQP55" s="23"/>
      <c r="BQQ55" s="23"/>
      <c r="BQR55" s="23"/>
      <c r="BQS55" s="23"/>
      <c r="BQT55" s="23"/>
      <c r="BQU55" s="23"/>
      <c r="BQV55" s="23"/>
      <c r="BQW55" s="23"/>
      <c r="BQX55" s="23"/>
      <c r="BQY55" s="23"/>
      <c r="BQZ55" s="23"/>
      <c r="BRA55" s="23"/>
      <c r="BRB55" s="23"/>
      <c r="BRC55" s="23"/>
      <c r="BRD55" s="23"/>
      <c r="BRE55" s="23"/>
      <c r="BRF55" s="23"/>
      <c r="BRG55" s="23"/>
      <c r="BRH55" s="23"/>
      <c r="BRI55" s="23"/>
      <c r="BRJ55" s="23"/>
      <c r="BRK55" s="23"/>
      <c r="BRL55" s="23"/>
      <c r="BRM55" s="23"/>
      <c r="BRN55" s="23"/>
      <c r="BRO55" s="23"/>
      <c r="BRP55" s="23"/>
      <c r="BRQ55" s="23"/>
      <c r="BRR55" s="23"/>
      <c r="BRS55" s="23"/>
      <c r="BRT55" s="23"/>
      <c r="BRU55" s="23"/>
      <c r="BRV55" s="23"/>
      <c r="BRW55" s="23"/>
      <c r="BRX55" s="23"/>
      <c r="BRY55" s="23"/>
      <c r="BRZ55" s="23"/>
      <c r="BSA55" s="23"/>
      <c r="BSB55" s="23"/>
      <c r="BSC55" s="23"/>
      <c r="BSD55" s="23"/>
      <c r="BSE55" s="23"/>
      <c r="BSF55" s="23"/>
      <c r="BSG55" s="23"/>
      <c r="BSH55" s="23"/>
      <c r="BSI55" s="23"/>
      <c r="BSJ55" s="23"/>
      <c r="BSK55" s="23"/>
      <c r="BSL55" s="23"/>
      <c r="BSM55" s="23"/>
      <c r="BSN55" s="23"/>
      <c r="BSO55" s="23"/>
      <c r="BSP55" s="23"/>
      <c r="BSQ55" s="23"/>
      <c r="BSR55" s="23"/>
      <c r="BSS55" s="23"/>
      <c r="BST55" s="23"/>
      <c r="BSU55" s="23"/>
      <c r="BSV55" s="23"/>
      <c r="BSW55" s="23"/>
      <c r="BSX55" s="23"/>
      <c r="BSY55" s="23"/>
      <c r="BSZ55" s="23"/>
      <c r="BTA55" s="23"/>
      <c r="BTB55" s="23"/>
      <c r="BTC55" s="23"/>
      <c r="BTD55" s="23"/>
      <c r="BTE55" s="23"/>
      <c r="BTF55" s="23"/>
      <c r="BTG55" s="23"/>
      <c r="BTH55" s="23"/>
      <c r="BTI55" s="23"/>
      <c r="BTJ55" s="23"/>
      <c r="BTK55" s="23"/>
      <c r="BTL55" s="23"/>
      <c r="BTM55" s="23"/>
      <c r="BTN55" s="23"/>
      <c r="BTO55" s="23"/>
      <c r="BTP55" s="23"/>
      <c r="BTQ55" s="23"/>
      <c r="BTR55" s="23"/>
      <c r="BTS55" s="23"/>
      <c r="BTT55" s="23"/>
      <c r="BTU55" s="23"/>
      <c r="BTV55" s="23"/>
      <c r="BTW55" s="23"/>
      <c r="BTX55" s="23"/>
      <c r="BTY55" s="23"/>
      <c r="BTZ55" s="23"/>
      <c r="BUA55" s="23"/>
      <c r="BUB55" s="23"/>
      <c r="BUC55" s="23"/>
      <c r="BUD55" s="23"/>
      <c r="BUE55" s="23"/>
      <c r="BUF55" s="23"/>
      <c r="BUG55" s="23"/>
      <c r="BUH55" s="23"/>
      <c r="BUI55" s="23"/>
      <c r="BUJ55" s="23"/>
      <c r="BUK55" s="23"/>
      <c r="BUL55" s="23"/>
      <c r="BUM55" s="23"/>
      <c r="BUN55" s="23"/>
      <c r="BUO55" s="23"/>
      <c r="BUP55" s="23"/>
      <c r="BUQ55" s="23"/>
      <c r="BUR55" s="23"/>
      <c r="BUS55" s="23"/>
      <c r="BUT55" s="23"/>
      <c r="BUU55" s="23"/>
      <c r="BUV55" s="23"/>
      <c r="BUW55" s="23"/>
      <c r="BUX55" s="23"/>
      <c r="BUY55" s="23"/>
      <c r="BUZ55" s="23"/>
      <c r="BVA55" s="23"/>
      <c r="BVB55" s="23"/>
      <c r="BVC55" s="23"/>
      <c r="BVD55" s="23"/>
      <c r="BVE55" s="23"/>
      <c r="BVF55" s="23"/>
      <c r="BVG55" s="23"/>
      <c r="BVH55" s="23"/>
      <c r="BVI55" s="23"/>
      <c r="BVJ55" s="23"/>
      <c r="BVK55" s="23"/>
      <c r="BVL55" s="23"/>
      <c r="BVM55" s="23"/>
      <c r="BVN55" s="23"/>
      <c r="BVO55" s="23"/>
      <c r="BVP55" s="23"/>
      <c r="BVQ55" s="23"/>
      <c r="BVR55" s="23"/>
      <c r="BVS55" s="23"/>
      <c r="BVT55" s="23"/>
      <c r="BVU55" s="23"/>
      <c r="BVV55" s="23"/>
      <c r="BVW55" s="23"/>
      <c r="BVX55" s="23"/>
      <c r="BVY55" s="23"/>
      <c r="BVZ55" s="23"/>
      <c r="BWA55" s="23"/>
      <c r="BWB55" s="23"/>
      <c r="BWC55" s="23"/>
      <c r="BWD55" s="23"/>
      <c r="BWE55" s="23"/>
      <c r="BWF55" s="23"/>
      <c r="BWG55" s="23"/>
      <c r="BWH55" s="23"/>
      <c r="BWI55" s="23"/>
      <c r="BWJ55" s="23"/>
      <c r="BWK55" s="23"/>
      <c r="BWL55" s="23"/>
      <c r="BWM55" s="23"/>
      <c r="BWN55" s="23"/>
      <c r="BWO55" s="23"/>
      <c r="BWP55" s="23"/>
      <c r="BWQ55" s="23"/>
      <c r="BWR55" s="23"/>
      <c r="BWS55" s="23"/>
      <c r="BWT55" s="23"/>
      <c r="BWU55" s="23"/>
      <c r="BWV55" s="23"/>
      <c r="BWW55" s="23"/>
      <c r="BWX55" s="23"/>
      <c r="BWY55" s="23"/>
      <c r="BWZ55" s="23"/>
      <c r="BXA55" s="23"/>
      <c r="BXB55" s="23"/>
      <c r="BXC55" s="23"/>
      <c r="BXD55" s="23"/>
      <c r="BXE55" s="23"/>
      <c r="BXF55" s="23"/>
      <c r="BXG55" s="23"/>
      <c r="BXH55" s="23"/>
      <c r="BXI55" s="23"/>
      <c r="BXJ55" s="23"/>
      <c r="BXK55" s="23"/>
      <c r="BXL55" s="23"/>
      <c r="BXM55" s="23"/>
      <c r="BXN55" s="23"/>
      <c r="BXO55" s="23"/>
      <c r="BXP55" s="23"/>
      <c r="BXQ55" s="23"/>
      <c r="BXR55" s="23"/>
      <c r="BXS55" s="23"/>
      <c r="BXT55" s="23"/>
      <c r="BXU55" s="23"/>
      <c r="BXV55" s="23"/>
      <c r="BXW55" s="23"/>
      <c r="BXX55" s="23"/>
      <c r="BXY55" s="23"/>
      <c r="BXZ55" s="23"/>
      <c r="BYA55" s="23"/>
      <c r="BYB55" s="23"/>
      <c r="BYC55" s="23"/>
      <c r="BYD55" s="23"/>
      <c r="BYE55" s="23"/>
      <c r="BYF55" s="23"/>
      <c r="BYG55" s="23"/>
      <c r="BYH55" s="23"/>
      <c r="BYI55" s="23"/>
      <c r="BYJ55" s="23"/>
      <c r="BYK55" s="23"/>
      <c r="BYL55" s="23"/>
      <c r="BYM55" s="23"/>
      <c r="BYN55" s="23"/>
      <c r="BYO55" s="23"/>
      <c r="BYP55" s="23"/>
      <c r="BYQ55" s="23"/>
      <c r="BYR55" s="23"/>
      <c r="BYS55" s="23"/>
      <c r="BYT55" s="23"/>
      <c r="BYU55" s="23"/>
      <c r="BYV55" s="23"/>
      <c r="BYW55" s="23"/>
      <c r="BYX55" s="23"/>
      <c r="BYY55" s="23"/>
      <c r="BYZ55" s="23"/>
      <c r="BZA55" s="23"/>
      <c r="BZB55" s="23"/>
      <c r="BZC55" s="23"/>
      <c r="BZD55" s="23"/>
      <c r="BZE55" s="23"/>
      <c r="BZF55" s="23"/>
      <c r="BZG55" s="23"/>
      <c r="BZH55" s="23"/>
      <c r="BZI55" s="23"/>
      <c r="BZJ55" s="23"/>
      <c r="BZK55" s="23"/>
      <c r="BZL55" s="23"/>
      <c r="BZM55" s="23"/>
      <c r="BZN55" s="23"/>
      <c r="BZO55" s="23"/>
      <c r="BZP55" s="23"/>
      <c r="BZQ55" s="23"/>
      <c r="BZR55" s="23"/>
      <c r="BZS55" s="23"/>
      <c r="BZT55" s="23"/>
      <c r="BZU55" s="23"/>
      <c r="BZV55" s="23"/>
      <c r="BZW55" s="23"/>
      <c r="BZX55" s="23"/>
      <c r="BZY55" s="23"/>
      <c r="BZZ55" s="23"/>
      <c r="CAA55" s="23"/>
      <c r="CAB55" s="23"/>
      <c r="CAC55" s="23"/>
      <c r="CAD55" s="23"/>
      <c r="CAE55" s="23"/>
      <c r="CAF55" s="23"/>
      <c r="CAG55" s="23"/>
      <c r="CAH55" s="23"/>
      <c r="CAI55" s="23"/>
      <c r="CAJ55" s="23"/>
      <c r="CAK55" s="23"/>
      <c r="CAL55" s="23"/>
      <c r="CAM55" s="23"/>
      <c r="CAN55" s="23"/>
      <c r="CAO55" s="23"/>
      <c r="CAP55" s="23"/>
      <c r="CAQ55" s="23"/>
      <c r="CAR55" s="23"/>
      <c r="CAS55" s="23"/>
      <c r="CAT55" s="23"/>
      <c r="CAU55" s="23"/>
      <c r="CAV55" s="23"/>
      <c r="CAW55" s="23"/>
      <c r="CAX55" s="23"/>
      <c r="CAY55" s="23"/>
      <c r="CAZ55" s="23"/>
      <c r="CBA55" s="23"/>
      <c r="CBB55" s="23"/>
      <c r="CBC55" s="23"/>
      <c r="CBD55" s="23"/>
      <c r="CBE55" s="23"/>
      <c r="CBF55" s="23"/>
      <c r="CBG55" s="23"/>
      <c r="CBH55" s="23"/>
      <c r="CBI55" s="23"/>
      <c r="CBJ55" s="23"/>
      <c r="CBK55" s="23"/>
      <c r="CBL55" s="23"/>
      <c r="CBM55" s="23"/>
      <c r="CBN55" s="23"/>
      <c r="CBO55" s="23"/>
      <c r="CBP55" s="23"/>
      <c r="CBQ55" s="23"/>
      <c r="CBR55" s="23"/>
      <c r="CBS55" s="23"/>
      <c r="CBT55" s="23"/>
      <c r="CBU55" s="23"/>
      <c r="CBV55" s="23"/>
      <c r="CBW55" s="23"/>
      <c r="CBX55" s="23"/>
      <c r="CBY55" s="23"/>
      <c r="CBZ55" s="23"/>
      <c r="CCA55" s="23"/>
      <c r="CCB55" s="23"/>
      <c r="CCC55" s="23"/>
      <c r="CCD55" s="23"/>
      <c r="CCE55" s="23"/>
      <c r="CCF55" s="23"/>
      <c r="CCG55" s="23"/>
      <c r="CCH55" s="23"/>
      <c r="CCI55" s="23"/>
      <c r="CCJ55" s="23"/>
      <c r="CCK55" s="23"/>
      <c r="CCL55" s="23"/>
      <c r="CCM55" s="23"/>
      <c r="CCN55" s="23"/>
      <c r="CCO55" s="23"/>
      <c r="CCP55" s="23"/>
      <c r="CCQ55" s="23"/>
      <c r="CCR55" s="23"/>
      <c r="CCS55" s="23"/>
      <c r="CCT55" s="23"/>
      <c r="CCU55" s="23"/>
      <c r="CCV55" s="23"/>
      <c r="CCW55" s="23"/>
      <c r="CCX55" s="23"/>
      <c r="CCY55" s="23"/>
      <c r="CCZ55" s="23"/>
      <c r="CDA55" s="23"/>
      <c r="CDB55" s="23"/>
      <c r="CDC55" s="23"/>
      <c r="CDD55" s="23"/>
      <c r="CDE55" s="23"/>
      <c r="CDF55" s="23"/>
      <c r="CDG55" s="23"/>
      <c r="CDH55" s="23"/>
      <c r="CDI55" s="23"/>
      <c r="CDJ55" s="23"/>
      <c r="CDK55" s="23"/>
      <c r="CDL55" s="23"/>
      <c r="CDM55" s="23"/>
      <c r="CDN55" s="23"/>
      <c r="CDO55" s="23"/>
      <c r="CDP55" s="23"/>
      <c r="CDQ55" s="23"/>
      <c r="CDR55" s="23"/>
      <c r="CDS55" s="23"/>
      <c r="CDT55" s="23"/>
      <c r="CDU55" s="23"/>
      <c r="CDV55" s="23"/>
      <c r="CDW55" s="23"/>
      <c r="CDX55" s="23"/>
      <c r="CDY55" s="23"/>
      <c r="CDZ55" s="23"/>
      <c r="CEA55" s="23"/>
      <c r="CEB55" s="23"/>
      <c r="CEC55" s="23"/>
      <c r="CED55" s="23"/>
      <c r="CEE55" s="23"/>
      <c r="CEF55" s="23"/>
      <c r="CEG55" s="23"/>
      <c r="CEH55" s="23"/>
      <c r="CEI55" s="23"/>
      <c r="CEJ55" s="23"/>
      <c r="CEK55" s="23"/>
      <c r="CEL55" s="23"/>
      <c r="CEM55" s="23"/>
      <c r="CEN55" s="23"/>
      <c r="CEO55" s="23"/>
      <c r="CEP55" s="23"/>
      <c r="CEQ55" s="23"/>
      <c r="CER55" s="23"/>
      <c r="CES55" s="23"/>
      <c r="CET55" s="23"/>
      <c r="CEU55" s="23"/>
      <c r="CEV55" s="23"/>
      <c r="CEW55" s="23"/>
      <c r="CEX55" s="23"/>
      <c r="CEY55" s="23"/>
      <c r="CEZ55" s="23"/>
      <c r="CFA55" s="23"/>
      <c r="CFB55" s="23"/>
      <c r="CFC55" s="23"/>
      <c r="CFD55" s="23"/>
      <c r="CFE55" s="23"/>
      <c r="CFF55" s="23"/>
      <c r="CFG55" s="23"/>
      <c r="CFH55" s="23"/>
      <c r="CFI55" s="23"/>
      <c r="CFJ55" s="23"/>
      <c r="CFK55" s="23"/>
      <c r="CFL55" s="23"/>
      <c r="CFM55" s="23"/>
      <c r="CFN55" s="23"/>
      <c r="CFO55" s="23"/>
      <c r="CFP55" s="23"/>
      <c r="CFQ55" s="23"/>
      <c r="CFR55" s="23"/>
      <c r="CFS55" s="23"/>
      <c r="CFT55" s="23"/>
      <c r="CFU55" s="23"/>
      <c r="CFV55" s="23"/>
      <c r="CFW55" s="23"/>
      <c r="CFX55" s="23"/>
      <c r="CFY55" s="23"/>
      <c r="CFZ55" s="23"/>
      <c r="CGA55" s="23"/>
      <c r="CGB55" s="23"/>
      <c r="CGC55" s="23"/>
      <c r="CGD55" s="23"/>
      <c r="CGE55" s="23"/>
      <c r="CGF55" s="23"/>
      <c r="CGG55" s="23"/>
      <c r="CGH55" s="23"/>
      <c r="CGI55" s="23"/>
      <c r="CGJ55" s="23"/>
      <c r="CGK55" s="23"/>
      <c r="CGL55" s="23"/>
      <c r="CGM55" s="23"/>
      <c r="CGN55" s="23"/>
      <c r="CGO55" s="23"/>
      <c r="CGP55" s="23"/>
      <c r="CGQ55" s="23"/>
      <c r="CGR55" s="23"/>
      <c r="CGS55" s="23"/>
      <c r="CGT55" s="23"/>
      <c r="CGU55" s="23"/>
      <c r="CGV55" s="23"/>
      <c r="CGW55" s="23"/>
      <c r="CGX55" s="23"/>
      <c r="CGY55" s="23"/>
      <c r="CGZ55" s="23"/>
      <c r="CHA55" s="23"/>
      <c r="CHB55" s="23"/>
      <c r="CHC55" s="23"/>
      <c r="CHD55" s="23"/>
      <c r="CHE55" s="23"/>
      <c r="CHF55" s="23"/>
      <c r="CHG55" s="23"/>
      <c r="CHH55" s="23"/>
      <c r="CHI55" s="23"/>
      <c r="CHJ55" s="23"/>
      <c r="CHK55" s="23"/>
      <c r="CHL55" s="23"/>
      <c r="CHM55" s="23"/>
      <c r="CHN55" s="23"/>
      <c r="CHO55" s="23"/>
      <c r="CHP55" s="23"/>
      <c r="CHQ55" s="23"/>
      <c r="CHR55" s="23"/>
      <c r="CHS55" s="23"/>
      <c r="CHT55" s="23"/>
      <c r="CHU55" s="23"/>
      <c r="CHV55" s="23"/>
      <c r="CHW55" s="23"/>
      <c r="CHX55" s="23"/>
      <c r="CHY55" s="23"/>
      <c r="CHZ55" s="23"/>
      <c r="CIA55" s="23"/>
      <c r="CIB55" s="23"/>
      <c r="CIC55" s="23"/>
      <c r="CID55" s="23"/>
      <c r="CIE55" s="23"/>
      <c r="CIF55" s="23"/>
      <c r="CIG55" s="23"/>
      <c r="CIH55" s="23"/>
      <c r="CII55" s="23"/>
      <c r="CIJ55" s="23"/>
      <c r="CIK55" s="23"/>
      <c r="CIL55" s="23"/>
      <c r="CIM55" s="23"/>
      <c r="CIN55" s="23"/>
      <c r="CIO55" s="23"/>
      <c r="CIP55" s="23"/>
      <c r="CIQ55" s="23"/>
      <c r="CIR55" s="23"/>
      <c r="CIS55" s="23"/>
      <c r="CIT55" s="23"/>
      <c r="CIU55" s="23"/>
      <c r="CIV55" s="23"/>
      <c r="CIW55" s="23"/>
      <c r="CIX55" s="23"/>
      <c r="CIY55" s="23"/>
      <c r="CIZ55" s="23"/>
      <c r="CJA55" s="23"/>
      <c r="CJB55" s="23"/>
      <c r="CJC55" s="23"/>
      <c r="CJD55" s="23"/>
      <c r="CJE55" s="23"/>
      <c r="CJF55" s="23"/>
      <c r="CJG55" s="23"/>
      <c r="CJH55" s="23"/>
      <c r="CJI55" s="23"/>
      <c r="CJJ55" s="23"/>
      <c r="CJK55" s="23"/>
      <c r="CJL55" s="23"/>
      <c r="CJM55" s="23"/>
      <c r="CJN55" s="23"/>
      <c r="CJO55" s="23"/>
      <c r="CJP55" s="23"/>
      <c r="CJQ55" s="23"/>
      <c r="CJR55" s="23"/>
      <c r="CJS55" s="23"/>
      <c r="CJT55" s="23"/>
      <c r="CJU55" s="23"/>
      <c r="CJV55" s="23"/>
      <c r="CJW55" s="23"/>
      <c r="CJX55" s="23"/>
      <c r="CJY55" s="23"/>
      <c r="CJZ55" s="23"/>
      <c r="CKA55" s="23"/>
      <c r="CKB55" s="23"/>
      <c r="CKC55" s="23"/>
      <c r="CKD55" s="23"/>
      <c r="CKE55" s="23"/>
      <c r="CKF55" s="23"/>
      <c r="CKG55" s="23"/>
      <c r="CKH55" s="23"/>
      <c r="CKI55" s="23"/>
      <c r="CKJ55" s="23"/>
      <c r="CKK55" s="23"/>
      <c r="CKL55" s="23"/>
      <c r="CKM55" s="23"/>
      <c r="CKN55" s="23"/>
      <c r="CKO55" s="23"/>
      <c r="CKP55" s="23"/>
      <c r="CKQ55" s="23"/>
      <c r="CKR55" s="23"/>
      <c r="CKS55" s="23"/>
      <c r="CKT55" s="23"/>
      <c r="CKU55" s="23"/>
      <c r="CKV55" s="23"/>
      <c r="CKW55" s="23"/>
      <c r="CKX55" s="23"/>
      <c r="CKY55" s="23"/>
      <c r="CKZ55" s="23"/>
      <c r="CLA55" s="23"/>
      <c r="CLB55" s="23"/>
      <c r="CLC55" s="23"/>
      <c r="CLD55" s="23"/>
      <c r="CLE55" s="23"/>
      <c r="CLF55" s="23"/>
      <c r="CLG55" s="23"/>
      <c r="CLH55" s="23"/>
      <c r="CLI55" s="23"/>
      <c r="CLJ55" s="23"/>
      <c r="CLK55" s="23"/>
      <c r="CLL55" s="23"/>
      <c r="CLM55" s="23"/>
      <c r="CLN55" s="23"/>
      <c r="CLO55" s="23"/>
      <c r="CLP55" s="23"/>
      <c r="CLQ55" s="23"/>
      <c r="CLR55" s="23"/>
      <c r="CLS55" s="23"/>
      <c r="CLT55" s="23"/>
      <c r="CLU55" s="23"/>
      <c r="CLV55" s="23"/>
      <c r="CLW55" s="23"/>
      <c r="CLX55" s="23"/>
      <c r="CLY55" s="23"/>
      <c r="CLZ55" s="23"/>
      <c r="CMA55" s="23"/>
      <c r="CMB55" s="23"/>
      <c r="CMC55" s="23"/>
      <c r="CMD55" s="23"/>
      <c r="CME55" s="23"/>
      <c r="CMF55" s="23"/>
      <c r="CMG55" s="23"/>
      <c r="CMH55" s="23"/>
      <c r="CMI55" s="23"/>
      <c r="CMJ55" s="23"/>
      <c r="CMK55" s="23"/>
      <c r="CML55" s="23"/>
      <c r="CMM55" s="23"/>
      <c r="CMN55" s="23"/>
      <c r="CMO55" s="23"/>
      <c r="CMP55" s="23"/>
      <c r="CMQ55" s="23"/>
      <c r="CMR55" s="23"/>
      <c r="CMS55" s="23"/>
      <c r="CMT55" s="23"/>
      <c r="CMU55" s="23"/>
      <c r="CMV55" s="23"/>
      <c r="CMW55" s="23"/>
      <c r="CMX55" s="23"/>
      <c r="CMY55" s="23"/>
      <c r="CMZ55" s="23"/>
      <c r="CNA55" s="23"/>
      <c r="CNB55" s="23"/>
      <c r="CNC55" s="23"/>
      <c r="CND55" s="23"/>
      <c r="CNE55" s="23"/>
      <c r="CNF55" s="23"/>
      <c r="CNG55" s="23"/>
      <c r="CNH55" s="23"/>
      <c r="CNI55" s="23"/>
      <c r="CNJ55" s="23"/>
      <c r="CNK55" s="23"/>
      <c r="CNL55" s="23"/>
      <c r="CNM55" s="23"/>
      <c r="CNN55" s="23"/>
      <c r="CNO55" s="23"/>
      <c r="CNP55" s="23"/>
      <c r="CNQ55" s="23"/>
      <c r="CNR55" s="23"/>
      <c r="CNS55" s="23"/>
      <c r="CNT55" s="23"/>
      <c r="CNU55" s="23"/>
      <c r="CNV55" s="23"/>
      <c r="CNW55" s="23"/>
      <c r="CNX55" s="23"/>
      <c r="CNY55" s="23"/>
      <c r="CNZ55" s="23"/>
      <c r="COA55" s="23"/>
      <c r="COB55" s="23"/>
      <c r="COC55" s="23"/>
      <c r="COD55" s="23"/>
      <c r="COE55" s="23"/>
      <c r="COF55" s="23"/>
      <c r="COG55" s="23"/>
      <c r="COH55" s="23"/>
      <c r="COI55" s="23"/>
      <c r="COJ55" s="23"/>
      <c r="COK55" s="23"/>
      <c r="COL55" s="23"/>
      <c r="COM55" s="23"/>
      <c r="CON55" s="23"/>
      <c r="COO55" s="23"/>
      <c r="COP55" s="23"/>
      <c r="COQ55" s="23"/>
      <c r="COR55" s="23"/>
      <c r="COS55" s="23"/>
      <c r="COT55" s="23"/>
      <c r="COU55" s="23"/>
      <c r="COV55" s="23"/>
      <c r="COW55" s="23"/>
      <c r="COX55" s="23"/>
      <c r="COY55" s="23"/>
      <c r="COZ55" s="23"/>
      <c r="CPA55" s="23"/>
      <c r="CPB55" s="23"/>
      <c r="CPC55" s="23"/>
      <c r="CPD55" s="23"/>
      <c r="CPE55" s="23"/>
      <c r="CPF55" s="23"/>
      <c r="CPG55" s="23"/>
      <c r="CPH55" s="23"/>
      <c r="CPI55" s="23"/>
      <c r="CPJ55" s="23"/>
      <c r="CPK55" s="23"/>
      <c r="CPL55" s="23"/>
      <c r="CPM55" s="23"/>
      <c r="CPN55" s="23"/>
      <c r="CPO55" s="23"/>
      <c r="CPP55" s="23"/>
      <c r="CPQ55" s="23"/>
      <c r="CPR55" s="23"/>
      <c r="CPS55" s="23"/>
      <c r="CPT55" s="23"/>
      <c r="CPU55" s="23"/>
      <c r="CPV55" s="23"/>
      <c r="CPW55" s="23"/>
      <c r="CPX55" s="23"/>
      <c r="CPY55" s="23"/>
      <c r="CPZ55" s="23"/>
      <c r="CQA55" s="23"/>
      <c r="CQB55" s="23"/>
      <c r="CQC55" s="23"/>
      <c r="CQD55" s="23"/>
      <c r="CQE55" s="23"/>
      <c r="CQF55" s="23"/>
      <c r="CQG55" s="23"/>
      <c r="CQH55" s="23"/>
      <c r="CQI55" s="23"/>
      <c r="CQJ55" s="23"/>
      <c r="CQK55" s="23"/>
      <c r="CQL55" s="23"/>
      <c r="CQM55" s="23"/>
      <c r="CQN55" s="23"/>
      <c r="CQO55" s="23"/>
      <c r="CQP55" s="23"/>
      <c r="CQQ55" s="23"/>
      <c r="CQR55" s="23"/>
      <c r="CQS55" s="23"/>
      <c r="CQT55" s="23"/>
      <c r="CQU55" s="23"/>
      <c r="CQV55" s="23"/>
      <c r="CQW55" s="23"/>
      <c r="CQX55" s="23"/>
      <c r="CQY55" s="23"/>
      <c r="CQZ55" s="23"/>
      <c r="CRA55" s="23"/>
      <c r="CRB55" s="23"/>
      <c r="CRC55" s="23"/>
      <c r="CRD55" s="23"/>
      <c r="CRE55" s="23"/>
      <c r="CRF55" s="23"/>
      <c r="CRG55" s="23"/>
      <c r="CRH55" s="23"/>
      <c r="CRI55" s="23"/>
      <c r="CRJ55" s="23"/>
      <c r="CRK55" s="23"/>
      <c r="CRL55" s="23"/>
      <c r="CRM55" s="23"/>
      <c r="CRN55" s="23"/>
      <c r="CRO55" s="23"/>
      <c r="CRP55" s="23"/>
      <c r="CRQ55" s="23"/>
      <c r="CRR55" s="23"/>
      <c r="CRS55" s="23"/>
      <c r="CRT55" s="23"/>
      <c r="CRU55" s="23"/>
      <c r="CRV55" s="23"/>
      <c r="CRW55" s="23"/>
      <c r="CRX55" s="23"/>
      <c r="CRY55" s="23"/>
      <c r="CRZ55" s="23"/>
      <c r="CSA55" s="23"/>
      <c r="CSB55" s="23"/>
      <c r="CSC55" s="23"/>
      <c r="CSD55" s="23"/>
      <c r="CSE55" s="23"/>
      <c r="CSF55" s="23"/>
      <c r="CSG55" s="23"/>
      <c r="CSH55" s="23"/>
      <c r="CSI55" s="23"/>
      <c r="CSJ55" s="23"/>
      <c r="CSK55" s="23"/>
      <c r="CSL55" s="23"/>
      <c r="CSM55" s="23"/>
      <c r="CSN55" s="23"/>
      <c r="CSO55" s="23"/>
      <c r="CSP55" s="23"/>
      <c r="CSQ55" s="23"/>
      <c r="CSR55" s="23"/>
      <c r="CSS55" s="23"/>
      <c r="CST55" s="23"/>
      <c r="CSU55" s="23"/>
      <c r="CSV55" s="23"/>
      <c r="CSW55" s="23"/>
      <c r="CSX55" s="23"/>
      <c r="CSY55" s="23"/>
      <c r="CSZ55" s="23"/>
      <c r="CTA55" s="23"/>
      <c r="CTB55" s="23"/>
      <c r="CTC55" s="23"/>
      <c r="CTD55" s="23"/>
      <c r="CTE55" s="23"/>
      <c r="CTF55" s="23"/>
      <c r="CTG55" s="23"/>
      <c r="CTH55" s="23"/>
      <c r="CTI55" s="23"/>
      <c r="CTJ55" s="23"/>
      <c r="CTK55" s="23"/>
      <c r="CTL55" s="23"/>
      <c r="CTM55" s="23"/>
      <c r="CTN55" s="23"/>
      <c r="CTO55" s="23"/>
      <c r="CTP55" s="23"/>
      <c r="CTQ55" s="23"/>
      <c r="CTR55" s="23"/>
      <c r="CTS55" s="23"/>
      <c r="CTT55" s="23"/>
      <c r="CTU55" s="23"/>
      <c r="CTV55" s="23"/>
      <c r="CTW55" s="23"/>
      <c r="CTX55" s="23"/>
      <c r="CTY55" s="23"/>
      <c r="CTZ55" s="23"/>
      <c r="CUA55" s="23"/>
      <c r="CUB55" s="23"/>
      <c r="CUC55" s="23"/>
      <c r="CUD55" s="23"/>
      <c r="CUE55" s="23"/>
      <c r="CUF55" s="23"/>
      <c r="CUG55" s="23"/>
      <c r="CUH55" s="23"/>
      <c r="CUI55" s="23"/>
      <c r="CUJ55" s="23"/>
      <c r="CUK55" s="23"/>
      <c r="CUL55" s="23"/>
      <c r="CUM55" s="23"/>
      <c r="CUN55" s="23"/>
      <c r="CUO55" s="23"/>
      <c r="CUP55" s="23"/>
      <c r="CUQ55" s="23"/>
      <c r="CUR55" s="23"/>
      <c r="CUS55" s="23"/>
      <c r="CUT55" s="23"/>
      <c r="CUU55" s="23"/>
      <c r="CUV55" s="23"/>
      <c r="CUW55" s="23"/>
      <c r="CUX55" s="23"/>
      <c r="CUY55" s="23"/>
      <c r="CUZ55" s="23"/>
      <c r="CVA55" s="23"/>
      <c r="CVB55" s="23"/>
      <c r="CVC55" s="23"/>
      <c r="CVD55" s="23"/>
      <c r="CVE55" s="23"/>
      <c r="CVF55" s="23"/>
      <c r="CVG55" s="23"/>
      <c r="CVH55" s="23"/>
      <c r="CVI55" s="23"/>
      <c r="CVJ55" s="23"/>
      <c r="CVK55" s="23"/>
      <c r="CVL55" s="23"/>
      <c r="CVM55" s="23"/>
      <c r="CVN55" s="23"/>
      <c r="CVO55" s="23"/>
      <c r="CVP55" s="23"/>
      <c r="CVQ55" s="23"/>
      <c r="CVR55" s="23"/>
      <c r="CVS55" s="23"/>
      <c r="CVT55" s="23"/>
      <c r="CVU55" s="23"/>
      <c r="CVV55" s="23"/>
      <c r="CVW55" s="23"/>
      <c r="CVX55" s="23"/>
      <c r="CVY55" s="23"/>
      <c r="CVZ55" s="23"/>
      <c r="CWA55" s="23"/>
      <c r="CWB55" s="23"/>
      <c r="CWC55" s="23"/>
      <c r="CWD55" s="23"/>
      <c r="CWE55" s="23"/>
      <c r="CWF55" s="23"/>
      <c r="CWG55" s="23"/>
      <c r="CWH55" s="23"/>
      <c r="CWI55" s="23"/>
      <c r="CWJ55" s="23"/>
      <c r="CWK55" s="23"/>
      <c r="CWL55" s="23"/>
      <c r="CWM55" s="23"/>
      <c r="CWN55" s="23"/>
      <c r="CWO55" s="23"/>
      <c r="CWP55" s="23"/>
      <c r="CWQ55" s="23"/>
      <c r="CWR55" s="23"/>
      <c r="CWS55" s="23"/>
      <c r="CWT55" s="23"/>
      <c r="CWU55" s="23"/>
      <c r="CWV55" s="23"/>
      <c r="CWW55" s="23"/>
      <c r="CWX55" s="23"/>
      <c r="CWY55" s="23"/>
      <c r="CWZ55" s="23"/>
      <c r="CXA55" s="23"/>
      <c r="CXB55" s="23"/>
      <c r="CXC55" s="23"/>
      <c r="CXD55" s="23"/>
      <c r="CXE55" s="23"/>
      <c r="CXF55" s="23"/>
      <c r="CXG55" s="23"/>
      <c r="CXH55" s="23"/>
      <c r="CXI55" s="23"/>
      <c r="CXJ55" s="23"/>
      <c r="CXK55" s="23"/>
      <c r="CXL55" s="23"/>
      <c r="CXM55" s="23"/>
      <c r="CXN55" s="23"/>
      <c r="CXO55" s="23"/>
      <c r="CXP55" s="23"/>
      <c r="CXQ55" s="23"/>
      <c r="CXR55" s="23"/>
      <c r="CXS55" s="23"/>
      <c r="CXT55" s="23"/>
      <c r="CXU55" s="23"/>
      <c r="CXV55" s="23"/>
      <c r="CXW55" s="23"/>
      <c r="CXX55" s="23"/>
      <c r="CXY55" s="23"/>
      <c r="CXZ55" s="23"/>
      <c r="CYA55" s="23"/>
      <c r="CYB55" s="23"/>
      <c r="CYC55" s="23"/>
      <c r="CYD55" s="23"/>
      <c r="CYE55" s="23"/>
      <c r="CYF55" s="23"/>
      <c r="CYG55" s="23"/>
      <c r="CYH55" s="23"/>
      <c r="CYI55" s="23"/>
      <c r="CYJ55" s="23"/>
      <c r="CYK55" s="23"/>
      <c r="CYL55" s="23"/>
      <c r="CYM55" s="23"/>
      <c r="CYN55" s="23"/>
      <c r="CYO55" s="23"/>
      <c r="CYP55" s="23"/>
      <c r="CYQ55" s="23"/>
      <c r="CYR55" s="23"/>
      <c r="CYS55" s="23"/>
      <c r="CYT55" s="23"/>
      <c r="CYU55" s="23"/>
      <c r="CYV55" s="23"/>
      <c r="CYW55" s="23"/>
      <c r="CYX55" s="23"/>
      <c r="CYY55" s="23"/>
      <c r="CYZ55" s="23"/>
      <c r="CZA55" s="23"/>
      <c r="CZB55" s="23"/>
      <c r="CZC55" s="23"/>
      <c r="CZD55" s="23"/>
      <c r="CZE55" s="23"/>
      <c r="CZF55" s="23"/>
      <c r="CZG55" s="23"/>
      <c r="CZH55" s="23"/>
      <c r="CZI55" s="23"/>
      <c r="CZJ55" s="23"/>
      <c r="CZK55" s="23"/>
      <c r="CZL55" s="23"/>
      <c r="CZM55" s="23"/>
      <c r="CZN55" s="23"/>
      <c r="CZO55" s="23"/>
      <c r="CZP55" s="23"/>
      <c r="CZQ55" s="23"/>
      <c r="CZR55" s="23"/>
      <c r="CZS55" s="23"/>
      <c r="CZT55" s="23"/>
      <c r="CZU55" s="23"/>
      <c r="CZV55" s="23"/>
      <c r="CZW55" s="23"/>
      <c r="CZX55" s="23"/>
      <c r="CZY55" s="23"/>
      <c r="CZZ55" s="23"/>
      <c r="DAA55" s="23"/>
      <c r="DAB55" s="23"/>
      <c r="DAC55" s="23"/>
      <c r="DAD55" s="23"/>
      <c r="DAE55" s="23"/>
      <c r="DAF55" s="23"/>
      <c r="DAG55" s="23"/>
      <c r="DAH55" s="23"/>
      <c r="DAI55" s="23"/>
      <c r="DAJ55" s="23"/>
      <c r="DAK55" s="23"/>
      <c r="DAL55" s="23"/>
      <c r="DAM55" s="23"/>
      <c r="DAN55" s="23"/>
      <c r="DAO55" s="23"/>
      <c r="DAP55" s="23"/>
      <c r="DAQ55" s="23"/>
      <c r="DAR55" s="23"/>
      <c r="DAS55" s="23"/>
      <c r="DAT55" s="23"/>
      <c r="DAU55" s="23"/>
      <c r="DAV55" s="23"/>
      <c r="DAW55" s="23"/>
      <c r="DAX55" s="23"/>
      <c r="DAY55" s="23"/>
      <c r="DAZ55" s="23"/>
      <c r="DBA55" s="23"/>
      <c r="DBB55" s="23"/>
      <c r="DBC55" s="23"/>
      <c r="DBD55" s="23"/>
      <c r="DBE55" s="23"/>
      <c r="DBF55" s="23"/>
      <c r="DBG55" s="23"/>
      <c r="DBH55" s="23"/>
      <c r="DBI55" s="23"/>
      <c r="DBJ55" s="23"/>
      <c r="DBK55" s="23"/>
      <c r="DBL55" s="23"/>
      <c r="DBM55" s="23"/>
      <c r="DBN55" s="23"/>
      <c r="DBO55" s="23"/>
      <c r="DBP55" s="23"/>
      <c r="DBQ55" s="23"/>
      <c r="DBR55" s="23"/>
      <c r="DBS55" s="23"/>
      <c r="DBT55" s="23"/>
      <c r="DBU55" s="23"/>
      <c r="DBV55" s="23"/>
      <c r="DBW55" s="23"/>
      <c r="DBX55" s="23"/>
      <c r="DBY55" s="23"/>
      <c r="DBZ55" s="23"/>
      <c r="DCA55" s="23"/>
      <c r="DCB55" s="23"/>
      <c r="DCC55" s="23"/>
      <c r="DCD55" s="23"/>
      <c r="DCE55" s="23"/>
      <c r="DCF55" s="23"/>
      <c r="DCG55" s="23"/>
      <c r="DCH55" s="23"/>
      <c r="DCI55" s="23"/>
      <c r="DCJ55" s="23"/>
      <c r="DCK55" s="23"/>
      <c r="DCL55" s="23"/>
      <c r="DCM55" s="23"/>
      <c r="DCN55" s="23"/>
      <c r="DCO55" s="23"/>
      <c r="DCP55" s="23"/>
      <c r="DCQ55" s="23"/>
      <c r="DCR55" s="23"/>
      <c r="DCS55" s="23"/>
      <c r="DCT55" s="23"/>
      <c r="DCU55" s="23"/>
      <c r="DCV55" s="23"/>
      <c r="DCW55" s="23"/>
      <c r="DCX55" s="23"/>
      <c r="DCY55" s="23"/>
      <c r="DCZ55" s="23"/>
      <c r="DDA55" s="23"/>
      <c r="DDB55" s="23"/>
      <c r="DDC55" s="23"/>
      <c r="DDD55" s="23"/>
      <c r="DDE55" s="23"/>
      <c r="DDF55" s="23"/>
      <c r="DDG55" s="23"/>
      <c r="DDH55" s="23"/>
      <c r="DDI55" s="23"/>
      <c r="DDJ55" s="23"/>
      <c r="DDK55" s="23"/>
      <c r="DDL55" s="23"/>
      <c r="DDM55" s="23"/>
      <c r="DDN55" s="23"/>
      <c r="DDO55" s="23"/>
      <c r="DDP55" s="23"/>
      <c r="DDQ55" s="23"/>
      <c r="DDR55" s="23"/>
      <c r="DDS55" s="23"/>
      <c r="DDT55" s="23"/>
      <c r="DDU55" s="23"/>
      <c r="DDV55" s="23"/>
      <c r="DDW55" s="23"/>
      <c r="DDX55" s="23"/>
      <c r="DDY55" s="23"/>
      <c r="DDZ55" s="23"/>
      <c r="DEA55" s="23"/>
      <c r="DEB55" s="23"/>
      <c r="DEC55" s="23"/>
      <c r="DED55" s="23"/>
      <c r="DEE55" s="23"/>
      <c r="DEF55" s="23"/>
      <c r="DEG55" s="23"/>
      <c r="DEH55" s="23"/>
      <c r="DEI55" s="23"/>
      <c r="DEJ55" s="23"/>
      <c r="DEK55" s="23"/>
      <c r="DEL55" s="23"/>
      <c r="DEM55" s="23"/>
      <c r="DEN55" s="23"/>
      <c r="DEO55" s="23"/>
      <c r="DEP55" s="23"/>
      <c r="DEQ55" s="23"/>
      <c r="DER55" s="23"/>
      <c r="DES55" s="23"/>
      <c r="DET55" s="23"/>
      <c r="DEU55" s="23"/>
      <c r="DEV55" s="23"/>
      <c r="DEW55" s="23"/>
      <c r="DEX55" s="23"/>
      <c r="DEY55" s="23"/>
      <c r="DEZ55" s="23"/>
      <c r="DFA55" s="23"/>
      <c r="DFB55" s="23"/>
      <c r="DFC55" s="23"/>
      <c r="DFD55" s="23"/>
      <c r="DFE55" s="23"/>
      <c r="DFF55" s="23"/>
      <c r="DFG55" s="23"/>
      <c r="DFH55" s="23"/>
      <c r="DFI55" s="23"/>
      <c r="DFJ55" s="23"/>
      <c r="DFK55" s="23"/>
      <c r="DFL55" s="23"/>
      <c r="DFM55" s="23"/>
      <c r="DFN55" s="23"/>
      <c r="DFO55" s="23"/>
      <c r="DFP55" s="23"/>
      <c r="DFQ55" s="23"/>
      <c r="DFR55" s="23"/>
      <c r="DFS55" s="23"/>
      <c r="DFT55" s="23"/>
      <c r="DFU55" s="23"/>
      <c r="DFV55" s="23"/>
      <c r="DFW55" s="23"/>
      <c r="DFX55" s="23"/>
      <c r="DFY55" s="23"/>
      <c r="DFZ55" s="23"/>
      <c r="DGA55" s="23"/>
      <c r="DGB55" s="23"/>
      <c r="DGC55" s="23"/>
      <c r="DGD55" s="23"/>
      <c r="DGE55" s="23"/>
      <c r="DGF55" s="23"/>
      <c r="DGG55" s="23"/>
      <c r="DGH55" s="23"/>
      <c r="DGI55" s="23"/>
      <c r="DGJ55" s="23"/>
      <c r="DGK55" s="23"/>
      <c r="DGL55" s="23"/>
      <c r="DGM55" s="23"/>
      <c r="DGN55" s="23"/>
      <c r="DGO55" s="23"/>
      <c r="DGP55" s="23"/>
      <c r="DGQ55" s="23"/>
      <c r="DGR55" s="23"/>
      <c r="DGS55" s="23"/>
      <c r="DGT55" s="23"/>
      <c r="DGU55" s="23"/>
      <c r="DGV55" s="23"/>
      <c r="DGW55" s="23"/>
      <c r="DGX55" s="23"/>
      <c r="DGY55" s="23"/>
      <c r="DGZ55" s="23"/>
      <c r="DHA55" s="23"/>
      <c r="DHB55" s="23"/>
      <c r="DHC55" s="23"/>
      <c r="DHD55" s="23"/>
      <c r="DHE55" s="23"/>
      <c r="DHF55" s="23"/>
      <c r="DHG55" s="23"/>
      <c r="DHH55" s="23"/>
      <c r="DHI55" s="23"/>
      <c r="DHJ55" s="23"/>
      <c r="DHK55" s="23"/>
      <c r="DHL55" s="23"/>
      <c r="DHM55" s="23"/>
      <c r="DHN55" s="23"/>
      <c r="DHO55" s="23"/>
      <c r="DHP55" s="23"/>
      <c r="DHQ55" s="23"/>
      <c r="DHR55" s="23"/>
      <c r="DHS55" s="23"/>
      <c r="DHT55" s="23"/>
      <c r="DHU55" s="23"/>
      <c r="DHV55" s="23"/>
      <c r="DHW55" s="23"/>
      <c r="DHX55" s="23"/>
      <c r="DHY55" s="23"/>
      <c r="DHZ55" s="23"/>
      <c r="DIA55" s="23"/>
      <c r="DIB55" s="23"/>
      <c r="DIC55" s="23"/>
      <c r="DID55" s="23"/>
      <c r="DIE55" s="23"/>
      <c r="DIF55" s="23"/>
      <c r="DIG55" s="23"/>
      <c r="DIH55" s="23"/>
      <c r="DII55" s="23"/>
      <c r="DIJ55" s="23"/>
      <c r="DIK55" s="23"/>
      <c r="DIL55" s="23"/>
      <c r="DIM55" s="23"/>
      <c r="DIN55" s="23"/>
      <c r="DIO55" s="23"/>
      <c r="DIP55" s="23"/>
      <c r="DIQ55" s="23"/>
      <c r="DIR55" s="23"/>
      <c r="DIS55" s="23"/>
      <c r="DIT55" s="23"/>
      <c r="DIU55" s="23"/>
      <c r="DIV55" s="23"/>
      <c r="DIW55" s="23"/>
      <c r="DIX55" s="23"/>
      <c r="DIY55" s="23"/>
      <c r="DIZ55" s="23"/>
      <c r="DJA55" s="23"/>
      <c r="DJB55" s="23"/>
      <c r="DJC55" s="23"/>
      <c r="DJD55" s="23"/>
      <c r="DJE55" s="23"/>
      <c r="DJF55" s="23"/>
      <c r="DJG55" s="23"/>
      <c r="DJH55" s="23"/>
      <c r="DJI55" s="23"/>
      <c r="DJJ55" s="23"/>
      <c r="DJK55" s="23"/>
      <c r="DJL55" s="23"/>
      <c r="DJM55" s="23"/>
      <c r="DJN55" s="23"/>
      <c r="DJO55" s="23"/>
      <c r="DJP55" s="23"/>
      <c r="DJQ55" s="23"/>
      <c r="DJR55" s="23"/>
      <c r="DJS55" s="23"/>
      <c r="DJT55" s="23"/>
      <c r="DJU55" s="23"/>
      <c r="DJV55" s="23"/>
      <c r="DJW55" s="23"/>
      <c r="DJX55" s="23"/>
      <c r="DJY55" s="23"/>
      <c r="DJZ55" s="23"/>
      <c r="DKA55" s="23"/>
      <c r="DKB55" s="23"/>
      <c r="DKC55" s="23"/>
      <c r="DKD55" s="23"/>
      <c r="DKE55" s="23"/>
      <c r="DKF55" s="23"/>
      <c r="DKG55" s="23"/>
      <c r="DKH55" s="23"/>
      <c r="DKI55" s="23"/>
      <c r="DKJ55" s="23"/>
      <c r="DKK55" s="23"/>
      <c r="DKL55" s="23"/>
      <c r="DKM55" s="23"/>
      <c r="DKN55" s="23"/>
      <c r="DKO55" s="23"/>
      <c r="DKP55" s="23"/>
      <c r="DKQ55" s="23"/>
      <c r="DKR55" s="23"/>
      <c r="DKS55" s="23"/>
      <c r="DKT55" s="23"/>
      <c r="DKU55" s="23"/>
      <c r="DKV55" s="23"/>
      <c r="DKW55" s="23"/>
      <c r="DKX55" s="23"/>
      <c r="DKY55" s="23"/>
      <c r="DKZ55" s="23"/>
      <c r="DLA55" s="23"/>
      <c r="DLB55" s="23"/>
      <c r="DLC55" s="23"/>
      <c r="DLD55" s="23"/>
      <c r="DLE55" s="23"/>
      <c r="DLF55" s="23"/>
      <c r="DLG55" s="23"/>
      <c r="DLH55" s="23"/>
      <c r="DLI55" s="23"/>
      <c r="DLJ55" s="23"/>
      <c r="DLK55" s="23"/>
      <c r="DLL55" s="23"/>
      <c r="DLM55" s="23"/>
      <c r="DLN55" s="23"/>
      <c r="DLO55" s="23"/>
      <c r="DLP55" s="23"/>
      <c r="DLQ55" s="23"/>
      <c r="DLR55" s="23"/>
      <c r="DLS55" s="23"/>
      <c r="DLT55" s="23"/>
      <c r="DLU55" s="23"/>
      <c r="DLV55" s="23"/>
      <c r="DLW55" s="23"/>
      <c r="DLX55" s="23"/>
      <c r="DLY55" s="23"/>
      <c r="DLZ55" s="23"/>
      <c r="DMA55" s="23"/>
      <c r="DMB55" s="23"/>
      <c r="DMC55" s="23"/>
      <c r="DMD55" s="23"/>
      <c r="DME55" s="23"/>
      <c r="DMF55" s="23"/>
      <c r="DMG55" s="23"/>
      <c r="DMH55" s="23"/>
      <c r="DMI55" s="23"/>
      <c r="DMJ55" s="23"/>
      <c r="DMK55" s="23"/>
      <c r="DML55" s="23"/>
      <c r="DMM55" s="23"/>
      <c r="DMN55" s="23"/>
      <c r="DMO55" s="23"/>
      <c r="DMP55" s="23"/>
      <c r="DMQ55" s="23"/>
      <c r="DMR55" s="23"/>
      <c r="DMS55" s="23"/>
      <c r="DMT55" s="23"/>
      <c r="DMU55" s="23"/>
      <c r="DMV55" s="23"/>
      <c r="DMW55" s="23"/>
      <c r="DMX55" s="23"/>
      <c r="DMY55" s="23"/>
      <c r="DMZ55" s="23"/>
      <c r="DNA55" s="23"/>
      <c r="DNB55" s="23"/>
      <c r="DNC55" s="23"/>
      <c r="DND55" s="23"/>
      <c r="DNE55" s="23"/>
      <c r="DNF55" s="23"/>
      <c r="DNG55" s="23"/>
      <c r="DNH55" s="23"/>
      <c r="DNI55" s="23"/>
      <c r="DNJ55" s="23"/>
      <c r="DNK55" s="23"/>
      <c r="DNL55" s="23"/>
      <c r="DNM55" s="23"/>
      <c r="DNN55" s="23"/>
      <c r="DNO55" s="23"/>
      <c r="DNP55" s="23"/>
      <c r="DNQ55" s="23"/>
      <c r="DNR55" s="23"/>
      <c r="DNS55" s="23"/>
      <c r="DNT55" s="23"/>
      <c r="DNU55" s="23"/>
      <c r="DNV55" s="23"/>
      <c r="DNW55" s="23"/>
      <c r="DNX55" s="23"/>
      <c r="DNY55" s="23"/>
      <c r="DNZ55" s="23"/>
      <c r="DOA55" s="23"/>
      <c r="DOB55" s="23"/>
      <c r="DOC55" s="23"/>
      <c r="DOD55" s="23"/>
      <c r="DOE55" s="23"/>
      <c r="DOF55" s="23"/>
      <c r="DOG55" s="23"/>
      <c r="DOH55" s="23"/>
      <c r="DOI55" s="23"/>
      <c r="DOJ55" s="23"/>
      <c r="DOK55" s="23"/>
      <c r="DOL55" s="23"/>
      <c r="DOM55" s="23"/>
      <c r="DON55" s="23"/>
      <c r="DOO55" s="23"/>
      <c r="DOP55" s="23"/>
      <c r="DOQ55" s="23"/>
      <c r="DOR55" s="23"/>
      <c r="DOS55" s="23"/>
      <c r="DOT55" s="23"/>
      <c r="DOU55" s="23"/>
      <c r="DOV55" s="23"/>
      <c r="DOW55" s="23"/>
      <c r="DOX55" s="23"/>
      <c r="DOY55" s="23"/>
      <c r="DOZ55" s="23"/>
      <c r="DPA55" s="23"/>
      <c r="DPB55" s="23"/>
      <c r="DPC55" s="23"/>
      <c r="DPD55" s="23"/>
      <c r="DPE55" s="23"/>
      <c r="DPF55" s="23"/>
      <c r="DPG55" s="23"/>
      <c r="DPH55" s="23"/>
      <c r="DPI55" s="23"/>
      <c r="DPJ55" s="23"/>
      <c r="DPK55" s="23"/>
      <c r="DPL55" s="23"/>
      <c r="DPM55" s="23"/>
      <c r="DPN55" s="23"/>
      <c r="DPO55" s="23"/>
      <c r="DPP55" s="23"/>
      <c r="DPQ55" s="23"/>
      <c r="DPR55" s="23"/>
      <c r="DPS55" s="23"/>
      <c r="DPT55" s="23"/>
      <c r="DPU55" s="23"/>
      <c r="DPV55" s="23"/>
      <c r="DPW55" s="23"/>
      <c r="DPX55" s="23"/>
      <c r="DPY55" s="23"/>
      <c r="DPZ55" s="23"/>
      <c r="DQA55" s="23"/>
      <c r="DQB55" s="23"/>
      <c r="DQC55" s="23"/>
      <c r="DQD55" s="23"/>
      <c r="DQE55" s="23"/>
      <c r="DQF55" s="23"/>
      <c r="DQG55" s="23"/>
      <c r="DQH55" s="23"/>
      <c r="DQI55" s="23"/>
      <c r="DQJ55" s="23"/>
      <c r="DQK55" s="23"/>
      <c r="DQL55" s="23"/>
      <c r="DQM55" s="23"/>
      <c r="DQN55" s="23"/>
      <c r="DQO55" s="23"/>
      <c r="DQP55" s="23"/>
      <c r="DQQ55" s="23"/>
      <c r="DQR55" s="23"/>
      <c r="DQS55" s="23"/>
      <c r="DQT55" s="23"/>
      <c r="DQU55" s="23"/>
      <c r="DQV55" s="23"/>
      <c r="DQW55" s="23"/>
      <c r="DQX55" s="23"/>
      <c r="DQY55" s="23"/>
      <c r="DQZ55" s="23"/>
      <c r="DRA55" s="23"/>
      <c r="DRB55" s="23"/>
      <c r="DRC55" s="23"/>
      <c r="DRD55" s="23"/>
      <c r="DRE55" s="23"/>
      <c r="DRF55" s="23"/>
      <c r="DRG55" s="23"/>
      <c r="DRH55" s="23"/>
      <c r="DRI55" s="23"/>
      <c r="DRJ55" s="23"/>
      <c r="DRK55" s="23"/>
      <c r="DRL55" s="23"/>
      <c r="DRM55" s="23"/>
      <c r="DRN55" s="23"/>
      <c r="DRO55" s="23"/>
      <c r="DRP55" s="23"/>
      <c r="DRQ55" s="23"/>
      <c r="DRR55" s="23"/>
      <c r="DRS55" s="23"/>
      <c r="DRT55" s="23"/>
      <c r="DRU55" s="23"/>
      <c r="DRV55" s="23"/>
      <c r="DRW55" s="23"/>
      <c r="DRX55" s="23"/>
      <c r="DRY55" s="23"/>
      <c r="DRZ55" s="23"/>
      <c r="DSA55" s="23"/>
      <c r="DSB55" s="23"/>
      <c r="DSC55" s="23"/>
      <c r="DSD55" s="23"/>
      <c r="DSE55" s="23"/>
      <c r="DSF55" s="23"/>
      <c r="DSG55" s="23"/>
      <c r="DSH55" s="23"/>
      <c r="DSI55" s="23"/>
      <c r="DSJ55" s="23"/>
      <c r="DSK55" s="23"/>
      <c r="DSL55" s="23"/>
      <c r="DSM55" s="23"/>
      <c r="DSN55" s="23"/>
      <c r="DSO55" s="23"/>
      <c r="DSP55" s="23"/>
      <c r="DSQ55" s="23"/>
      <c r="DSR55" s="23"/>
      <c r="DSS55" s="23"/>
      <c r="DST55" s="23"/>
      <c r="DSU55" s="23"/>
      <c r="DSV55" s="23"/>
      <c r="DSW55" s="23"/>
      <c r="DSX55" s="23"/>
      <c r="DSY55" s="23"/>
      <c r="DSZ55" s="23"/>
      <c r="DTA55" s="23"/>
      <c r="DTB55" s="23"/>
      <c r="DTC55" s="23"/>
      <c r="DTD55" s="23"/>
      <c r="DTE55" s="23"/>
      <c r="DTF55" s="23"/>
      <c r="DTG55" s="23"/>
      <c r="DTH55" s="23"/>
      <c r="DTI55" s="23"/>
      <c r="DTJ55" s="23"/>
      <c r="DTK55" s="23"/>
      <c r="DTL55" s="23"/>
      <c r="DTM55" s="23"/>
      <c r="DTN55" s="23"/>
      <c r="DTO55" s="23"/>
      <c r="DTP55" s="23"/>
      <c r="DTQ55" s="23"/>
      <c r="DTR55" s="23"/>
      <c r="DTS55" s="23"/>
      <c r="DTT55" s="23"/>
      <c r="DTU55" s="23"/>
      <c r="DTV55" s="23"/>
      <c r="DTW55" s="23"/>
      <c r="DTX55" s="23"/>
      <c r="DTY55" s="23"/>
      <c r="DTZ55" s="23"/>
      <c r="DUA55" s="23"/>
      <c r="DUB55" s="23"/>
      <c r="DUC55" s="23"/>
      <c r="DUD55" s="23"/>
      <c r="DUE55" s="23"/>
      <c r="DUF55" s="23"/>
      <c r="DUG55" s="23"/>
      <c r="DUH55" s="23"/>
      <c r="DUI55" s="23"/>
      <c r="DUJ55" s="23"/>
      <c r="DUK55" s="23"/>
      <c r="DUL55" s="23"/>
      <c r="DUM55" s="23"/>
      <c r="DUN55" s="23"/>
      <c r="DUO55" s="23"/>
      <c r="DUP55" s="23"/>
      <c r="DUQ55" s="23"/>
      <c r="DUR55" s="23"/>
      <c r="DUS55" s="23"/>
      <c r="DUT55" s="23"/>
      <c r="DUU55" s="23"/>
      <c r="DUV55" s="23"/>
      <c r="DUW55" s="23"/>
      <c r="DUX55" s="23"/>
      <c r="DUY55" s="23"/>
      <c r="DUZ55" s="23"/>
      <c r="DVA55" s="23"/>
      <c r="DVB55" s="23"/>
      <c r="DVC55" s="23"/>
      <c r="DVD55" s="23"/>
      <c r="DVE55" s="23"/>
      <c r="DVF55" s="23"/>
      <c r="DVG55" s="23"/>
      <c r="DVH55" s="23"/>
      <c r="DVI55" s="23"/>
      <c r="DVJ55" s="23"/>
      <c r="DVK55" s="23"/>
      <c r="DVL55" s="23"/>
      <c r="DVM55" s="23"/>
      <c r="DVN55" s="23"/>
      <c r="DVO55" s="23"/>
      <c r="DVP55" s="23"/>
      <c r="DVQ55" s="23"/>
      <c r="DVR55" s="23"/>
      <c r="DVS55" s="23"/>
      <c r="DVT55" s="23"/>
      <c r="DVU55" s="23"/>
      <c r="DVV55" s="23"/>
      <c r="DVW55" s="23"/>
      <c r="DVX55" s="23"/>
      <c r="DVY55" s="23"/>
      <c r="DVZ55" s="23"/>
      <c r="DWA55" s="23"/>
      <c r="DWB55" s="23"/>
      <c r="DWC55" s="23"/>
      <c r="DWD55" s="23"/>
      <c r="DWE55" s="23"/>
      <c r="DWF55" s="23"/>
      <c r="DWG55" s="23"/>
      <c r="DWH55" s="23"/>
      <c r="DWI55" s="23"/>
      <c r="DWJ55" s="23"/>
      <c r="DWK55" s="23"/>
      <c r="DWL55" s="23"/>
      <c r="DWM55" s="23"/>
      <c r="DWN55" s="23"/>
      <c r="DWO55" s="23"/>
      <c r="DWP55" s="23"/>
      <c r="DWQ55" s="23"/>
      <c r="DWR55" s="23"/>
      <c r="DWS55" s="23"/>
      <c r="DWT55" s="23"/>
      <c r="DWU55" s="23"/>
      <c r="DWV55" s="23"/>
      <c r="DWW55" s="23"/>
      <c r="DWX55" s="23"/>
      <c r="DWY55" s="23"/>
      <c r="DWZ55" s="23"/>
      <c r="DXA55" s="23"/>
      <c r="DXB55" s="23"/>
      <c r="DXC55" s="23"/>
      <c r="DXD55" s="23"/>
      <c r="DXE55" s="23"/>
      <c r="DXF55" s="23"/>
      <c r="DXG55" s="23"/>
      <c r="DXH55" s="23"/>
      <c r="DXI55" s="23"/>
      <c r="DXJ55" s="23"/>
      <c r="DXK55" s="23"/>
      <c r="DXL55" s="23"/>
      <c r="DXM55" s="23"/>
      <c r="DXN55" s="23"/>
      <c r="DXO55" s="23"/>
      <c r="DXP55" s="23"/>
      <c r="DXQ55" s="23"/>
      <c r="DXR55" s="23"/>
      <c r="DXS55" s="23"/>
      <c r="DXT55" s="23"/>
      <c r="DXU55" s="23"/>
      <c r="DXV55" s="23"/>
      <c r="DXW55" s="23"/>
      <c r="DXX55" s="23"/>
      <c r="DXY55" s="23"/>
      <c r="DXZ55" s="23"/>
      <c r="DYA55" s="23"/>
      <c r="DYB55" s="23"/>
      <c r="DYC55" s="23"/>
      <c r="DYD55" s="23"/>
      <c r="DYE55" s="23"/>
      <c r="DYF55" s="23"/>
      <c r="DYG55" s="23"/>
      <c r="DYH55" s="23"/>
      <c r="DYI55" s="23"/>
      <c r="DYJ55" s="23"/>
      <c r="DYK55" s="23"/>
      <c r="DYL55" s="23"/>
      <c r="DYM55" s="23"/>
      <c r="DYN55" s="23"/>
      <c r="DYO55" s="23"/>
      <c r="DYP55" s="23"/>
      <c r="DYQ55" s="23"/>
      <c r="DYR55" s="23"/>
      <c r="DYS55" s="23"/>
      <c r="DYT55" s="23"/>
      <c r="DYU55" s="23"/>
      <c r="DYV55" s="23"/>
      <c r="DYW55" s="23"/>
      <c r="DYX55" s="23"/>
      <c r="DYY55" s="23"/>
      <c r="DYZ55" s="23"/>
      <c r="DZA55" s="23"/>
      <c r="DZB55" s="23"/>
      <c r="DZC55" s="23"/>
      <c r="DZD55" s="23"/>
      <c r="DZE55" s="23"/>
      <c r="DZF55" s="23"/>
      <c r="DZG55" s="23"/>
      <c r="DZH55" s="23"/>
      <c r="DZI55" s="23"/>
      <c r="DZJ55" s="23"/>
      <c r="DZK55" s="23"/>
      <c r="DZL55" s="23"/>
      <c r="DZM55" s="23"/>
      <c r="DZN55" s="23"/>
      <c r="DZO55" s="23"/>
      <c r="DZP55" s="23"/>
      <c r="DZQ55" s="23"/>
      <c r="DZR55" s="23"/>
      <c r="DZS55" s="23"/>
      <c r="DZT55" s="23"/>
      <c r="DZU55" s="23"/>
      <c r="DZV55" s="23"/>
      <c r="DZW55" s="23"/>
      <c r="DZX55" s="23"/>
      <c r="DZY55" s="23"/>
      <c r="DZZ55" s="23"/>
      <c r="EAA55" s="23"/>
      <c r="EAB55" s="23"/>
      <c r="EAC55" s="23"/>
      <c r="EAD55" s="23"/>
      <c r="EAE55" s="23"/>
      <c r="EAF55" s="23"/>
      <c r="EAG55" s="23"/>
      <c r="EAH55" s="23"/>
      <c r="EAI55" s="23"/>
      <c r="EAJ55" s="23"/>
      <c r="EAK55" s="23"/>
      <c r="EAL55" s="23"/>
      <c r="EAM55" s="23"/>
      <c r="EAN55" s="23"/>
      <c r="EAO55" s="23"/>
      <c r="EAP55" s="23"/>
      <c r="EAQ55" s="23"/>
      <c r="EAR55" s="23"/>
      <c r="EAS55" s="23"/>
      <c r="EAT55" s="23"/>
      <c r="EAU55" s="23"/>
      <c r="EAV55" s="23"/>
      <c r="EAW55" s="23"/>
      <c r="EAX55" s="23"/>
      <c r="EAY55" s="23"/>
      <c r="EAZ55" s="23"/>
      <c r="EBA55" s="23"/>
      <c r="EBB55" s="23"/>
      <c r="EBC55" s="23"/>
      <c r="EBD55" s="23"/>
      <c r="EBE55" s="23"/>
      <c r="EBF55" s="23"/>
      <c r="EBG55" s="23"/>
      <c r="EBH55" s="23"/>
      <c r="EBI55" s="23"/>
      <c r="EBJ55" s="23"/>
      <c r="EBK55" s="23"/>
      <c r="EBL55" s="23"/>
      <c r="EBM55" s="23"/>
      <c r="EBN55" s="23"/>
      <c r="EBO55" s="23"/>
      <c r="EBP55" s="23"/>
      <c r="EBQ55" s="23"/>
      <c r="EBR55" s="23"/>
      <c r="EBS55" s="23"/>
      <c r="EBT55" s="23"/>
      <c r="EBU55" s="23"/>
      <c r="EBV55" s="23"/>
      <c r="EBW55" s="23"/>
      <c r="EBX55" s="23"/>
      <c r="EBY55" s="23"/>
      <c r="EBZ55" s="23"/>
      <c r="ECA55" s="23"/>
      <c r="ECB55" s="23"/>
      <c r="ECC55" s="23"/>
      <c r="ECD55" s="23"/>
      <c r="ECE55" s="23"/>
      <c r="ECF55" s="23"/>
      <c r="ECG55" s="23"/>
      <c r="ECH55" s="23"/>
      <c r="ECI55" s="23"/>
      <c r="ECJ55" s="23"/>
      <c r="ECK55" s="23"/>
      <c r="ECL55" s="23"/>
      <c r="ECM55" s="23"/>
      <c r="ECN55" s="23"/>
      <c r="ECO55" s="23"/>
      <c r="ECP55" s="23"/>
      <c r="ECQ55" s="23"/>
      <c r="ECR55" s="23"/>
      <c r="ECS55" s="23"/>
      <c r="ECT55" s="23"/>
      <c r="ECU55" s="23"/>
      <c r="ECV55" s="23"/>
      <c r="ECW55" s="23"/>
      <c r="ECX55" s="23"/>
      <c r="ECY55" s="23"/>
      <c r="ECZ55" s="23"/>
      <c r="EDA55" s="23"/>
      <c r="EDB55" s="23"/>
      <c r="EDC55" s="23"/>
      <c r="EDD55" s="23"/>
      <c r="EDE55" s="23"/>
      <c r="EDF55" s="23"/>
      <c r="EDG55" s="23"/>
      <c r="EDH55" s="23"/>
      <c r="EDI55" s="23"/>
      <c r="EDJ55" s="23"/>
      <c r="EDK55" s="23"/>
      <c r="EDL55" s="23"/>
      <c r="EDM55" s="23"/>
      <c r="EDN55" s="23"/>
      <c r="EDO55" s="23"/>
      <c r="EDP55" s="23"/>
      <c r="EDQ55" s="23"/>
      <c r="EDR55" s="23"/>
      <c r="EDS55" s="23"/>
      <c r="EDT55" s="23"/>
      <c r="EDU55" s="23"/>
      <c r="EDV55" s="23"/>
      <c r="EDW55" s="23"/>
      <c r="EDX55" s="23"/>
      <c r="EDY55" s="23"/>
      <c r="EDZ55" s="23"/>
      <c r="EEA55" s="23"/>
      <c r="EEB55" s="23"/>
      <c r="EEC55" s="23"/>
      <c r="EED55" s="23"/>
      <c r="EEE55" s="23"/>
      <c r="EEF55" s="23"/>
      <c r="EEG55" s="23"/>
      <c r="EEH55" s="23"/>
      <c r="EEI55" s="23"/>
      <c r="EEJ55" s="23"/>
      <c r="EEK55" s="23"/>
      <c r="EEL55" s="23"/>
      <c r="EEM55" s="23"/>
      <c r="EEN55" s="23"/>
      <c r="EEO55" s="23"/>
      <c r="EEP55" s="23"/>
      <c r="EEQ55" s="23"/>
      <c r="EER55" s="23"/>
      <c r="EES55" s="23"/>
      <c r="EET55" s="23"/>
      <c r="EEU55" s="23"/>
      <c r="EEV55" s="23"/>
      <c r="EEW55" s="23"/>
      <c r="EEX55" s="23"/>
      <c r="EEY55" s="23"/>
      <c r="EEZ55" s="23"/>
      <c r="EFA55" s="23"/>
      <c r="EFB55" s="23"/>
      <c r="EFC55" s="23"/>
      <c r="EFD55" s="23"/>
      <c r="EFE55" s="23"/>
      <c r="EFF55" s="23"/>
      <c r="EFG55" s="23"/>
      <c r="EFH55" s="23"/>
      <c r="EFI55" s="23"/>
      <c r="EFJ55" s="23"/>
      <c r="EFK55" s="23"/>
      <c r="EFL55" s="23"/>
      <c r="EFM55" s="23"/>
      <c r="EFN55" s="23"/>
      <c r="EFO55" s="23"/>
      <c r="EFP55" s="23"/>
      <c r="EFQ55" s="23"/>
      <c r="EFR55" s="23"/>
      <c r="EFS55" s="23"/>
      <c r="EFT55" s="23"/>
      <c r="EFU55" s="23"/>
      <c r="EFV55" s="23"/>
      <c r="EFW55" s="23"/>
      <c r="EFX55" s="23"/>
      <c r="EFY55" s="23"/>
      <c r="EFZ55" s="23"/>
      <c r="EGA55" s="23"/>
      <c r="EGB55" s="23"/>
      <c r="EGC55" s="23"/>
      <c r="EGD55" s="23"/>
      <c r="EGE55" s="23"/>
      <c r="EGF55" s="23"/>
      <c r="EGG55" s="23"/>
      <c r="EGH55" s="23"/>
      <c r="EGI55" s="23"/>
      <c r="EGJ55" s="23"/>
      <c r="EGK55" s="23"/>
      <c r="EGL55" s="23"/>
      <c r="EGM55" s="23"/>
      <c r="EGN55" s="23"/>
      <c r="EGO55" s="23"/>
      <c r="EGP55" s="23"/>
      <c r="EGQ55" s="23"/>
      <c r="EGR55" s="23"/>
      <c r="EGS55" s="23"/>
      <c r="EGT55" s="23"/>
      <c r="EGU55" s="23"/>
      <c r="EGV55" s="23"/>
      <c r="EGW55" s="23"/>
      <c r="EGX55" s="23"/>
      <c r="EGY55" s="23"/>
      <c r="EGZ55" s="23"/>
      <c r="EHA55" s="23"/>
      <c r="EHB55" s="23"/>
      <c r="EHC55" s="23"/>
      <c r="EHD55" s="23"/>
      <c r="EHE55" s="23"/>
      <c r="EHF55" s="23"/>
      <c r="EHG55" s="23"/>
      <c r="EHH55" s="23"/>
      <c r="EHI55" s="23"/>
      <c r="EHJ55" s="23"/>
      <c r="EHK55" s="23"/>
      <c r="EHL55" s="23"/>
      <c r="EHM55" s="23"/>
      <c r="EHN55" s="23"/>
      <c r="EHO55" s="23"/>
      <c r="EHP55" s="23"/>
      <c r="EHQ55" s="23"/>
      <c r="EHR55" s="23"/>
      <c r="EHS55" s="23"/>
      <c r="EHT55" s="23"/>
      <c r="EHU55" s="23"/>
      <c r="EHV55" s="23"/>
      <c r="EHW55" s="23"/>
      <c r="EHX55" s="23"/>
      <c r="EHY55" s="23"/>
      <c r="EHZ55" s="23"/>
      <c r="EIA55" s="23"/>
      <c r="EIB55" s="23"/>
      <c r="EIC55" s="23"/>
      <c r="EID55" s="23"/>
      <c r="EIE55" s="23"/>
      <c r="EIF55" s="23"/>
      <c r="EIG55" s="23"/>
      <c r="EIH55" s="23"/>
      <c r="EII55" s="23"/>
      <c r="EIJ55" s="23"/>
      <c r="EIK55" s="23"/>
      <c r="EIL55" s="23"/>
      <c r="EIM55" s="23"/>
      <c r="EIN55" s="23"/>
      <c r="EIO55" s="23"/>
      <c r="EIP55" s="23"/>
      <c r="EIQ55" s="23"/>
      <c r="EIR55" s="23"/>
      <c r="EIS55" s="23"/>
      <c r="EIT55" s="23"/>
      <c r="EIU55" s="23"/>
      <c r="EIV55" s="23"/>
      <c r="EIW55" s="23"/>
      <c r="EIX55" s="23"/>
      <c r="EIY55" s="23"/>
      <c r="EIZ55" s="23"/>
      <c r="EJA55" s="23"/>
      <c r="EJB55" s="23"/>
      <c r="EJC55" s="23"/>
      <c r="EJD55" s="23"/>
      <c r="EJE55" s="23"/>
      <c r="EJF55" s="23"/>
      <c r="EJG55" s="23"/>
      <c r="EJH55" s="23"/>
      <c r="EJI55" s="23"/>
      <c r="EJJ55" s="23"/>
      <c r="EJK55" s="23"/>
      <c r="EJL55" s="23"/>
      <c r="EJM55" s="23"/>
      <c r="EJN55" s="23"/>
      <c r="EJO55" s="23"/>
      <c r="EJP55" s="23"/>
      <c r="EJQ55" s="23"/>
      <c r="EJR55" s="23"/>
      <c r="EJS55" s="23"/>
      <c r="EJT55" s="23"/>
      <c r="EJU55" s="23"/>
      <c r="EJV55" s="23"/>
      <c r="EJW55" s="23"/>
      <c r="EJX55" s="23"/>
      <c r="EJY55" s="23"/>
      <c r="EJZ55" s="23"/>
      <c r="EKA55" s="23"/>
      <c r="EKB55" s="23"/>
      <c r="EKC55" s="23"/>
      <c r="EKD55" s="23"/>
      <c r="EKE55" s="23"/>
      <c r="EKF55" s="23"/>
      <c r="EKG55" s="23"/>
      <c r="EKH55" s="23"/>
      <c r="EKI55" s="23"/>
      <c r="EKJ55" s="23"/>
      <c r="EKK55" s="23"/>
      <c r="EKL55" s="23"/>
      <c r="EKM55" s="23"/>
      <c r="EKN55" s="23"/>
      <c r="EKO55" s="23"/>
      <c r="EKP55" s="23"/>
      <c r="EKQ55" s="23"/>
      <c r="EKR55" s="23"/>
      <c r="EKS55" s="23"/>
      <c r="EKT55" s="23"/>
      <c r="EKU55" s="23"/>
      <c r="EKV55" s="23"/>
      <c r="EKW55" s="23"/>
      <c r="EKX55" s="23"/>
      <c r="EKY55" s="23"/>
      <c r="EKZ55" s="23"/>
      <c r="ELA55" s="23"/>
      <c r="ELB55" s="23"/>
      <c r="ELC55" s="23"/>
      <c r="ELD55" s="23"/>
      <c r="ELE55" s="23"/>
      <c r="ELF55" s="23"/>
      <c r="ELG55" s="23"/>
      <c r="ELH55" s="23"/>
      <c r="ELI55" s="23"/>
      <c r="ELJ55" s="23"/>
      <c r="ELK55" s="23"/>
      <c r="ELL55" s="23"/>
      <c r="ELM55" s="23"/>
      <c r="ELN55" s="23"/>
      <c r="ELO55" s="23"/>
      <c r="ELP55" s="23"/>
      <c r="ELQ55" s="23"/>
      <c r="ELR55" s="23"/>
      <c r="ELS55" s="23"/>
      <c r="ELT55" s="23"/>
      <c r="ELU55" s="23"/>
      <c r="ELV55" s="23"/>
      <c r="ELW55" s="23"/>
      <c r="ELX55" s="23"/>
      <c r="ELY55" s="23"/>
      <c r="ELZ55" s="23"/>
      <c r="EMA55" s="23"/>
      <c r="EMB55" s="23"/>
      <c r="EMC55" s="23"/>
      <c r="EMD55" s="23"/>
      <c r="EME55" s="23"/>
      <c r="EMF55" s="23"/>
      <c r="EMG55" s="23"/>
      <c r="EMH55" s="23"/>
      <c r="EMI55" s="23"/>
      <c r="EMJ55" s="23"/>
      <c r="EMK55" s="23"/>
      <c r="EML55" s="23"/>
      <c r="EMM55" s="23"/>
      <c r="EMN55" s="23"/>
      <c r="EMO55" s="23"/>
      <c r="EMP55" s="23"/>
      <c r="EMQ55" s="23"/>
      <c r="EMR55" s="23"/>
      <c r="EMS55" s="23"/>
      <c r="EMT55" s="23"/>
      <c r="EMU55" s="23"/>
      <c r="EMV55" s="23"/>
      <c r="EMW55" s="23"/>
      <c r="EMX55" s="23"/>
      <c r="EMY55" s="23"/>
      <c r="EMZ55" s="23"/>
      <c r="ENA55" s="23"/>
      <c r="ENB55" s="23"/>
      <c r="ENC55" s="23"/>
      <c r="END55" s="23"/>
      <c r="ENE55" s="23"/>
      <c r="ENF55" s="23"/>
      <c r="ENG55" s="23"/>
      <c r="ENH55" s="23"/>
      <c r="ENI55" s="23"/>
      <c r="ENJ55" s="23"/>
      <c r="ENK55" s="23"/>
      <c r="ENL55" s="23"/>
      <c r="ENM55" s="23"/>
      <c r="ENN55" s="23"/>
      <c r="ENO55" s="23"/>
      <c r="ENP55" s="23"/>
      <c r="ENQ55" s="23"/>
      <c r="ENR55" s="23"/>
      <c r="ENS55" s="23"/>
      <c r="ENT55" s="23"/>
      <c r="ENU55" s="23"/>
      <c r="ENV55" s="23"/>
      <c r="ENW55" s="23"/>
      <c r="ENX55" s="23"/>
      <c r="ENY55" s="23"/>
      <c r="ENZ55" s="23"/>
      <c r="EOA55" s="23"/>
      <c r="EOB55" s="23"/>
      <c r="EOC55" s="23"/>
      <c r="EOD55" s="23"/>
      <c r="EOE55" s="23"/>
      <c r="EOF55" s="23"/>
      <c r="EOG55" s="23"/>
      <c r="EOH55" s="23"/>
      <c r="EOI55" s="23"/>
      <c r="EOJ55" s="23"/>
      <c r="EOK55" s="23"/>
      <c r="EOL55" s="23"/>
      <c r="EOM55" s="23"/>
      <c r="EON55" s="23"/>
      <c r="EOO55" s="23"/>
      <c r="EOP55" s="23"/>
      <c r="EOQ55" s="23"/>
      <c r="EOR55" s="23"/>
      <c r="EOS55" s="23"/>
      <c r="EOT55" s="23"/>
      <c r="EOU55" s="23"/>
      <c r="EOV55" s="23"/>
      <c r="EOW55" s="23"/>
      <c r="EOX55" s="23"/>
      <c r="EOY55" s="23"/>
      <c r="EOZ55" s="23"/>
      <c r="EPA55" s="23"/>
      <c r="EPB55" s="23"/>
      <c r="EPC55" s="23"/>
      <c r="EPD55" s="23"/>
      <c r="EPE55" s="23"/>
      <c r="EPF55" s="23"/>
      <c r="EPG55" s="23"/>
      <c r="EPH55" s="23"/>
      <c r="EPI55" s="23"/>
      <c r="EPJ55" s="23"/>
      <c r="EPK55" s="23"/>
      <c r="EPL55" s="23"/>
      <c r="EPM55" s="23"/>
      <c r="EPN55" s="23"/>
      <c r="EPO55" s="23"/>
      <c r="EPP55" s="23"/>
      <c r="EPQ55" s="23"/>
      <c r="EPR55" s="23"/>
      <c r="EPS55" s="23"/>
      <c r="EPT55" s="23"/>
      <c r="EPU55" s="23"/>
      <c r="EPV55" s="23"/>
      <c r="EPW55" s="23"/>
      <c r="EPX55" s="23"/>
      <c r="EPY55" s="23"/>
      <c r="EPZ55" s="23"/>
      <c r="EQA55" s="23"/>
      <c r="EQB55" s="23"/>
      <c r="EQC55" s="23"/>
      <c r="EQD55" s="23"/>
      <c r="EQE55" s="23"/>
      <c r="EQF55" s="23"/>
      <c r="EQG55" s="23"/>
      <c r="EQH55" s="23"/>
      <c r="EQI55" s="23"/>
      <c r="EQJ55" s="23"/>
      <c r="EQK55" s="23"/>
      <c r="EQL55" s="23"/>
      <c r="EQM55" s="23"/>
      <c r="EQN55" s="23"/>
      <c r="EQO55" s="23"/>
      <c r="EQP55" s="23"/>
      <c r="EQQ55" s="23"/>
      <c r="EQR55" s="23"/>
      <c r="EQS55" s="23"/>
      <c r="EQT55" s="23"/>
      <c r="EQU55" s="23"/>
      <c r="EQV55" s="23"/>
      <c r="EQW55" s="23"/>
      <c r="EQX55" s="23"/>
      <c r="EQY55" s="23"/>
      <c r="EQZ55" s="23"/>
      <c r="ERA55" s="23"/>
      <c r="ERB55" s="23"/>
      <c r="ERC55" s="23"/>
      <c r="ERD55" s="23"/>
      <c r="ERE55" s="23"/>
      <c r="ERF55" s="23"/>
      <c r="ERG55" s="23"/>
      <c r="ERH55" s="23"/>
      <c r="ERI55" s="23"/>
      <c r="ERJ55" s="23"/>
      <c r="ERK55" s="23"/>
      <c r="ERL55" s="23"/>
      <c r="ERM55" s="23"/>
      <c r="ERN55" s="23"/>
      <c r="ERO55" s="23"/>
      <c r="ERP55" s="23"/>
      <c r="ERQ55" s="23"/>
      <c r="ERR55" s="23"/>
      <c r="ERS55" s="23"/>
      <c r="ERT55" s="23"/>
      <c r="ERU55" s="23"/>
      <c r="ERV55" s="23"/>
      <c r="ERW55" s="23"/>
      <c r="ERX55" s="23"/>
      <c r="ERY55" s="23"/>
      <c r="ERZ55" s="23"/>
      <c r="ESA55" s="23"/>
      <c r="ESB55" s="23"/>
      <c r="ESC55" s="23"/>
      <c r="ESD55" s="23"/>
      <c r="ESE55" s="23"/>
      <c r="ESF55" s="23"/>
      <c r="ESG55" s="23"/>
      <c r="ESH55" s="23"/>
      <c r="ESI55" s="23"/>
      <c r="ESJ55" s="23"/>
      <c r="ESK55" s="23"/>
      <c r="ESL55" s="23"/>
      <c r="ESM55" s="23"/>
      <c r="ESN55" s="23"/>
      <c r="ESO55" s="23"/>
      <c r="ESP55" s="23"/>
      <c r="ESQ55" s="23"/>
      <c r="ESR55" s="23"/>
      <c r="ESS55" s="23"/>
      <c r="EST55" s="23"/>
      <c r="ESU55" s="23"/>
      <c r="ESV55" s="23"/>
      <c r="ESW55" s="23"/>
      <c r="ESX55" s="23"/>
      <c r="ESY55" s="23"/>
      <c r="ESZ55" s="23"/>
      <c r="ETA55" s="23"/>
      <c r="ETB55" s="23"/>
      <c r="ETC55" s="23"/>
      <c r="ETD55" s="23"/>
      <c r="ETE55" s="23"/>
      <c r="ETF55" s="23"/>
      <c r="ETG55" s="23"/>
      <c r="ETH55" s="23"/>
      <c r="ETI55" s="23"/>
      <c r="ETJ55" s="23"/>
      <c r="ETK55" s="23"/>
      <c r="ETL55" s="23"/>
      <c r="ETM55" s="23"/>
      <c r="ETN55" s="23"/>
      <c r="ETO55" s="23"/>
      <c r="ETP55" s="23"/>
      <c r="ETQ55" s="23"/>
      <c r="ETR55" s="23"/>
      <c r="ETS55" s="23"/>
      <c r="ETT55" s="23"/>
      <c r="ETU55" s="23"/>
      <c r="ETV55" s="23"/>
      <c r="ETW55" s="23"/>
      <c r="ETX55" s="23"/>
      <c r="ETY55" s="23"/>
      <c r="ETZ55" s="23"/>
      <c r="EUA55" s="23"/>
      <c r="EUB55" s="23"/>
      <c r="EUC55" s="23"/>
      <c r="EUD55" s="23"/>
      <c r="EUE55" s="23"/>
      <c r="EUF55" s="23"/>
      <c r="EUG55" s="23"/>
      <c r="EUH55" s="23"/>
      <c r="EUI55" s="23"/>
      <c r="EUJ55" s="23"/>
      <c r="EUK55" s="23"/>
      <c r="EUL55" s="23"/>
      <c r="EUM55" s="23"/>
      <c r="EUN55" s="23"/>
      <c r="EUO55" s="23"/>
      <c r="EUP55" s="23"/>
      <c r="EUQ55" s="23"/>
      <c r="EUR55" s="23"/>
      <c r="EUS55" s="23"/>
      <c r="EUT55" s="23"/>
      <c r="EUU55" s="23"/>
      <c r="EUV55" s="23"/>
      <c r="EUW55" s="23"/>
      <c r="EUX55" s="23"/>
      <c r="EUY55" s="23"/>
      <c r="EUZ55" s="23"/>
      <c r="EVA55" s="23"/>
      <c r="EVB55" s="23"/>
      <c r="EVC55" s="23"/>
      <c r="EVD55" s="23"/>
      <c r="EVE55" s="23"/>
      <c r="EVF55" s="23"/>
      <c r="EVG55" s="23"/>
      <c r="EVH55" s="23"/>
      <c r="EVI55" s="23"/>
      <c r="EVJ55" s="23"/>
      <c r="EVK55" s="23"/>
      <c r="EVL55" s="23"/>
      <c r="EVM55" s="23"/>
      <c r="EVN55" s="23"/>
      <c r="EVO55" s="23"/>
      <c r="EVP55" s="23"/>
      <c r="EVQ55" s="23"/>
      <c r="EVR55" s="23"/>
      <c r="EVS55" s="23"/>
      <c r="EVT55" s="23"/>
      <c r="EVU55" s="23"/>
      <c r="EVV55" s="23"/>
      <c r="EVW55" s="23"/>
      <c r="EVX55" s="23"/>
      <c r="EVY55" s="23"/>
      <c r="EVZ55" s="23"/>
      <c r="EWA55" s="23"/>
      <c r="EWB55" s="23"/>
      <c r="EWC55" s="23"/>
      <c r="EWD55" s="23"/>
      <c r="EWE55" s="23"/>
      <c r="EWF55" s="23"/>
      <c r="EWG55" s="23"/>
      <c r="EWH55" s="23"/>
      <c r="EWI55" s="23"/>
      <c r="EWJ55" s="23"/>
      <c r="EWK55" s="23"/>
      <c r="EWL55" s="23"/>
      <c r="EWM55" s="23"/>
      <c r="EWN55" s="23"/>
      <c r="EWO55" s="23"/>
      <c r="EWP55" s="23"/>
      <c r="EWQ55" s="23"/>
      <c r="EWR55" s="23"/>
      <c r="EWS55" s="23"/>
      <c r="EWT55" s="23"/>
      <c r="EWU55" s="23"/>
      <c r="EWV55" s="23"/>
      <c r="EWW55" s="23"/>
      <c r="EWX55" s="23"/>
      <c r="EWY55" s="23"/>
      <c r="EWZ55" s="23"/>
      <c r="EXA55" s="23"/>
      <c r="EXB55" s="23"/>
      <c r="EXC55" s="23"/>
      <c r="EXD55" s="23"/>
      <c r="EXE55" s="23"/>
      <c r="EXF55" s="23"/>
      <c r="EXG55" s="23"/>
      <c r="EXH55" s="23"/>
      <c r="EXI55" s="23"/>
      <c r="EXJ55" s="23"/>
      <c r="EXK55" s="23"/>
      <c r="EXL55" s="23"/>
      <c r="EXM55" s="23"/>
      <c r="EXN55" s="23"/>
      <c r="EXO55" s="23"/>
      <c r="EXP55" s="23"/>
      <c r="EXQ55" s="23"/>
      <c r="EXR55" s="23"/>
      <c r="EXS55" s="23"/>
      <c r="EXT55" s="23"/>
      <c r="EXU55" s="23"/>
      <c r="EXV55" s="23"/>
      <c r="EXW55" s="23"/>
      <c r="EXX55" s="23"/>
      <c r="EXY55" s="23"/>
      <c r="EXZ55" s="23"/>
      <c r="EYA55" s="23"/>
      <c r="EYB55" s="23"/>
      <c r="EYC55" s="23"/>
      <c r="EYD55" s="23"/>
      <c r="EYE55" s="23"/>
      <c r="EYF55" s="23"/>
      <c r="EYG55" s="23"/>
      <c r="EYH55" s="23"/>
      <c r="EYI55" s="23"/>
      <c r="EYJ55" s="23"/>
      <c r="EYK55" s="23"/>
      <c r="EYL55" s="23"/>
      <c r="EYM55" s="23"/>
      <c r="EYN55" s="23"/>
      <c r="EYO55" s="23"/>
      <c r="EYP55" s="23"/>
      <c r="EYQ55" s="23"/>
      <c r="EYR55" s="23"/>
      <c r="EYS55" s="23"/>
      <c r="EYT55" s="23"/>
      <c r="EYU55" s="23"/>
      <c r="EYV55" s="23"/>
      <c r="EYW55" s="23"/>
      <c r="EYX55" s="23"/>
      <c r="EYY55" s="23"/>
      <c r="EYZ55" s="23"/>
      <c r="EZA55" s="23"/>
      <c r="EZB55" s="23"/>
      <c r="EZC55" s="23"/>
      <c r="EZD55" s="23"/>
      <c r="EZE55" s="23"/>
      <c r="EZF55" s="23"/>
      <c r="EZG55" s="23"/>
      <c r="EZH55" s="23"/>
      <c r="EZI55" s="23"/>
      <c r="EZJ55" s="23"/>
      <c r="EZK55" s="23"/>
      <c r="EZL55" s="23"/>
      <c r="EZM55" s="23"/>
      <c r="EZN55" s="23"/>
      <c r="EZO55" s="23"/>
      <c r="EZP55" s="23"/>
      <c r="EZQ55" s="23"/>
      <c r="EZR55" s="23"/>
      <c r="EZS55" s="23"/>
      <c r="EZT55" s="23"/>
      <c r="EZU55" s="23"/>
      <c r="EZV55" s="23"/>
      <c r="EZW55" s="23"/>
      <c r="EZX55" s="23"/>
      <c r="EZY55" s="23"/>
      <c r="EZZ55" s="23"/>
      <c r="FAA55" s="23"/>
      <c r="FAB55" s="23"/>
      <c r="FAC55" s="23"/>
      <c r="FAD55" s="23"/>
      <c r="FAE55" s="23"/>
      <c r="FAF55" s="23"/>
      <c r="FAG55" s="23"/>
      <c r="FAH55" s="23"/>
      <c r="FAI55" s="23"/>
      <c r="FAJ55" s="23"/>
      <c r="FAK55" s="23"/>
      <c r="FAL55" s="23"/>
      <c r="FAM55" s="23"/>
      <c r="FAN55" s="23"/>
      <c r="FAO55" s="23"/>
      <c r="FAP55" s="23"/>
      <c r="FAQ55" s="23"/>
      <c r="FAR55" s="23"/>
      <c r="FAS55" s="23"/>
      <c r="FAT55" s="23"/>
      <c r="FAU55" s="23"/>
      <c r="FAV55" s="23"/>
      <c r="FAW55" s="23"/>
      <c r="FAX55" s="23"/>
      <c r="FAY55" s="23"/>
      <c r="FAZ55" s="23"/>
      <c r="FBA55" s="23"/>
      <c r="FBB55" s="23"/>
      <c r="FBC55" s="23"/>
      <c r="FBD55" s="23"/>
      <c r="FBE55" s="23"/>
      <c r="FBF55" s="23"/>
      <c r="FBG55" s="23"/>
      <c r="FBH55" s="23"/>
      <c r="FBI55" s="23"/>
      <c r="FBJ55" s="23"/>
      <c r="FBK55" s="23"/>
      <c r="FBL55" s="23"/>
      <c r="FBM55" s="23"/>
      <c r="FBN55" s="23"/>
      <c r="FBO55" s="23"/>
      <c r="FBP55" s="23"/>
      <c r="FBQ55" s="23"/>
      <c r="FBR55" s="23"/>
      <c r="FBS55" s="23"/>
      <c r="FBT55" s="23"/>
      <c r="FBU55" s="23"/>
      <c r="FBV55" s="23"/>
      <c r="FBW55" s="23"/>
      <c r="FBX55" s="23"/>
      <c r="FBY55" s="23"/>
      <c r="FBZ55" s="23"/>
      <c r="FCA55" s="23"/>
      <c r="FCB55" s="23"/>
      <c r="FCC55" s="23"/>
      <c r="FCD55" s="23"/>
      <c r="FCE55" s="23"/>
      <c r="FCF55" s="23"/>
      <c r="FCG55" s="23"/>
      <c r="FCH55" s="23"/>
      <c r="FCI55" s="23"/>
      <c r="FCJ55" s="23"/>
      <c r="FCK55" s="23"/>
      <c r="FCL55" s="23"/>
      <c r="FCM55" s="23"/>
      <c r="FCN55" s="23"/>
      <c r="FCO55" s="23"/>
      <c r="FCP55" s="23"/>
      <c r="FCQ55" s="23"/>
      <c r="FCR55" s="23"/>
      <c r="FCS55" s="23"/>
      <c r="FCT55" s="23"/>
      <c r="FCU55" s="23"/>
      <c r="FCV55" s="23"/>
      <c r="FCW55" s="23"/>
      <c r="FCX55" s="23"/>
      <c r="FCY55" s="23"/>
      <c r="FCZ55" s="23"/>
      <c r="FDA55" s="23"/>
      <c r="FDB55" s="23"/>
      <c r="FDC55" s="23"/>
      <c r="FDD55" s="23"/>
      <c r="FDE55" s="23"/>
      <c r="FDF55" s="23"/>
      <c r="FDG55" s="23"/>
      <c r="FDH55" s="23"/>
      <c r="FDI55" s="23"/>
      <c r="FDJ55" s="23"/>
      <c r="FDK55" s="23"/>
      <c r="FDL55" s="23"/>
      <c r="FDM55" s="23"/>
      <c r="FDN55" s="23"/>
      <c r="FDO55" s="23"/>
      <c r="FDP55" s="23"/>
      <c r="FDQ55" s="23"/>
      <c r="FDR55" s="23"/>
      <c r="FDS55" s="23"/>
      <c r="FDT55" s="23"/>
      <c r="FDU55" s="23"/>
      <c r="FDV55" s="23"/>
      <c r="FDW55" s="23"/>
      <c r="FDX55" s="23"/>
      <c r="FDY55" s="23"/>
      <c r="FDZ55" s="23"/>
      <c r="FEA55" s="23"/>
      <c r="FEB55" s="23"/>
      <c r="FEC55" s="23"/>
      <c r="FED55" s="23"/>
      <c r="FEE55" s="23"/>
      <c r="FEF55" s="23"/>
      <c r="FEG55" s="23"/>
      <c r="FEH55" s="23"/>
      <c r="FEI55" s="23"/>
      <c r="FEJ55" s="23"/>
      <c r="FEK55" s="23"/>
      <c r="FEL55" s="23"/>
      <c r="FEM55" s="23"/>
      <c r="FEN55" s="23"/>
      <c r="FEO55" s="23"/>
      <c r="FEP55" s="23"/>
      <c r="FEQ55" s="23"/>
      <c r="FER55" s="23"/>
      <c r="FES55" s="23"/>
      <c r="FET55" s="23"/>
      <c r="FEU55" s="23"/>
      <c r="FEV55" s="23"/>
      <c r="FEW55" s="23"/>
      <c r="FEX55" s="23"/>
      <c r="FEY55" s="23"/>
      <c r="FEZ55" s="23"/>
      <c r="FFA55" s="23"/>
      <c r="FFB55" s="23"/>
      <c r="FFC55" s="23"/>
      <c r="FFD55" s="23"/>
      <c r="FFE55" s="23"/>
      <c r="FFF55" s="23"/>
      <c r="FFG55" s="23"/>
      <c r="FFH55" s="23"/>
      <c r="FFI55" s="23"/>
      <c r="FFJ55" s="23"/>
      <c r="FFK55" s="23"/>
      <c r="FFL55" s="23"/>
      <c r="FFM55" s="23"/>
      <c r="FFN55" s="23"/>
      <c r="FFO55" s="23"/>
      <c r="FFP55" s="23"/>
      <c r="FFQ55" s="23"/>
      <c r="FFR55" s="23"/>
      <c r="FFS55" s="23"/>
      <c r="FFT55" s="23"/>
      <c r="FFU55" s="23"/>
      <c r="FFV55" s="23"/>
      <c r="FFW55" s="23"/>
      <c r="FFX55" s="23"/>
      <c r="FFY55" s="23"/>
      <c r="FFZ55" s="23"/>
      <c r="FGA55" s="23"/>
      <c r="FGB55" s="23"/>
      <c r="FGC55" s="23"/>
      <c r="FGD55" s="23"/>
      <c r="FGE55" s="23"/>
      <c r="FGF55" s="23"/>
      <c r="FGG55" s="23"/>
      <c r="FGH55" s="23"/>
      <c r="FGI55" s="23"/>
      <c r="FGJ55" s="23"/>
      <c r="FGK55" s="23"/>
      <c r="FGL55" s="23"/>
      <c r="FGM55" s="23"/>
      <c r="FGN55" s="23"/>
      <c r="FGO55" s="23"/>
      <c r="FGP55" s="23"/>
      <c r="FGQ55" s="23"/>
      <c r="FGR55" s="23"/>
      <c r="FGS55" s="23"/>
      <c r="FGT55" s="23"/>
      <c r="FGU55" s="23"/>
      <c r="FGV55" s="23"/>
      <c r="FGW55" s="23"/>
      <c r="FGX55" s="23"/>
      <c r="FGY55" s="23"/>
      <c r="FGZ55" s="23"/>
      <c r="FHA55" s="23"/>
      <c r="FHB55" s="23"/>
      <c r="FHC55" s="23"/>
      <c r="FHD55" s="23"/>
      <c r="FHE55" s="23"/>
      <c r="FHF55" s="23"/>
      <c r="FHG55" s="23"/>
      <c r="FHH55" s="23"/>
      <c r="FHI55" s="23"/>
      <c r="FHJ55" s="23"/>
      <c r="FHK55" s="23"/>
      <c r="FHL55" s="23"/>
      <c r="FHM55" s="23"/>
      <c r="FHN55" s="23"/>
      <c r="FHO55" s="23"/>
      <c r="FHP55" s="23"/>
      <c r="FHQ55" s="23"/>
      <c r="FHR55" s="23"/>
      <c r="FHS55" s="23"/>
      <c r="FHT55" s="23"/>
      <c r="FHU55" s="23"/>
      <c r="FHV55" s="23"/>
      <c r="FHW55" s="23"/>
      <c r="FHX55" s="23"/>
      <c r="FHY55" s="23"/>
      <c r="FHZ55" s="23"/>
      <c r="FIA55" s="23"/>
      <c r="FIB55" s="23"/>
      <c r="FIC55" s="23"/>
      <c r="FID55" s="23"/>
      <c r="FIE55" s="23"/>
      <c r="FIF55" s="23"/>
      <c r="FIG55" s="23"/>
      <c r="FIH55" s="23"/>
      <c r="FII55" s="23"/>
      <c r="FIJ55" s="23"/>
      <c r="FIK55" s="23"/>
      <c r="FIL55" s="23"/>
      <c r="FIM55" s="23"/>
      <c r="FIN55" s="23"/>
      <c r="FIO55" s="23"/>
      <c r="FIP55" s="23"/>
      <c r="FIQ55" s="23"/>
      <c r="FIR55" s="23"/>
      <c r="FIS55" s="23"/>
      <c r="FIT55" s="23"/>
      <c r="FIU55" s="23"/>
      <c r="FIV55" s="23"/>
      <c r="FIW55" s="23"/>
      <c r="FIX55" s="23"/>
      <c r="FIY55" s="23"/>
      <c r="FIZ55" s="23"/>
      <c r="FJA55" s="23"/>
      <c r="FJB55" s="23"/>
      <c r="FJC55" s="23"/>
      <c r="FJD55" s="23"/>
      <c r="FJE55" s="23"/>
      <c r="FJF55" s="23"/>
      <c r="FJG55" s="23"/>
      <c r="FJH55" s="23"/>
      <c r="FJI55" s="23"/>
      <c r="FJJ55" s="23"/>
      <c r="FJK55" s="23"/>
      <c r="FJL55" s="23"/>
      <c r="FJM55" s="23"/>
      <c r="FJN55" s="23"/>
      <c r="FJO55" s="23"/>
      <c r="FJP55" s="23"/>
      <c r="FJQ55" s="23"/>
      <c r="FJR55" s="23"/>
      <c r="FJS55" s="23"/>
      <c r="FJT55" s="23"/>
      <c r="FJU55" s="23"/>
      <c r="FJV55" s="23"/>
      <c r="FJW55" s="23"/>
      <c r="FJX55" s="23"/>
      <c r="FJY55" s="23"/>
      <c r="FJZ55" s="23"/>
      <c r="FKA55" s="23"/>
      <c r="FKB55" s="23"/>
      <c r="FKC55" s="23"/>
      <c r="FKD55" s="23"/>
      <c r="FKE55" s="23"/>
      <c r="FKF55" s="23"/>
      <c r="FKG55" s="23"/>
      <c r="FKH55" s="23"/>
      <c r="FKI55" s="23"/>
      <c r="FKJ55" s="23"/>
      <c r="FKK55" s="23"/>
      <c r="FKL55" s="23"/>
      <c r="FKM55" s="23"/>
      <c r="FKN55" s="23"/>
      <c r="FKO55" s="23"/>
      <c r="FKP55" s="23"/>
      <c r="FKQ55" s="23"/>
      <c r="FKR55" s="23"/>
      <c r="FKS55" s="23"/>
      <c r="FKT55" s="23"/>
      <c r="FKU55" s="23"/>
      <c r="FKV55" s="23"/>
      <c r="FKW55" s="23"/>
      <c r="FKX55" s="23"/>
      <c r="FKY55" s="23"/>
      <c r="FKZ55" s="23"/>
      <c r="FLA55" s="23"/>
      <c r="FLB55" s="23"/>
      <c r="FLC55" s="23"/>
      <c r="FLD55" s="23"/>
      <c r="FLE55" s="23"/>
      <c r="FLF55" s="23"/>
      <c r="FLG55" s="23"/>
      <c r="FLH55" s="23"/>
      <c r="FLI55" s="23"/>
      <c r="FLJ55" s="23"/>
      <c r="FLK55" s="23"/>
      <c r="FLL55" s="23"/>
      <c r="FLM55" s="23"/>
      <c r="FLN55" s="23"/>
      <c r="FLO55" s="23"/>
      <c r="FLP55" s="23"/>
      <c r="FLQ55" s="23"/>
      <c r="FLR55" s="23"/>
      <c r="FLS55" s="23"/>
      <c r="FLT55" s="23"/>
      <c r="FLU55" s="23"/>
      <c r="FLV55" s="23"/>
      <c r="FLW55" s="23"/>
      <c r="FLX55" s="23"/>
      <c r="FLY55" s="23"/>
      <c r="FLZ55" s="23"/>
      <c r="FMA55" s="23"/>
      <c r="FMB55" s="23"/>
      <c r="FMC55" s="23"/>
      <c r="FMD55" s="23"/>
      <c r="FME55" s="23"/>
      <c r="FMF55" s="23"/>
      <c r="FMG55" s="23"/>
      <c r="FMH55" s="23"/>
      <c r="FMI55" s="23"/>
      <c r="FMJ55" s="23"/>
      <c r="FMK55" s="23"/>
      <c r="FML55" s="23"/>
      <c r="FMM55" s="23"/>
      <c r="FMN55" s="23"/>
      <c r="FMO55" s="23"/>
      <c r="FMP55" s="23"/>
      <c r="FMQ55" s="23"/>
      <c r="FMR55" s="23"/>
      <c r="FMS55" s="23"/>
      <c r="FMT55" s="23"/>
      <c r="FMU55" s="23"/>
      <c r="FMV55" s="23"/>
      <c r="FMW55" s="23"/>
      <c r="FMX55" s="23"/>
      <c r="FMY55" s="23"/>
      <c r="FMZ55" s="23"/>
      <c r="FNA55" s="23"/>
      <c r="FNB55" s="23"/>
      <c r="FNC55" s="23"/>
      <c r="FND55" s="23"/>
      <c r="FNE55" s="23"/>
      <c r="FNF55" s="23"/>
      <c r="FNG55" s="23"/>
      <c r="FNH55" s="23"/>
      <c r="FNI55" s="23"/>
      <c r="FNJ55" s="23"/>
      <c r="FNK55" s="23"/>
      <c r="FNL55" s="23"/>
      <c r="FNM55" s="23"/>
      <c r="FNN55" s="23"/>
      <c r="FNO55" s="23"/>
      <c r="FNP55" s="23"/>
      <c r="FNQ55" s="23"/>
      <c r="FNR55" s="23"/>
      <c r="FNS55" s="23"/>
      <c r="FNT55" s="23"/>
      <c r="FNU55" s="23"/>
      <c r="FNV55" s="23"/>
      <c r="FNW55" s="23"/>
      <c r="FNX55" s="23"/>
      <c r="FNY55" s="23"/>
      <c r="FNZ55" s="23"/>
      <c r="FOA55" s="23"/>
      <c r="FOB55" s="23"/>
      <c r="FOC55" s="23"/>
      <c r="FOD55" s="23"/>
      <c r="FOE55" s="23"/>
      <c r="FOF55" s="23"/>
      <c r="FOG55" s="23"/>
      <c r="FOH55" s="23"/>
      <c r="FOI55" s="23"/>
      <c r="FOJ55" s="23"/>
      <c r="FOK55" s="23"/>
      <c r="FOL55" s="23"/>
      <c r="FOM55" s="23"/>
      <c r="FON55" s="23"/>
      <c r="FOO55" s="23"/>
      <c r="FOP55" s="23"/>
      <c r="FOQ55" s="23"/>
      <c r="FOR55" s="23"/>
      <c r="FOS55" s="23"/>
      <c r="FOT55" s="23"/>
      <c r="FOU55" s="23"/>
      <c r="FOV55" s="23"/>
      <c r="FOW55" s="23"/>
      <c r="FOX55" s="23"/>
      <c r="FOY55" s="23"/>
      <c r="FOZ55" s="23"/>
      <c r="FPA55" s="23"/>
      <c r="FPB55" s="23"/>
      <c r="FPC55" s="23"/>
      <c r="FPD55" s="23"/>
      <c r="FPE55" s="23"/>
      <c r="FPF55" s="23"/>
      <c r="FPG55" s="23"/>
      <c r="FPH55" s="23"/>
      <c r="FPI55" s="23"/>
      <c r="FPJ55" s="23"/>
      <c r="FPK55" s="23"/>
      <c r="FPL55" s="23"/>
      <c r="FPM55" s="23"/>
      <c r="FPN55" s="23"/>
      <c r="FPO55" s="23"/>
      <c r="FPP55" s="23"/>
      <c r="FPQ55" s="23"/>
      <c r="FPR55" s="23"/>
      <c r="FPS55" s="23"/>
      <c r="FPT55" s="23"/>
      <c r="FPU55" s="23"/>
      <c r="FPV55" s="23"/>
      <c r="FPW55" s="23"/>
      <c r="FPX55" s="23"/>
      <c r="FPY55" s="23"/>
      <c r="FPZ55" s="23"/>
      <c r="FQA55" s="23"/>
      <c r="FQB55" s="23"/>
      <c r="FQC55" s="23"/>
      <c r="FQD55" s="23"/>
      <c r="FQE55" s="23"/>
      <c r="FQF55" s="23"/>
      <c r="FQG55" s="23"/>
      <c r="FQH55" s="23"/>
      <c r="FQI55" s="23"/>
      <c r="FQJ55" s="23"/>
      <c r="FQK55" s="23"/>
      <c r="FQL55" s="23"/>
      <c r="FQM55" s="23"/>
      <c r="FQN55" s="23"/>
      <c r="FQO55" s="23"/>
      <c r="FQP55" s="23"/>
      <c r="FQQ55" s="23"/>
      <c r="FQR55" s="23"/>
      <c r="FQS55" s="23"/>
      <c r="FQT55" s="23"/>
      <c r="FQU55" s="23"/>
      <c r="FQV55" s="23"/>
      <c r="FQW55" s="23"/>
      <c r="FQX55" s="23"/>
      <c r="FQY55" s="23"/>
      <c r="FQZ55" s="23"/>
      <c r="FRA55" s="23"/>
      <c r="FRB55" s="23"/>
      <c r="FRC55" s="23"/>
      <c r="FRD55" s="23"/>
      <c r="FRE55" s="23"/>
      <c r="FRF55" s="23"/>
      <c r="FRG55" s="23"/>
      <c r="FRH55" s="23"/>
      <c r="FRI55" s="23"/>
      <c r="FRJ55" s="23"/>
      <c r="FRK55" s="23"/>
      <c r="FRL55" s="23"/>
      <c r="FRM55" s="23"/>
      <c r="FRN55" s="23"/>
      <c r="FRO55" s="23"/>
      <c r="FRP55" s="23"/>
      <c r="FRQ55" s="23"/>
      <c r="FRR55" s="23"/>
      <c r="FRS55" s="23"/>
      <c r="FRT55" s="23"/>
      <c r="FRU55" s="23"/>
      <c r="FRV55" s="23"/>
      <c r="FRW55" s="23"/>
      <c r="FRX55" s="23"/>
      <c r="FRY55" s="23"/>
      <c r="FRZ55" s="23"/>
      <c r="FSA55" s="23"/>
      <c r="FSB55" s="23"/>
      <c r="FSC55" s="23"/>
      <c r="FSD55" s="23"/>
      <c r="FSE55" s="23"/>
      <c r="FSF55" s="23"/>
      <c r="FSG55" s="23"/>
      <c r="FSH55" s="23"/>
      <c r="FSI55" s="23"/>
      <c r="FSJ55" s="23"/>
      <c r="FSK55" s="23"/>
      <c r="FSL55" s="23"/>
      <c r="FSM55" s="23"/>
      <c r="FSN55" s="23"/>
      <c r="FSO55" s="23"/>
      <c r="FSP55" s="23"/>
      <c r="FSQ55" s="23"/>
      <c r="FSR55" s="23"/>
      <c r="FSS55" s="23"/>
      <c r="FST55" s="23"/>
      <c r="FSU55" s="23"/>
      <c r="FSV55" s="23"/>
      <c r="FSW55" s="23"/>
      <c r="FSX55" s="23"/>
      <c r="FSY55" s="23"/>
      <c r="FSZ55" s="23"/>
      <c r="FTA55" s="23"/>
      <c r="FTB55" s="23"/>
      <c r="FTC55" s="23"/>
      <c r="FTD55" s="23"/>
      <c r="FTE55" s="23"/>
      <c r="FTF55" s="23"/>
      <c r="FTG55" s="23"/>
      <c r="FTH55" s="23"/>
      <c r="FTI55" s="23"/>
      <c r="FTJ55" s="23"/>
      <c r="FTK55" s="23"/>
      <c r="FTL55" s="23"/>
      <c r="FTM55" s="23"/>
      <c r="FTN55" s="23"/>
      <c r="FTO55" s="23"/>
      <c r="FTP55" s="23"/>
      <c r="FTQ55" s="23"/>
      <c r="FTR55" s="23"/>
      <c r="FTS55" s="23"/>
      <c r="FTT55" s="23"/>
      <c r="FTU55" s="23"/>
      <c r="FTV55" s="23"/>
      <c r="FTW55" s="23"/>
      <c r="FTX55" s="23"/>
      <c r="FTY55" s="23"/>
      <c r="FTZ55" s="23"/>
      <c r="FUA55" s="23"/>
      <c r="FUB55" s="23"/>
      <c r="FUC55" s="23"/>
      <c r="FUD55" s="23"/>
      <c r="FUE55" s="23"/>
      <c r="FUF55" s="23"/>
      <c r="FUG55" s="23"/>
      <c r="FUH55" s="23"/>
      <c r="FUI55" s="23"/>
      <c r="FUJ55" s="23"/>
      <c r="FUK55" s="23"/>
      <c r="FUL55" s="23"/>
      <c r="FUM55" s="23"/>
      <c r="FUN55" s="23"/>
      <c r="FUO55" s="23"/>
      <c r="FUP55" s="23"/>
      <c r="FUQ55" s="23"/>
      <c r="FUR55" s="23"/>
      <c r="FUS55" s="23"/>
      <c r="FUT55" s="23"/>
      <c r="FUU55" s="23"/>
      <c r="FUV55" s="23"/>
      <c r="FUW55" s="23"/>
      <c r="FUX55" s="23"/>
      <c r="FUY55" s="23"/>
      <c r="FUZ55" s="23"/>
      <c r="FVA55" s="23"/>
      <c r="FVB55" s="23"/>
      <c r="FVC55" s="23"/>
      <c r="FVD55" s="23"/>
      <c r="FVE55" s="23"/>
      <c r="FVF55" s="23"/>
      <c r="FVG55" s="23"/>
      <c r="FVH55" s="23"/>
      <c r="FVI55" s="23"/>
      <c r="FVJ55" s="23"/>
      <c r="FVK55" s="23"/>
      <c r="FVL55" s="23"/>
      <c r="FVM55" s="23"/>
      <c r="FVN55" s="23"/>
      <c r="FVO55" s="23"/>
      <c r="FVP55" s="23"/>
      <c r="FVQ55" s="23"/>
      <c r="FVR55" s="23"/>
      <c r="FVS55" s="23"/>
      <c r="FVT55" s="23"/>
      <c r="FVU55" s="23"/>
      <c r="FVV55" s="23"/>
      <c r="FVW55" s="23"/>
      <c r="FVX55" s="23"/>
      <c r="FVY55" s="23"/>
      <c r="FVZ55" s="23"/>
      <c r="FWA55" s="23"/>
      <c r="FWB55" s="23"/>
      <c r="FWC55" s="23"/>
      <c r="FWD55" s="23"/>
      <c r="FWE55" s="23"/>
      <c r="FWF55" s="23"/>
      <c r="FWG55" s="23"/>
      <c r="FWH55" s="23"/>
      <c r="FWI55" s="23"/>
      <c r="FWJ55" s="23"/>
      <c r="FWK55" s="23"/>
      <c r="FWL55" s="23"/>
      <c r="FWM55" s="23"/>
      <c r="FWN55" s="23"/>
      <c r="FWO55" s="23"/>
      <c r="FWP55" s="23"/>
      <c r="FWQ55" s="23"/>
      <c r="FWR55" s="23"/>
      <c r="FWS55" s="23"/>
      <c r="FWT55" s="23"/>
      <c r="FWU55" s="23"/>
      <c r="FWV55" s="23"/>
      <c r="FWW55" s="23"/>
      <c r="FWX55" s="23"/>
      <c r="FWY55" s="23"/>
      <c r="FWZ55" s="23"/>
      <c r="FXA55" s="23"/>
      <c r="FXB55" s="23"/>
      <c r="FXC55" s="23"/>
      <c r="FXD55" s="23"/>
      <c r="FXE55" s="23"/>
      <c r="FXF55" s="23"/>
      <c r="FXG55" s="23"/>
      <c r="FXH55" s="23"/>
      <c r="FXI55" s="23"/>
      <c r="FXJ55" s="23"/>
      <c r="FXK55" s="23"/>
      <c r="FXL55" s="23"/>
      <c r="FXM55" s="23"/>
      <c r="FXN55" s="23"/>
      <c r="FXO55" s="23"/>
      <c r="FXP55" s="23"/>
      <c r="FXQ55" s="23"/>
      <c r="FXR55" s="23"/>
      <c r="FXS55" s="23"/>
      <c r="FXT55" s="23"/>
      <c r="FXU55" s="23"/>
      <c r="FXV55" s="23"/>
      <c r="FXW55" s="23"/>
      <c r="FXX55" s="23"/>
      <c r="FXY55" s="23"/>
      <c r="FXZ55" s="23"/>
      <c r="FYA55" s="23"/>
      <c r="FYB55" s="23"/>
      <c r="FYC55" s="23"/>
      <c r="FYD55" s="23"/>
      <c r="FYE55" s="23"/>
      <c r="FYF55" s="23"/>
      <c r="FYG55" s="23"/>
      <c r="FYH55" s="23"/>
      <c r="FYI55" s="23"/>
      <c r="FYJ55" s="23"/>
      <c r="FYK55" s="23"/>
      <c r="FYL55" s="23"/>
      <c r="FYM55" s="23"/>
      <c r="FYN55" s="23"/>
      <c r="FYO55" s="23"/>
      <c r="FYP55" s="23"/>
      <c r="FYQ55" s="23"/>
      <c r="FYR55" s="23"/>
      <c r="FYS55" s="23"/>
      <c r="FYT55" s="23"/>
      <c r="FYU55" s="23"/>
      <c r="FYV55" s="23"/>
      <c r="FYW55" s="23"/>
      <c r="FYX55" s="23"/>
      <c r="FYY55" s="23"/>
      <c r="FYZ55" s="23"/>
      <c r="FZA55" s="23"/>
      <c r="FZB55" s="23"/>
      <c r="FZC55" s="23"/>
      <c r="FZD55" s="23"/>
      <c r="FZE55" s="23"/>
      <c r="FZF55" s="23"/>
      <c r="FZG55" s="23"/>
      <c r="FZH55" s="23"/>
      <c r="FZI55" s="23"/>
      <c r="FZJ55" s="23"/>
      <c r="FZK55" s="23"/>
      <c r="FZL55" s="23"/>
      <c r="FZM55" s="23"/>
      <c r="FZN55" s="23"/>
      <c r="FZO55" s="23"/>
      <c r="FZP55" s="23"/>
      <c r="FZQ55" s="23"/>
      <c r="FZR55" s="23"/>
      <c r="FZS55" s="23"/>
      <c r="FZT55" s="23"/>
      <c r="FZU55" s="23"/>
      <c r="FZV55" s="23"/>
      <c r="FZW55" s="23"/>
      <c r="FZX55" s="23"/>
      <c r="FZY55" s="23"/>
      <c r="FZZ55" s="23"/>
      <c r="GAA55" s="23"/>
      <c r="GAB55" s="23"/>
      <c r="GAC55" s="23"/>
      <c r="GAD55" s="23"/>
      <c r="GAE55" s="23"/>
      <c r="GAF55" s="23"/>
      <c r="GAG55" s="23"/>
      <c r="GAH55" s="23"/>
      <c r="GAI55" s="23"/>
      <c r="GAJ55" s="23"/>
      <c r="GAK55" s="23"/>
      <c r="GAL55" s="23"/>
      <c r="GAM55" s="23"/>
      <c r="GAN55" s="23"/>
      <c r="GAO55" s="23"/>
      <c r="GAP55" s="23"/>
      <c r="GAQ55" s="23"/>
      <c r="GAR55" s="23"/>
      <c r="GAS55" s="23"/>
      <c r="GAT55" s="23"/>
      <c r="GAU55" s="23"/>
      <c r="GAV55" s="23"/>
      <c r="GAW55" s="23"/>
      <c r="GAX55" s="23"/>
      <c r="GAY55" s="23"/>
      <c r="GAZ55" s="23"/>
      <c r="GBA55" s="23"/>
      <c r="GBB55" s="23"/>
      <c r="GBC55" s="23"/>
      <c r="GBD55" s="23"/>
      <c r="GBE55" s="23"/>
      <c r="GBF55" s="23"/>
      <c r="GBG55" s="23"/>
      <c r="GBH55" s="23"/>
      <c r="GBI55" s="23"/>
      <c r="GBJ55" s="23"/>
      <c r="GBK55" s="23"/>
      <c r="GBL55" s="23"/>
      <c r="GBM55" s="23"/>
      <c r="GBN55" s="23"/>
      <c r="GBO55" s="23"/>
      <c r="GBP55" s="23"/>
      <c r="GBQ55" s="23"/>
      <c r="GBR55" s="23"/>
      <c r="GBS55" s="23"/>
      <c r="GBT55" s="23"/>
      <c r="GBU55" s="23"/>
      <c r="GBV55" s="23"/>
      <c r="GBW55" s="23"/>
      <c r="GBX55" s="23"/>
      <c r="GBY55" s="23"/>
      <c r="GBZ55" s="23"/>
      <c r="GCA55" s="23"/>
      <c r="GCB55" s="23"/>
      <c r="GCC55" s="23"/>
      <c r="GCD55" s="23"/>
      <c r="GCE55" s="23"/>
      <c r="GCF55" s="23"/>
      <c r="GCG55" s="23"/>
      <c r="GCH55" s="23"/>
      <c r="GCI55" s="23"/>
      <c r="GCJ55" s="23"/>
      <c r="GCK55" s="23"/>
      <c r="GCL55" s="23"/>
      <c r="GCM55" s="23"/>
      <c r="GCN55" s="23"/>
      <c r="GCO55" s="23"/>
      <c r="GCP55" s="23"/>
      <c r="GCQ55" s="23"/>
      <c r="GCR55" s="23"/>
      <c r="GCS55" s="23"/>
      <c r="GCT55" s="23"/>
      <c r="GCU55" s="23"/>
      <c r="GCV55" s="23"/>
      <c r="GCW55" s="23"/>
      <c r="GCX55" s="23"/>
      <c r="GCY55" s="23"/>
      <c r="GCZ55" s="23"/>
      <c r="GDA55" s="23"/>
      <c r="GDB55" s="23"/>
      <c r="GDC55" s="23"/>
      <c r="GDD55" s="23"/>
      <c r="GDE55" s="23"/>
      <c r="GDF55" s="23"/>
      <c r="GDG55" s="23"/>
      <c r="GDH55" s="23"/>
      <c r="GDI55" s="23"/>
      <c r="GDJ55" s="23"/>
      <c r="GDK55" s="23"/>
      <c r="GDL55" s="23"/>
      <c r="GDM55" s="23"/>
      <c r="GDN55" s="23"/>
      <c r="GDO55" s="23"/>
      <c r="GDP55" s="23"/>
      <c r="GDQ55" s="23"/>
      <c r="GDR55" s="23"/>
      <c r="GDS55" s="23"/>
      <c r="GDT55" s="23"/>
      <c r="GDU55" s="23"/>
      <c r="GDV55" s="23"/>
      <c r="GDW55" s="23"/>
      <c r="GDX55" s="23"/>
      <c r="GDY55" s="23"/>
      <c r="GDZ55" s="23"/>
      <c r="GEA55" s="23"/>
      <c r="GEB55" s="23"/>
      <c r="GEC55" s="23"/>
      <c r="GED55" s="23"/>
      <c r="GEE55" s="23"/>
      <c r="GEF55" s="23"/>
      <c r="GEG55" s="23"/>
      <c r="GEH55" s="23"/>
      <c r="GEI55" s="23"/>
      <c r="GEJ55" s="23"/>
      <c r="GEK55" s="23"/>
      <c r="GEL55" s="23"/>
      <c r="GEM55" s="23"/>
      <c r="GEN55" s="23"/>
      <c r="GEO55" s="23"/>
      <c r="GEP55" s="23"/>
      <c r="GEQ55" s="23"/>
      <c r="GER55" s="23"/>
      <c r="GES55" s="23"/>
      <c r="GET55" s="23"/>
      <c r="GEU55" s="23"/>
      <c r="GEV55" s="23"/>
      <c r="GEW55" s="23"/>
      <c r="GEX55" s="23"/>
      <c r="GEY55" s="23"/>
      <c r="GEZ55" s="23"/>
      <c r="GFA55" s="23"/>
      <c r="GFB55" s="23"/>
      <c r="GFC55" s="23"/>
      <c r="GFD55" s="23"/>
      <c r="GFE55" s="23"/>
      <c r="GFF55" s="23"/>
      <c r="GFG55" s="23"/>
      <c r="GFH55" s="23"/>
      <c r="GFI55" s="23"/>
      <c r="GFJ55" s="23"/>
      <c r="GFK55" s="23"/>
      <c r="GFL55" s="23"/>
      <c r="GFM55" s="23"/>
      <c r="GFN55" s="23"/>
      <c r="GFO55" s="23"/>
      <c r="GFP55" s="23"/>
      <c r="GFQ55" s="23"/>
      <c r="GFR55" s="23"/>
      <c r="GFS55" s="23"/>
      <c r="GFT55" s="23"/>
      <c r="GFU55" s="23"/>
      <c r="GFV55" s="23"/>
      <c r="GFW55" s="23"/>
      <c r="GFX55" s="23"/>
      <c r="GFY55" s="23"/>
      <c r="GFZ55" s="23"/>
      <c r="GGA55" s="23"/>
      <c r="GGB55" s="23"/>
      <c r="GGC55" s="23"/>
      <c r="GGD55" s="23"/>
      <c r="GGE55" s="23"/>
      <c r="GGF55" s="23"/>
      <c r="GGG55" s="23"/>
      <c r="GGH55" s="23"/>
      <c r="GGI55" s="23"/>
      <c r="GGJ55" s="23"/>
      <c r="GGK55" s="23"/>
      <c r="GGL55" s="23"/>
      <c r="GGM55" s="23"/>
      <c r="GGN55" s="23"/>
      <c r="GGO55" s="23"/>
      <c r="GGP55" s="23"/>
      <c r="GGQ55" s="23"/>
      <c r="GGR55" s="23"/>
      <c r="GGS55" s="23"/>
      <c r="GGT55" s="23"/>
      <c r="GGU55" s="23"/>
      <c r="GGV55" s="23"/>
      <c r="GGW55" s="23"/>
      <c r="GGX55" s="23"/>
      <c r="GGY55" s="23"/>
      <c r="GGZ55" s="23"/>
      <c r="GHA55" s="23"/>
      <c r="GHB55" s="23"/>
      <c r="GHC55" s="23"/>
      <c r="GHD55" s="23"/>
      <c r="GHE55" s="23"/>
      <c r="GHF55" s="23"/>
      <c r="GHG55" s="23"/>
      <c r="GHH55" s="23"/>
      <c r="GHI55" s="23"/>
      <c r="GHJ55" s="23"/>
      <c r="GHK55" s="23"/>
      <c r="GHL55" s="23"/>
      <c r="GHM55" s="23"/>
      <c r="GHN55" s="23"/>
      <c r="GHO55" s="23"/>
      <c r="GHP55" s="23"/>
      <c r="GHQ55" s="23"/>
      <c r="GHR55" s="23"/>
      <c r="GHS55" s="23"/>
      <c r="GHT55" s="23"/>
      <c r="GHU55" s="23"/>
      <c r="GHV55" s="23"/>
      <c r="GHW55" s="23"/>
      <c r="GHX55" s="23"/>
      <c r="GHY55" s="23"/>
      <c r="GHZ55" s="23"/>
      <c r="GIA55" s="23"/>
      <c r="GIB55" s="23"/>
      <c r="GIC55" s="23"/>
      <c r="GID55" s="23"/>
      <c r="GIE55" s="23"/>
      <c r="GIF55" s="23"/>
      <c r="GIG55" s="23"/>
      <c r="GIH55" s="23"/>
      <c r="GII55" s="23"/>
      <c r="GIJ55" s="23"/>
      <c r="GIK55" s="23"/>
      <c r="GIL55" s="23"/>
      <c r="GIM55" s="23"/>
      <c r="GIN55" s="23"/>
      <c r="GIO55" s="23"/>
      <c r="GIP55" s="23"/>
      <c r="GIQ55" s="23"/>
      <c r="GIR55" s="23"/>
      <c r="GIS55" s="23"/>
      <c r="GIT55" s="23"/>
      <c r="GIU55" s="23"/>
      <c r="GIV55" s="23"/>
      <c r="GIW55" s="23"/>
      <c r="GIX55" s="23"/>
      <c r="GIY55" s="23"/>
      <c r="GIZ55" s="23"/>
      <c r="GJA55" s="23"/>
      <c r="GJB55" s="23"/>
      <c r="GJC55" s="23"/>
      <c r="GJD55" s="23"/>
      <c r="GJE55" s="23"/>
      <c r="GJF55" s="23"/>
      <c r="GJG55" s="23"/>
      <c r="GJH55" s="23"/>
      <c r="GJI55" s="23"/>
      <c r="GJJ55" s="23"/>
      <c r="GJK55" s="23"/>
      <c r="GJL55" s="23"/>
      <c r="GJM55" s="23"/>
      <c r="GJN55" s="23"/>
      <c r="GJO55" s="23"/>
      <c r="GJP55" s="23"/>
      <c r="GJQ55" s="23"/>
      <c r="GJR55" s="23"/>
      <c r="GJS55" s="23"/>
      <c r="GJT55" s="23"/>
      <c r="GJU55" s="23"/>
      <c r="GJV55" s="23"/>
      <c r="GJW55" s="23"/>
      <c r="GJX55" s="23"/>
      <c r="GJY55" s="23"/>
      <c r="GJZ55" s="23"/>
      <c r="GKA55" s="23"/>
      <c r="GKB55" s="23"/>
      <c r="GKC55" s="23"/>
      <c r="GKD55" s="23"/>
      <c r="GKE55" s="23"/>
      <c r="GKF55" s="23"/>
      <c r="GKG55" s="23"/>
      <c r="GKH55" s="23"/>
      <c r="GKI55" s="23"/>
      <c r="GKJ55" s="23"/>
      <c r="GKK55" s="23"/>
      <c r="GKL55" s="23"/>
      <c r="GKM55" s="23"/>
      <c r="GKN55" s="23"/>
      <c r="GKO55" s="23"/>
      <c r="GKP55" s="23"/>
      <c r="GKQ55" s="23"/>
      <c r="GKR55" s="23"/>
      <c r="GKS55" s="23"/>
      <c r="GKT55" s="23"/>
      <c r="GKU55" s="23"/>
      <c r="GKV55" s="23"/>
      <c r="GKW55" s="23"/>
      <c r="GKX55" s="23"/>
      <c r="GKY55" s="23"/>
      <c r="GKZ55" s="23"/>
      <c r="GLA55" s="23"/>
      <c r="GLB55" s="23"/>
      <c r="GLC55" s="23"/>
      <c r="GLD55" s="23"/>
      <c r="GLE55" s="23"/>
      <c r="GLF55" s="23"/>
      <c r="GLG55" s="23"/>
      <c r="GLH55" s="23"/>
      <c r="GLI55" s="23"/>
      <c r="GLJ55" s="23"/>
      <c r="GLK55" s="23"/>
      <c r="GLL55" s="23"/>
      <c r="GLM55" s="23"/>
      <c r="GLN55" s="23"/>
      <c r="GLO55" s="23"/>
      <c r="GLP55" s="23"/>
      <c r="GLQ55" s="23"/>
      <c r="GLR55" s="23"/>
      <c r="GLS55" s="23"/>
      <c r="GLT55" s="23"/>
      <c r="GLU55" s="23"/>
      <c r="GLV55" s="23"/>
      <c r="GLW55" s="23"/>
      <c r="GLX55" s="23"/>
      <c r="GLY55" s="23"/>
      <c r="GLZ55" s="23"/>
      <c r="GMA55" s="23"/>
      <c r="GMB55" s="23"/>
      <c r="GMC55" s="23"/>
      <c r="GMD55" s="23"/>
      <c r="GME55" s="23"/>
      <c r="GMF55" s="23"/>
      <c r="GMG55" s="23"/>
      <c r="GMH55" s="23"/>
      <c r="GMI55" s="23"/>
      <c r="GMJ55" s="23"/>
      <c r="GMK55" s="23"/>
      <c r="GML55" s="23"/>
      <c r="GMM55" s="23"/>
      <c r="GMN55" s="23"/>
      <c r="GMO55" s="23"/>
      <c r="GMP55" s="23"/>
      <c r="GMQ55" s="23"/>
      <c r="GMR55" s="23"/>
      <c r="GMS55" s="23"/>
      <c r="GMT55" s="23"/>
      <c r="GMU55" s="23"/>
      <c r="GMV55" s="23"/>
      <c r="GMW55" s="23"/>
      <c r="GMX55" s="23"/>
      <c r="GMY55" s="23"/>
      <c r="GMZ55" s="23"/>
      <c r="GNA55" s="23"/>
      <c r="GNB55" s="23"/>
      <c r="GNC55" s="23"/>
      <c r="GND55" s="23"/>
      <c r="GNE55" s="23"/>
      <c r="GNF55" s="23"/>
      <c r="GNG55" s="23"/>
      <c r="GNH55" s="23"/>
      <c r="GNI55" s="23"/>
      <c r="GNJ55" s="23"/>
      <c r="GNK55" s="23"/>
      <c r="GNL55" s="23"/>
      <c r="GNM55" s="23"/>
      <c r="GNN55" s="23"/>
      <c r="GNO55" s="23"/>
      <c r="GNP55" s="23"/>
      <c r="GNQ55" s="23"/>
      <c r="GNR55" s="23"/>
      <c r="GNS55" s="23"/>
      <c r="GNT55" s="23"/>
      <c r="GNU55" s="23"/>
      <c r="GNV55" s="23"/>
      <c r="GNW55" s="23"/>
      <c r="GNX55" s="23"/>
      <c r="GNY55" s="23"/>
      <c r="GNZ55" s="23"/>
      <c r="GOA55" s="23"/>
      <c r="GOB55" s="23"/>
      <c r="GOC55" s="23"/>
      <c r="GOD55" s="23"/>
      <c r="GOE55" s="23"/>
      <c r="GOF55" s="23"/>
      <c r="GOG55" s="23"/>
      <c r="GOH55" s="23"/>
      <c r="GOI55" s="23"/>
      <c r="GOJ55" s="23"/>
      <c r="GOK55" s="23"/>
      <c r="GOL55" s="23"/>
      <c r="GOM55" s="23"/>
      <c r="GON55" s="23"/>
      <c r="GOO55" s="23"/>
      <c r="GOP55" s="23"/>
      <c r="GOQ55" s="23"/>
      <c r="GOR55" s="23"/>
      <c r="GOS55" s="23"/>
      <c r="GOT55" s="23"/>
      <c r="GOU55" s="23"/>
      <c r="GOV55" s="23"/>
      <c r="GOW55" s="23"/>
      <c r="GOX55" s="23"/>
      <c r="GOY55" s="23"/>
      <c r="GOZ55" s="23"/>
      <c r="GPA55" s="23"/>
      <c r="GPB55" s="23"/>
      <c r="GPC55" s="23"/>
      <c r="GPD55" s="23"/>
      <c r="GPE55" s="23"/>
      <c r="GPF55" s="23"/>
      <c r="GPG55" s="23"/>
      <c r="GPH55" s="23"/>
      <c r="GPI55" s="23"/>
      <c r="GPJ55" s="23"/>
      <c r="GPK55" s="23"/>
      <c r="GPL55" s="23"/>
      <c r="GPM55" s="23"/>
      <c r="GPN55" s="23"/>
      <c r="GPO55" s="23"/>
      <c r="GPP55" s="23"/>
      <c r="GPQ55" s="23"/>
      <c r="GPR55" s="23"/>
      <c r="GPS55" s="23"/>
      <c r="GPT55" s="23"/>
      <c r="GPU55" s="23"/>
      <c r="GPV55" s="23"/>
      <c r="GPW55" s="23"/>
      <c r="GPX55" s="23"/>
      <c r="GPY55" s="23"/>
      <c r="GPZ55" s="23"/>
      <c r="GQA55" s="23"/>
      <c r="GQB55" s="23"/>
      <c r="GQC55" s="23"/>
      <c r="GQD55" s="23"/>
      <c r="GQE55" s="23"/>
      <c r="GQF55" s="23"/>
      <c r="GQG55" s="23"/>
      <c r="GQH55" s="23"/>
      <c r="GQI55" s="23"/>
      <c r="GQJ55" s="23"/>
      <c r="GQK55" s="23"/>
      <c r="GQL55" s="23"/>
      <c r="GQM55" s="23"/>
      <c r="GQN55" s="23"/>
      <c r="GQO55" s="23"/>
      <c r="GQP55" s="23"/>
      <c r="GQQ55" s="23"/>
      <c r="GQR55" s="23"/>
      <c r="GQS55" s="23"/>
      <c r="GQT55" s="23"/>
      <c r="GQU55" s="23"/>
      <c r="GQV55" s="23"/>
      <c r="GQW55" s="23"/>
      <c r="GQX55" s="23"/>
      <c r="GQY55" s="23"/>
      <c r="GQZ55" s="23"/>
      <c r="GRA55" s="23"/>
      <c r="GRB55" s="23"/>
      <c r="GRC55" s="23"/>
      <c r="GRD55" s="23"/>
      <c r="GRE55" s="23"/>
      <c r="GRF55" s="23"/>
      <c r="GRG55" s="23"/>
      <c r="GRH55" s="23"/>
      <c r="GRI55" s="23"/>
      <c r="GRJ55" s="23"/>
      <c r="GRK55" s="23"/>
      <c r="GRL55" s="23"/>
      <c r="GRM55" s="23"/>
      <c r="GRN55" s="23"/>
      <c r="GRO55" s="23"/>
      <c r="GRP55" s="23"/>
      <c r="GRQ55" s="23"/>
      <c r="GRR55" s="23"/>
      <c r="GRS55" s="23"/>
      <c r="GRT55" s="23"/>
      <c r="GRU55" s="23"/>
      <c r="GRV55" s="23"/>
      <c r="GRW55" s="23"/>
      <c r="GRX55" s="23"/>
      <c r="GRY55" s="23"/>
      <c r="GRZ55" s="23"/>
      <c r="GSA55" s="23"/>
      <c r="GSB55" s="23"/>
      <c r="GSC55" s="23"/>
      <c r="GSD55" s="23"/>
      <c r="GSE55" s="23"/>
      <c r="GSF55" s="23"/>
      <c r="GSG55" s="23"/>
      <c r="GSH55" s="23"/>
      <c r="GSI55" s="23"/>
      <c r="GSJ55" s="23"/>
      <c r="GSK55" s="23"/>
      <c r="GSL55" s="23"/>
      <c r="GSM55" s="23"/>
      <c r="GSN55" s="23"/>
      <c r="GSO55" s="23"/>
      <c r="GSP55" s="23"/>
      <c r="GSQ55" s="23"/>
      <c r="GSR55" s="23"/>
      <c r="GSS55" s="23"/>
      <c r="GST55" s="23"/>
      <c r="GSU55" s="23"/>
      <c r="GSV55" s="23"/>
      <c r="GSW55" s="23"/>
      <c r="GSX55" s="23"/>
      <c r="GSY55" s="23"/>
      <c r="GSZ55" s="23"/>
      <c r="GTA55" s="23"/>
      <c r="GTB55" s="23"/>
      <c r="GTC55" s="23"/>
      <c r="GTD55" s="23"/>
      <c r="GTE55" s="23"/>
      <c r="GTF55" s="23"/>
      <c r="GTG55" s="23"/>
      <c r="GTH55" s="23"/>
      <c r="GTI55" s="23"/>
      <c r="GTJ55" s="23"/>
      <c r="GTK55" s="23"/>
      <c r="GTL55" s="23"/>
      <c r="GTM55" s="23"/>
      <c r="GTN55" s="23"/>
      <c r="GTO55" s="23"/>
      <c r="GTP55" s="23"/>
      <c r="GTQ55" s="23"/>
      <c r="GTR55" s="23"/>
      <c r="GTS55" s="23"/>
      <c r="GTT55" s="23"/>
      <c r="GTU55" s="23"/>
      <c r="GTV55" s="23"/>
      <c r="GTW55" s="23"/>
      <c r="GTX55" s="23"/>
      <c r="GTY55" s="23"/>
      <c r="GTZ55" s="23"/>
      <c r="GUA55" s="23"/>
      <c r="GUB55" s="23"/>
      <c r="GUC55" s="23"/>
      <c r="GUD55" s="23"/>
      <c r="GUE55" s="23"/>
      <c r="GUF55" s="23"/>
      <c r="GUG55" s="23"/>
      <c r="GUH55" s="23"/>
      <c r="GUI55" s="23"/>
      <c r="GUJ55" s="23"/>
      <c r="GUK55" s="23"/>
      <c r="GUL55" s="23"/>
      <c r="GUM55" s="23"/>
      <c r="GUN55" s="23"/>
      <c r="GUO55" s="23"/>
      <c r="GUP55" s="23"/>
      <c r="GUQ55" s="23"/>
      <c r="GUR55" s="23"/>
      <c r="GUS55" s="23"/>
      <c r="GUT55" s="23"/>
      <c r="GUU55" s="23"/>
      <c r="GUV55" s="23"/>
      <c r="GUW55" s="23"/>
      <c r="GUX55" s="23"/>
      <c r="GUY55" s="23"/>
      <c r="GUZ55" s="23"/>
      <c r="GVA55" s="23"/>
      <c r="GVB55" s="23"/>
      <c r="GVC55" s="23"/>
      <c r="GVD55" s="23"/>
      <c r="GVE55" s="23"/>
      <c r="GVF55" s="23"/>
      <c r="GVG55" s="23"/>
      <c r="GVH55" s="23"/>
      <c r="GVI55" s="23"/>
      <c r="GVJ55" s="23"/>
      <c r="GVK55" s="23"/>
      <c r="GVL55" s="23"/>
      <c r="GVM55" s="23"/>
      <c r="GVN55" s="23"/>
      <c r="GVO55" s="23"/>
      <c r="GVP55" s="23"/>
      <c r="GVQ55" s="23"/>
      <c r="GVR55" s="23"/>
      <c r="GVS55" s="23"/>
      <c r="GVT55" s="23"/>
      <c r="GVU55" s="23"/>
      <c r="GVV55" s="23"/>
      <c r="GVW55" s="23"/>
      <c r="GVX55" s="23"/>
      <c r="GVY55" s="23"/>
      <c r="GVZ55" s="23"/>
      <c r="GWA55" s="23"/>
      <c r="GWB55" s="23"/>
      <c r="GWC55" s="23"/>
      <c r="GWD55" s="23"/>
      <c r="GWE55" s="23"/>
      <c r="GWF55" s="23"/>
      <c r="GWG55" s="23"/>
      <c r="GWH55" s="23"/>
      <c r="GWI55" s="23"/>
      <c r="GWJ55" s="23"/>
      <c r="GWK55" s="23"/>
      <c r="GWL55" s="23"/>
      <c r="GWM55" s="23"/>
      <c r="GWN55" s="23"/>
      <c r="GWO55" s="23"/>
      <c r="GWP55" s="23"/>
      <c r="GWQ55" s="23"/>
      <c r="GWR55" s="23"/>
      <c r="GWS55" s="23"/>
      <c r="GWT55" s="23"/>
      <c r="GWU55" s="23"/>
      <c r="GWV55" s="23"/>
      <c r="GWW55" s="23"/>
      <c r="GWX55" s="23"/>
      <c r="GWY55" s="23"/>
      <c r="GWZ55" s="23"/>
      <c r="GXA55" s="23"/>
      <c r="GXB55" s="23"/>
      <c r="GXC55" s="23"/>
      <c r="GXD55" s="23"/>
      <c r="GXE55" s="23"/>
      <c r="GXF55" s="23"/>
      <c r="GXG55" s="23"/>
      <c r="GXH55" s="23"/>
      <c r="GXI55" s="23"/>
      <c r="GXJ55" s="23"/>
      <c r="GXK55" s="23"/>
      <c r="GXL55" s="23"/>
      <c r="GXM55" s="23"/>
      <c r="GXN55" s="23"/>
      <c r="GXO55" s="23"/>
      <c r="GXP55" s="23"/>
      <c r="GXQ55" s="23"/>
      <c r="GXR55" s="23"/>
      <c r="GXS55" s="23"/>
      <c r="GXT55" s="23"/>
      <c r="GXU55" s="23"/>
      <c r="GXV55" s="23"/>
      <c r="GXW55" s="23"/>
      <c r="GXX55" s="23"/>
      <c r="GXY55" s="23"/>
      <c r="GXZ55" s="23"/>
      <c r="GYA55" s="23"/>
      <c r="GYB55" s="23"/>
      <c r="GYC55" s="23"/>
      <c r="GYD55" s="23"/>
      <c r="GYE55" s="23"/>
      <c r="GYF55" s="23"/>
      <c r="GYG55" s="23"/>
      <c r="GYH55" s="23"/>
      <c r="GYI55" s="23"/>
      <c r="GYJ55" s="23"/>
      <c r="GYK55" s="23"/>
      <c r="GYL55" s="23"/>
      <c r="GYM55" s="23"/>
      <c r="GYN55" s="23"/>
      <c r="GYO55" s="23"/>
      <c r="GYP55" s="23"/>
      <c r="GYQ55" s="23"/>
      <c r="GYR55" s="23"/>
      <c r="GYS55" s="23"/>
      <c r="GYT55" s="23"/>
      <c r="GYU55" s="23"/>
      <c r="GYV55" s="23"/>
      <c r="GYW55" s="23"/>
      <c r="GYX55" s="23"/>
      <c r="GYY55" s="23"/>
      <c r="GYZ55" s="23"/>
      <c r="GZA55" s="23"/>
      <c r="GZB55" s="23"/>
      <c r="GZC55" s="23"/>
      <c r="GZD55" s="23"/>
      <c r="GZE55" s="23"/>
      <c r="GZF55" s="23"/>
      <c r="GZG55" s="23"/>
      <c r="GZH55" s="23"/>
      <c r="GZI55" s="23"/>
      <c r="GZJ55" s="23"/>
      <c r="GZK55" s="23"/>
      <c r="GZL55" s="23"/>
      <c r="GZM55" s="23"/>
      <c r="GZN55" s="23"/>
      <c r="GZO55" s="23"/>
      <c r="GZP55" s="23"/>
      <c r="GZQ55" s="23"/>
      <c r="GZR55" s="23"/>
      <c r="GZS55" s="23"/>
      <c r="GZT55" s="23"/>
      <c r="GZU55" s="23"/>
      <c r="GZV55" s="23"/>
      <c r="GZW55" s="23"/>
      <c r="GZX55" s="23"/>
      <c r="GZY55" s="23"/>
      <c r="GZZ55" s="23"/>
      <c r="HAA55" s="23"/>
      <c r="HAB55" s="23"/>
      <c r="HAC55" s="23"/>
      <c r="HAD55" s="23"/>
      <c r="HAE55" s="23"/>
      <c r="HAF55" s="23"/>
      <c r="HAG55" s="23"/>
      <c r="HAH55" s="23"/>
      <c r="HAI55" s="23"/>
      <c r="HAJ55" s="23"/>
      <c r="HAK55" s="23"/>
      <c r="HAL55" s="23"/>
      <c r="HAM55" s="23"/>
      <c r="HAN55" s="23"/>
      <c r="HAO55" s="23"/>
      <c r="HAP55" s="23"/>
      <c r="HAQ55" s="23"/>
      <c r="HAR55" s="23"/>
      <c r="HAS55" s="23"/>
      <c r="HAT55" s="23"/>
      <c r="HAU55" s="23"/>
      <c r="HAV55" s="23"/>
      <c r="HAW55" s="23"/>
      <c r="HAX55" s="23"/>
      <c r="HAY55" s="23"/>
      <c r="HAZ55" s="23"/>
      <c r="HBA55" s="23"/>
      <c r="HBB55" s="23"/>
      <c r="HBC55" s="23"/>
      <c r="HBD55" s="23"/>
      <c r="HBE55" s="23"/>
      <c r="HBF55" s="23"/>
      <c r="HBG55" s="23"/>
      <c r="HBH55" s="23"/>
      <c r="HBI55" s="23"/>
      <c r="HBJ55" s="23"/>
      <c r="HBK55" s="23"/>
      <c r="HBL55" s="23"/>
      <c r="HBM55" s="23"/>
      <c r="HBN55" s="23"/>
      <c r="HBO55" s="23"/>
      <c r="HBP55" s="23"/>
      <c r="HBQ55" s="23"/>
      <c r="HBR55" s="23"/>
      <c r="HBS55" s="23"/>
      <c r="HBT55" s="23"/>
      <c r="HBU55" s="23"/>
      <c r="HBV55" s="23"/>
      <c r="HBW55" s="23"/>
      <c r="HBX55" s="23"/>
      <c r="HBY55" s="23"/>
      <c r="HBZ55" s="23"/>
      <c r="HCA55" s="23"/>
      <c r="HCB55" s="23"/>
      <c r="HCC55" s="23"/>
      <c r="HCD55" s="23"/>
      <c r="HCE55" s="23"/>
      <c r="HCF55" s="23"/>
      <c r="HCG55" s="23"/>
      <c r="HCH55" s="23"/>
      <c r="HCI55" s="23"/>
      <c r="HCJ55" s="23"/>
      <c r="HCK55" s="23"/>
      <c r="HCL55" s="23"/>
      <c r="HCM55" s="23"/>
      <c r="HCN55" s="23"/>
      <c r="HCO55" s="23"/>
      <c r="HCP55" s="23"/>
      <c r="HCQ55" s="23"/>
      <c r="HCR55" s="23"/>
      <c r="HCS55" s="23"/>
      <c r="HCT55" s="23"/>
      <c r="HCU55" s="23"/>
      <c r="HCV55" s="23"/>
      <c r="HCW55" s="23"/>
      <c r="HCX55" s="23"/>
      <c r="HCY55" s="23"/>
      <c r="HCZ55" s="23"/>
      <c r="HDA55" s="23"/>
      <c r="HDB55" s="23"/>
      <c r="HDC55" s="23"/>
      <c r="HDD55" s="23"/>
      <c r="HDE55" s="23"/>
      <c r="HDF55" s="23"/>
      <c r="HDG55" s="23"/>
      <c r="HDH55" s="23"/>
      <c r="HDI55" s="23"/>
      <c r="HDJ55" s="23"/>
      <c r="HDK55" s="23"/>
      <c r="HDL55" s="23"/>
      <c r="HDM55" s="23"/>
      <c r="HDN55" s="23"/>
      <c r="HDO55" s="23"/>
      <c r="HDP55" s="23"/>
      <c r="HDQ55" s="23"/>
      <c r="HDR55" s="23"/>
      <c r="HDS55" s="23"/>
      <c r="HDT55" s="23"/>
      <c r="HDU55" s="23"/>
      <c r="HDV55" s="23"/>
      <c r="HDW55" s="23"/>
      <c r="HDX55" s="23"/>
      <c r="HDY55" s="23"/>
      <c r="HDZ55" s="23"/>
      <c r="HEA55" s="23"/>
      <c r="HEB55" s="23"/>
      <c r="HEC55" s="23"/>
      <c r="HED55" s="23"/>
      <c r="HEE55" s="23"/>
      <c r="HEF55" s="23"/>
      <c r="HEG55" s="23"/>
      <c r="HEH55" s="23"/>
      <c r="HEI55" s="23"/>
      <c r="HEJ55" s="23"/>
      <c r="HEK55" s="23"/>
      <c r="HEL55" s="23"/>
      <c r="HEM55" s="23"/>
      <c r="HEN55" s="23"/>
      <c r="HEO55" s="23"/>
      <c r="HEP55" s="23"/>
      <c r="HEQ55" s="23"/>
      <c r="HER55" s="23"/>
      <c r="HES55" s="23"/>
      <c r="HET55" s="23"/>
      <c r="HEU55" s="23"/>
      <c r="HEV55" s="23"/>
      <c r="HEW55" s="23"/>
      <c r="HEX55" s="23"/>
      <c r="HEY55" s="23"/>
      <c r="HEZ55" s="23"/>
      <c r="HFA55" s="23"/>
      <c r="HFB55" s="23"/>
      <c r="HFC55" s="23"/>
      <c r="HFD55" s="23"/>
      <c r="HFE55" s="23"/>
      <c r="HFF55" s="23"/>
      <c r="HFG55" s="23"/>
      <c r="HFH55" s="23"/>
      <c r="HFI55" s="23"/>
      <c r="HFJ55" s="23"/>
      <c r="HFK55" s="23"/>
      <c r="HFL55" s="23"/>
      <c r="HFM55" s="23"/>
      <c r="HFN55" s="23"/>
      <c r="HFO55" s="23"/>
      <c r="HFP55" s="23"/>
      <c r="HFQ55" s="23"/>
      <c r="HFR55" s="23"/>
      <c r="HFS55" s="23"/>
      <c r="HFT55" s="23"/>
      <c r="HFU55" s="23"/>
      <c r="HFV55" s="23"/>
      <c r="HFW55" s="23"/>
      <c r="HFX55" s="23"/>
      <c r="HFY55" s="23"/>
      <c r="HFZ55" s="23"/>
      <c r="HGA55" s="23"/>
      <c r="HGB55" s="23"/>
      <c r="HGC55" s="23"/>
      <c r="HGD55" s="23"/>
      <c r="HGE55" s="23"/>
      <c r="HGF55" s="23"/>
      <c r="HGG55" s="23"/>
      <c r="HGH55" s="23"/>
      <c r="HGI55" s="23"/>
      <c r="HGJ55" s="23"/>
      <c r="HGK55" s="23"/>
      <c r="HGL55" s="23"/>
      <c r="HGM55" s="23"/>
      <c r="HGN55" s="23"/>
      <c r="HGO55" s="23"/>
      <c r="HGP55" s="23"/>
      <c r="HGQ55" s="23"/>
      <c r="HGR55" s="23"/>
      <c r="HGS55" s="23"/>
      <c r="HGT55" s="23"/>
      <c r="HGU55" s="23"/>
      <c r="HGV55" s="23"/>
      <c r="HGW55" s="23"/>
      <c r="HGX55" s="23"/>
      <c r="HGY55" s="23"/>
      <c r="HGZ55" s="23"/>
      <c r="HHA55" s="23"/>
      <c r="HHB55" s="23"/>
      <c r="HHC55" s="23"/>
      <c r="HHD55" s="23"/>
      <c r="HHE55" s="23"/>
      <c r="HHF55" s="23"/>
      <c r="HHG55" s="23"/>
      <c r="HHH55" s="23"/>
      <c r="HHI55" s="23"/>
      <c r="HHJ55" s="23"/>
      <c r="HHK55" s="23"/>
      <c r="HHL55" s="23"/>
      <c r="HHM55" s="23"/>
      <c r="HHN55" s="23"/>
      <c r="HHO55" s="23"/>
      <c r="HHP55" s="23"/>
      <c r="HHQ55" s="23"/>
      <c r="HHR55" s="23"/>
      <c r="HHS55" s="23"/>
      <c r="HHT55" s="23"/>
      <c r="HHU55" s="23"/>
      <c r="HHV55" s="23"/>
      <c r="HHW55" s="23"/>
      <c r="HHX55" s="23"/>
      <c r="HHY55" s="23"/>
      <c r="HHZ55" s="23"/>
      <c r="HIA55" s="23"/>
      <c r="HIB55" s="23"/>
      <c r="HIC55" s="23"/>
      <c r="HID55" s="23"/>
      <c r="HIE55" s="23"/>
      <c r="HIF55" s="23"/>
      <c r="HIG55" s="23"/>
      <c r="HIH55" s="23"/>
      <c r="HII55" s="23"/>
      <c r="HIJ55" s="23"/>
      <c r="HIK55" s="23"/>
      <c r="HIL55" s="23"/>
      <c r="HIM55" s="23"/>
      <c r="HIN55" s="23"/>
      <c r="HIO55" s="23"/>
      <c r="HIP55" s="23"/>
      <c r="HIQ55" s="23"/>
      <c r="HIR55" s="23"/>
      <c r="HIS55" s="23"/>
      <c r="HIT55" s="23"/>
      <c r="HIU55" s="23"/>
      <c r="HIV55" s="23"/>
      <c r="HIW55" s="23"/>
      <c r="HIX55" s="23"/>
      <c r="HIY55" s="23"/>
      <c r="HIZ55" s="23"/>
      <c r="HJA55" s="23"/>
      <c r="HJB55" s="23"/>
      <c r="HJC55" s="23"/>
      <c r="HJD55" s="23"/>
      <c r="HJE55" s="23"/>
      <c r="HJF55" s="23"/>
      <c r="HJG55" s="23"/>
      <c r="HJH55" s="23"/>
      <c r="HJI55" s="23"/>
      <c r="HJJ55" s="23"/>
      <c r="HJK55" s="23"/>
      <c r="HJL55" s="23"/>
      <c r="HJM55" s="23"/>
      <c r="HJN55" s="23"/>
      <c r="HJO55" s="23"/>
      <c r="HJP55" s="23"/>
      <c r="HJQ55" s="23"/>
      <c r="HJR55" s="23"/>
      <c r="HJS55" s="23"/>
      <c r="HJT55" s="23"/>
      <c r="HJU55" s="23"/>
      <c r="HJV55" s="23"/>
      <c r="HJW55" s="23"/>
      <c r="HJX55" s="23"/>
      <c r="HJY55" s="23"/>
      <c r="HJZ55" s="23"/>
      <c r="HKA55" s="23"/>
      <c r="HKB55" s="23"/>
      <c r="HKC55" s="23"/>
      <c r="HKD55" s="23"/>
      <c r="HKE55" s="23"/>
      <c r="HKF55" s="23"/>
      <c r="HKG55" s="23"/>
      <c r="HKH55" s="23"/>
      <c r="HKI55" s="23"/>
      <c r="HKJ55" s="23"/>
      <c r="HKK55" s="23"/>
      <c r="HKL55" s="23"/>
      <c r="HKM55" s="23"/>
      <c r="HKN55" s="23"/>
      <c r="HKO55" s="23"/>
      <c r="HKP55" s="23"/>
      <c r="HKQ55" s="23"/>
      <c r="HKR55" s="23"/>
      <c r="HKS55" s="23"/>
      <c r="HKT55" s="23"/>
      <c r="HKU55" s="23"/>
      <c r="HKV55" s="23"/>
      <c r="HKW55" s="23"/>
      <c r="HKX55" s="23"/>
      <c r="HKY55" s="23"/>
      <c r="HKZ55" s="23"/>
      <c r="HLA55" s="23"/>
      <c r="HLB55" s="23"/>
      <c r="HLC55" s="23"/>
      <c r="HLD55" s="23"/>
      <c r="HLE55" s="23"/>
      <c r="HLF55" s="23"/>
      <c r="HLG55" s="23"/>
      <c r="HLH55" s="23"/>
      <c r="HLI55" s="23"/>
      <c r="HLJ55" s="23"/>
      <c r="HLK55" s="23"/>
      <c r="HLL55" s="23"/>
      <c r="HLM55" s="23"/>
      <c r="HLN55" s="23"/>
      <c r="HLO55" s="23"/>
      <c r="HLP55" s="23"/>
      <c r="HLQ55" s="23"/>
      <c r="HLR55" s="23"/>
      <c r="HLS55" s="23"/>
      <c r="HLT55" s="23"/>
      <c r="HLU55" s="23"/>
      <c r="HLV55" s="23"/>
      <c r="HLW55" s="23"/>
      <c r="HLX55" s="23"/>
      <c r="HLY55" s="23"/>
      <c r="HLZ55" s="23"/>
      <c r="HMA55" s="23"/>
      <c r="HMB55" s="23"/>
      <c r="HMC55" s="23"/>
      <c r="HMD55" s="23"/>
      <c r="HME55" s="23"/>
      <c r="HMF55" s="23"/>
      <c r="HMG55" s="23"/>
      <c r="HMH55" s="23"/>
      <c r="HMI55" s="23"/>
      <c r="HMJ55" s="23"/>
      <c r="HMK55" s="23"/>
      <c r="HML55" s="23"/>
      <c r="HMM55" s="23"/>
      <c r="HMN55" s="23"/>
      <c r="HMO55" s="23"/>
      <c r="HMP55" s="23"/>
      <c r="HMQ55" s="23"/>
      <c r="HMR55" s="23"/>
      <c r="HMS55" s="23"/>
      <c r="HMT55" s="23"/>
      <c r="HMU55" s="23"/>
      <c r="HMV55" s="23"/>
      <c r="HMW55" s="23"/>
      <c r="HMX55" s="23"/>
      <c r="HMY55" s="23"/>
      <c r="HMZ55" s="23"/>
      <c r="HNA55" s="23"/>
      <c r="HNB55" s="23"/>
      <c r="HNC55" s="23"/>
      <c r="HND55" s="23"/>
      <c r="HNE55" s="23"/>
      <c r="HNF55" s="23"/>
      <c r="HNG55" s="23"/>
      <c r="HNH55" s="23"/>
      <c r="HNI55" s="23"/>
      <c r="HNJ55" s="23"/>
      <c r="HNK55" s="23"/>
      <c r="HNL55" s="23"/>
      <c r="HNM55" s="23"/>
      <c r="HNN55" s="23"/>
      <c r="HNO55" s="23"/>
      <c r="HNP55" s="23"/>
      <c r="HNQ55" s="23"/>
      <c r="HNR55" s="23"/>
      <c r="HNS55" s="23"/>
      <c r="HNT55" s="23"/>
      <c r="HNU55" s="23"/>
      <c r="HNV55" s="23"/>
      <c r="HNW55" s="23"/>
      <c r="HNX55" s="23"/>
      <c r="HNY55" s="23"/>
      <c r="HNZ55" s="23"/>
      <c r="HOA55" s="23"/>
      <c r="HOB55" s="23"/>
      <c r="HOC55" s="23"/>
      <c r="HOD55" s="23"/>
      <c r="HOE55" s="23"/>
      <c r="HOF55" s="23"/>
      <c r="HOG55" s="23"/>
      <c r="HOH55" s="23"/>
      <c r="HOI55" s="23"/>
      <c r="HOJ55" s="23"/>
      <c r="HOK55" s="23"/>
      <c r="HOL55" s="23"/>
      <c r="HOM55" s="23"/>
      <c r="HON55" s="23"/>
      <c r="HOO55" s="23"/>
      <c r="HOP55" s="23"/>
      <c r="HOQ55" s="23"/>
      <c r="HOR55" s="23"/>
      <c r="HOS55" s="23"/>
      <c r="HOT55" s="23"/>
      <c r="HOU55" s="23"/>
      <c r="HOV55" s="23"/>
      <c r="HOW55" s="23"/>
      <c r="HOX55" s="23"/>
      <c r="HOY55" s="23"/>
      <c r="HOZ55" s="23"/>
      <c r="HPA55" s="23"/>
      <c r="HPB55" s="23"/>
      <c r="HPC55" s="23"/>
      <c r="HPD55" s="23"/>
      <c r="HPE55" s="23"/>
      <c r="HPF55" s="23"/>
      <c r="HPG55" s="23"/>
      <c r="HPH55" s="23"/>
      <c r="HPI55" s="23"/>
      <c r="HPJ55" s="23"/>
      <c r="HPK55" s="23"/>
      <c r="HPL55" s="23"/>
      <c r="HPM55" s="23"/>
      <c r="HPN55" s="23"/>
      <c r="HPO55" s="23"/>
      <c r="HPP55" s="23"/>
      <c r="HPQ55" s="23"/>
      <c r="HPR55" s="23"/>
      <c r="HPS55" s="23"/>
      <c r="HPT55" s="23"/>
      <c r="HPU55" s="23"/>
      <c r="HPV55" s="23"/>
      <c r="HPW55" s="23"/>
      <c r="HPX55" s="23"/>
      <c r="HPY55" s="23"/>
      <c r="HPZ55" s="23"/>
      <c r="HQA55" s="23"/>
      <c r="HQB55" s="23"/>
      <c r="HQC55" s="23"/>
      <c r="HQD55" s="23"/>
      <c r="HQE55" s="23"/>
      <c r="HQF55" s="23"/>
      <c r="HQG55" s="23"/>
      <c r="HQH55" s="23"/>
      <c r="HQI55" s="23"/>
      <c r="HQJ55" s="23"/>
      <c r="HQK55" s="23"/>
      <c r="HQL55" s="23"/>
      <c r="HQM55" s="23"/>
      <c r="HQN55" s="23"/>
      <c r="HQO55" s="23"/>
      <c r="HQP55" s="23"/>
      <c r="HQQ55" s="23"/>
      <c r="HQR55" s="23"/>
      <c r="HQS55" s="23"/>
      <c r="HQT55" s="23"/>
      <c r="HQU55" s="23"/>
      <c r="HQV55" s="23"/>
      <c r="HQW55" s="23"/>
      <c r="HQX55" s="23"/>
      <c r="HQY55" s="23"/>
      <c r="HQZ55" s="23"/>
      <c r="HRA55" s="23"/>
      <c r="HRB55" s="23"/>
      <c r="HRC55" s="23"/>
      <c r="HRD55" s="23"/>
      <c r="HRE55" s="23"/>
      <c r="HRF55" s="23"/>
      <c r="HRG55" s="23"/>
      <c r="HRH55" s="23"/>
      <c r="HRI55" s="23"/>
      <c r="HRJ55" s="23"/>
      <c r="HRK55" s="23"/>
      <c r="HRL55" s="23"/>
      <c r="HRM55" s="23"/>
      <c r="HRN55" s="23"/>
      <c r="HRO55" s="23"/>
      <c r="HRP55" s="23"/>
      <c r="HRQ55" s="23"/>
      <c r="HRR55" s="23"/>
      <c r="HRS55" s="23"/>
      <c r="HRT55" s="23"/>
      <c r="HRU55" s="23"/>
      <c r="HRV55" s="23"/>
      <c r="HRW55" s="23"/>
      <c r="HRX55" s="23"/>
      <c r="HRY55" s="23"/>
      <c r="HRZ55" s="23"/>
      <c r="HSA55" s="23"/>
      <c r="HSB55" s="23"/>
      <c r="HSC55" s="23"/>
      <c r="HSD55" s="23"/>
      <c r="HSE55" s="23"/>
      <c r="HSF55" s="23"/>
      <c r="HSG55" s="23"/>
      <c r="HSH55" s="23"/>
      <c r="HSI55" s="23"/>
      <c r="HSJ55" s="23"/>
      <c r="HSK55" s="23"/>
      <c r="HSL55" s="23"/>
      <c r="HSM55" s="23"/>
      <c r="HSN55" s="23"/>
      <c r="HSO55" s="23"/>
      <c r="HSP55" s="23"/>
      <c r="HSQ55" s="23"/>
      <c r="HSR55" s="23"/>
      <c r="HSS55" s="23"/>
      <c r="HST55" s="23"/>
      <c r="HSU55" s="23"/>
      <c r="HSV55" s="23"/>
      <c r="HSW55" s="23"/>
      <c r="HSX55" s="23"/>
      <c r="HSY55" s="23"/>
      <c r="HSZ55" s="23"/>
      <c r="HTA55" s="23"/>
      <c r="HTB55" s="23"/>
      <c r="HTC55" s="23"/>
      <c r="HTD55" s="23"/>
      <c r="HTE55" s="23"/>
      <c r="HTF55" s="23"/>
      <c r="HTG55" s="23"/>
      <c r="HTH55" s="23"/>
      <c r="HTI55" s="23"/>
      <c r="HTJ55" s="23"/>
      <c r="HTK55" s="23"/>
      <c r="HTL55" s="23"/>
      <c r="HTM55" s="23"/>
      <c r="HTN55" s="23"/>
      <c r="HTO55" s="23"/>
      <c r="HTP55" s="23"/>
      <c r="HTQ55" s="23"/>
      <c r="HTR55" s="23"/>
      <c r="HTS55" s="23"/>
      <c r="HTT55" s="23"/>
      <c r="HTU55" s="23"/>
      <c r="HTV55" s="23"/>
      <c r="HTW55" s="23"/>
      <c r="HTX55" s="23"/>
      <c r="HTY55" s="23"/>
      <c r="HTZ55" s="23"/>
      <c r="HUA55" s="23"/>
      <c r="HUB55" s="23"/>
      <c r="HUC55" s="23"/>
      <c r="HUD55" s="23"/>
      <c r="HUE55" s="23"/>
      <c r="HUF55" s="23"/>
      <c r="HUG55" s="23"/>
      <c r="HUH55" s="23"/>
      <c r="HUI55" s="23"/>
      <c r="HUJ55" s="23"/>
      <c r="HUK55" s="23"/>
      <c r="HUL55" s="23"/>
      <c r="HUM55" s="23"/>
      <c r="HUN55" s="23"/>
      <c r="HUO55" s="23"/>
      <c r="HUP55" s="23"/>
      <c r="HUQ55" s="23"/>
      <c r="HUR55" s="23"/>
      <c r="HUS55" s="23"/>
      <c r="HUT55" s="23"/>
      <c r="HUU55" s="23"/>
      <c r="HUV55" s="23"/>
      <c r="HUW55" s="23"/>
      <c r="HUX55" s="23"/>
      <c r="HUY55" s="23"/>
      <c r="HUZ55" s="23"/>
      <c r="HVA55" s="23"/>
      <c r="HVB55" s="23"/>
      <c r="HVC55" s="23"/>
      <c r="HVD55" s="23"/>
      <c r="HVE55" s="23"/>
      <c r="HVF55" s="23"/>
      <c r="HVG55" s="23"/>
      <c r="HVH55" s="23"/>
      <c r="HVI55" s="23"/>
      <c r="HVJ55" s="23"/>
      <c r="HVK55" s="23"/>
      <c r="HVL55" s="23"/>
      <c r="HVM55" s="23"/>
      <c r="HVN55" s="23"/>
      <c r="HVO55" s="23"/>
      <c r="HVP55" s="23"/>
      <c r="HVQ55" s="23"/>
      <c r="HVR55" s="23"/>
      <c r="HVS55" s="23"/>
      <c r="HVT55" s="23"/>
      <c r="HVU55" s="23"/>
      <c r="HVV55" s="23"/>
      <c r="HVW55" s="23"/>
      <c r="HVX55" s="23"/>
      <c r="HVY55" s="23"/>
      <c r="HVZ55" s="23"/>
      <c r="HWA55" s="23"/>
      <c r="HWB55" s="23"/>
      <c r="HWC55" s="23"/>
      <c r="HWD55" s="23"/>
      <c r="HWE55" s="23"/>
      <c r="HWF55" s="23"/>
      <c r="HWG55" s="23"/>
      <c r="HWH55" s="23"/>
      <c r="HWI55" s="23"/>
      <c r="HWJ55" s="23"/>
      <c r="HWK55" s="23"/>
      <c r="HWL55" s="23"/>
      <c r="HWM55" s="23"/>
      <c r="HWN55" s="23"/>
      <c r="HWO55" s="23"/>
      <c r="HWP55" s="23"/>
      <c r="HWQ55" s="23"/>
      <c r="HWR55" s="23"/>
      <c r="HWS55" s="23"/>
      <c r="HWT55" s="23"/>
      <c r="HWU55" s="23"/>
      <c r="HWV55" s="23"/>
      <c r="HWW55" s="23"/>
      <c r="HWX55" s="23"/>
      <c r="HWY55" s="23"/>
      <c r="HWZ55" s="23"/>
      <c r="HXA55" s="23"/>
      <c r="HXB55" s="23"/>
      <c r="HXC55" s="23"/>
      <c r="HXD55" s="23"/>
      <c r="HXE55" s="23"/>
      <c r="HXF55" s="23"/>
      <c r="HXG55" s="23"/>
      <c r="HXH55" s="23"/>
      <c r="HXI55" s="23"/>
      <c r="HXJ55" s="23"/>
      <c r="HXK55" s="23"/>
      <c r="HXL55" s="23"/>
      <c r="HXM55" s="23"/>
      <c r="HXN55" s="23"/>
      <c r="HXO55" s="23"/>
      <c r="HXP55" s="23"/>
      <c r="HXQ55" s="23"/>
      <c r="HXR55" s="23"/>
      <c r="HXS55" s="23"/>
      <c r="HXT55" s="23"/>
      <c r="HXU55" s="23"/>
      <c r="HXV55" s="23"/>
      <c r="HXW55" s="23"/>
      <c r="HXX55" s="23"/>
      <c r="HXY55" s="23"/>
      <c r="HXZ55" s="23"/>
      <c r="HYA55" s="23"/>
      <c r="HYB55" s="23"/>
      <c r="HYC55" s="23"/>
      <c r="HYD55" s="23"/>
      <c r="HYE55" s="23"/>
      <c r="HYF55" s="23"/>
      <c r="HYG55" s="23"/>
      <c r="HYH55" s="23"/>
      <c r="HYI55" s="23"/>
      <c r="HYJ55" s="23"/>
      <c r="HYK55" s="23"/>
      <c r="HYL55" s="23"/>
      <c r="HYM55" s="23"/>
      <c r="HYN55" s="23"/>
      <c r="HYO55" s="23"/>
      <c r="HYP55" s="23"/>
      <c r="HYQ55" s="23"/>
      <c r="HYR55" s="23"/>
      <c r="HYS55" s="23"/>
      <c r="HYT55" s="23"/>
      <c r="HYU55" s="23"/>
      <c r="HYV55" s="23"/>
      <c r="HYW55" s="23"/>
      <c r="HYX55" s="23"/>
      <c r="HYY55" s="23"/>
      <c r="HYZ55" s="23"/>
      <c r="HZA55" s="23"/>
      <c r="HZB55" s="23"/>
      <c r="HZC55" s="23"/>
      <c r="HZD55" s="23"/>
      <c r="HZE55" s="23"/>
      <c r="HZF55" s="23"/>
      <c r="HZG55" s="23"/>
      <c r="HZH55" s="23"/>
      <c r="HZI55" s="23"/>
      <c r="HZJ55" s="23"/>
      <c r="HZK55" s="23"/>
      <c r="HZL55" s="23"/>
      <c r="HZM55" s="23"/>
      <c r="HZN55" s="23"/>
      <c r="HZO55" s="23"/>
      <c r="HZP55" s="23"/>
      <c r="HZQ55" s="23"/>
      <c r="HZR55" s="23"/>
      <c r="HZS55" s="23"/>
      <c r="HZT55" s="23"/>
      <c r="HZU55" s="23"/>
      <c r="HZV55" s="23"/>
      <c r="HZW55" s="23"/>
      <c r="HZX55" s="23"/>
      <c r="HZY55" s="23"/>
      <c r="HZZ55" s="23"/>
      <c r="IAA55" s="23"/>
      <c r="IAB55" s="23"/>
      <c r="IAC55" s="23"/>
      <c r="IAD55" s="23"/>
      <c r="IAE55" s="23"/>
      <c r="IAF55" s="23"/>
      <c r="IAG55" s="23"/>
      <c r="IAH55" s="23"/>
      <c r="IAI55" s="23"/>
      <c r="IAJ55" s="23"/>
      <c r="IAK55" s="23"/>
      <c r="IAL55" s="23"/>
      <c r="IAM55" s="23"/>
      <c r="IAN55" s="23"/>
      <c r="IAO55" s="23"/>
      <c r="IAP55" s="23"/>
      <c r="IAQ55" s="23"/>
      <c r="IAR55" s="23"/>
      <c r="IAS55" s="23"/>
      <c r="IAT55" s="23"/>
      <c r="IAU55" s="23"/>
      <c r="IAV55" s="23"/>
      <c r="IAW55" s="23"/>
      <c r="IAX55" s="23"/>
      <c r="IAY55" s="23"/>
      <c r="IAZ55" s="23"/>
      <c r="IBA55" s="23"/>
      <c r="IBB55" s="23"/>
      <c r="IBC55" s="23"/>
      <c r="IBD55" s="23"/>
      <c r="IBE55" s="23"/>
      <c r="IBF55" s="23"/>
      <c r="IBG55" s="23"/>
      <c r="IBH55" s="23"/>
      <c r="IBI55" s="23"/>
      <c r="IBJ55" s="23"/>
      <c r="IBK55" s="23"/>
      <c r="IBL55" s="23"/>
      <c r="IBM55" s="23"/>
      <c r="IBN55" s="23"/>
      <c r="IBO55" s="23"/>
      <c r="IBP55" s="23"/>
      <c r="IBQ55" s="23"/>
      <c r="IBR55" s="23"/>
      <c r="IBS55" s="23"/>
      <c r="IBT55" s="23"/>
      <c r="IBU55" s="23"/>
      <c r="IBV55" s="23"/>
      <c r="IBW55" s="23"/>
      <c r="IBX55" s="23"/>
      <c r="IBY55" s="23"/>
      <c r="IBZ55" s="23"/>
      <c r="ICA55" s="23"/>
      <c r="ICB55" s="23"/>
      <c r="ICC55" s="23"/>
      <c r="ICD55" s="23"/>
      <c r="ICE55" s="23"/>
      <c r="ICF55" s="23"/>
      <c r="ICG55" s="23"/>
      <c r="ICH55" s="23"/>
      <c r="ICI55" s="23"/>
      <c r="ICJ55" s="23"/>
      <c r="ICK55" s="23"/>
      <c r="ICL55" s="23"/>
      <c r="ICM55" s="23"/>
      <c r="ICN55" s="23"/>
      <c r="ICO55" s="23"/>
      <c r="ICP55" s="23"/>
      <c r="ICQ55" s="23"/>
      <c r="ICR55" s="23"/>
      <c r="ICS55" s="23"/>
      <c r="ICT55" s="23"/>
      <c r="ICU55" s="23"/>
      <c r="ICV55" s="23"/>
      <c r="ICW55" s="23"/>
      <c r="ICX55" s="23"/>
      <c r="ICY55" s="23"/>
      <c r="ICZ55" s="23"/>
      <c r="IDA55" s="23"/>
      <c r="IDB55" s="23"/>
      <c r="IDC55" s="23"/>
      <c r="IDD55" s="23"/>
      <c r="IDE55" s="23"/>
      <c r="IDF55" s="23"/>
      <c r="IDG55" s="23"/>
      <c r="IDH55" s="23"/>
      <c r="IDI55" s="23"/>
      <c r="IDJ55" s="23"/>
      <c r="IDK55" s="23"/>
      <c r="IDL55" s="23"/>
      <c r="IDM55" s="23"/>
      <c r="IDN55" s="23"/>
      <c r="IDO55" s="23"/>
      <c r="IDP55" s="23"/>
      <c r="IDQ55" s="23"/>
      <c r="IDR55" s="23"/>
      <c r="IDS55" s="23"/>
      <c r="IDT55" s="23"/>
      <c r="IDU55" s="23"/>
      <c r="IDV55" s="23"/>
      <c r="IDW55" s="23"/>
      <c r="IDX55" s="23"/>
      <c r="IDY55" s="23"/>
      <c r="IDZ55" s="23"/>
      <c r="IEA55" s="23"/>
      <c r="IEB55" s="23"/>
      <c r="IEC55" s="23"/>
      <c r="IED55" s="23"/>
      <c r="IEE55" s="23"/>
      <c r="IEF55" s="23"/>
      <c r="IEG55" s="23"/>
      <c r="IEH55" s="23"/>
      <c r="IEI55" s="23"/>
      <c r="IEJ55" s="23"/>
      <c r="IEK55" s="23"/>
      <c r="IEL55" s="23"/>
      <c r="IEM55" s="23"/>
      <c r="IEN55" s="23"/>
      <c r="IEO55" s="23"/>
      <c r="IEP55" s="23"/>
      <c r="IEQ55" s="23"/>
      <c r="IER55" s="23"/>
      <c r="IES55" s="23"/>
      <c r="IET55" s="23"/>
      <c r="IEU55" s="23"/>
      <c r="IEV55" s="23"/>
      <c r="IEW55" s="23"/>
      <c r="IEX55" s="23"/>
      <c r="IEY55" s="23"/>
      <c r="IEZ55" s="23"/>
      <c r="IFA55" s="23"/>
      <c r="IFB55" s="23"/>
      <c r="IFC55" s="23"/>
      <c r="IFD55" s="23"/>
      <c r="IFE55" s="23"/>
      <c r="IFF55" s="23"/>
      <c r="IFG55" s="23"/>
      <c r="IFH55" s="23"/>
      <c r="IFI55" s="23"/>
      <c r="IFJ55" s="23"/>
      <c r="IFK55" s="23"/>
      <c r="IFL55" s="23"/>
      <c r="IFM55" s="23"/>
      <c r="IFN55" s="23"/>
      <c r="IFO55" s="23"/>
      <c r="IFP55" s="23"/>
      <c r="IFQ55" s="23"/>
      <c r="IFR55" s="23"/>
      <c r="IFS55" s="23"/>
      <c r="IFT55" s="23"/>
      <c r="IFU55" s="23"/>
      <c r="IFV55" s="23"/>
      <c r="IFW55" s="23"/>
      <c r="IFX55" s="23"/>
      <c r="IFY55" s="23"/>
      <c r="IFZ55" s="23"/>
      <c r="IGA55" s="23"/>
      <c r="IGB55" s="23"/>
      <c r="IGC55" s="23"/>
      <c r="IGD55" s="23"/>
      <c r="IGE55" s="23"/>
      <c r="IGF55" s="23"/>
      <c r="IGG55" s="23"/>
      <c r="IGH55" s="23"/>
      <c r="IGI55" s="23"/>
      <c r="IGJ55" s="23"/>
      <c r="IGK55" s="23"/>
      <c r="IGL55" s="23"/>
      <c r="IGM55" s="23"/>
      <c r="IGN55" s="23"/>
      <c r="IGO55" s="23"/>
      <c r="IGP55" s="23"/>
      <c r="IGQ55" s="23"/>
      <c r="IGR55" s="23"/>
      <c r="IGS55" s="23"/>
      <c r="IGT55" s="23"/>
      <c r="IGU55" s="23"/>
      <c r="IGV55" s="23"/>
      <c r="IGW55" s="23"/>
      <c r="IGX55" s="23"/>
      <c r="IGY55" s="23"/>
      <c r="IGZ55" s="23"/>
      <c r="IHA55" s="23"/>
      <c r="IHB55" s="23"/>
      <c r="IHC55" s="23"/>
      <c r="IHD55" s="23"/>
      <c r="IHE55" s="23"/>
      <c r="IHF55" s="23"/>
      <c r="IHG55" s="23"/>
      <c r="IHH55" s="23"/>
      <c r="IHI55" s="23"/>
      <c r="IHJ55" s="23"/>
      <c r="IHK55" s="23"/>
      <c r="IHL55" s="23"/>
      <c r="IHM55" s="23"/>
      <c r="IHN55" s="23"/>
      <c r="IHO55" s="23"/>
      <c r="IHP55" s="23"/>
      <c r="IHQ55" s="23"/>
      <c r="IHR55" s="23"/>
      <c r="IHS55" s="23"/>
      <c r="IHT55" s="23"/>
      <c r="IHU55" s="23"/>
      <c r="IHV55" s="23"/>
      <c r="IHW55" s="23"/>
      <c r="IHX55" s="23"/>
      <c r="IHY55" s="23"/>
      <c r="IHZ55" s="23"/>
      <c r="IIA55" s="23"/>
      <c r="IIB55" s="23"/>
      <c r="IIC55" s="23"/>
      <c r="IID55" s="23"/>
      <c r="IIE55" s="23"/>
      <c r="IIF55" s="23"/>
      <c r="IIG55" s="23"/>
      <c r="IIH55" s="23"/>
      <c r="III55" s="23"/>
      <c r="IIJ55" s="23"/>
      <c r="IIK55" s="23"/>
      <c r="IIL55" s="23"/>
      <c r="IIM55" s="23"/>
      <c r="IIN55" s="23"/>
      <c r="IIO55" s="23"/>
      <c r="IIP55" s="23"/>
      <c r="IIQ55" s="23"/>
      <c r="IIR55" s="23"/>
      <c r="IIS55" s="23"/>
      <c r="IIT55" s="23"/>
      <c r="IIU55" s="23"/>
      <c r="IIV55" s="23"/>
      <c r="IIW55" s="23"/>
      <c r="IIX55" s="23"/>
      <c r="IIY55" s="23"/>
      <c r="IIZ55" s="23"/>
      <c r="IJA55" s="23"/>
      <c r="IJB55" s="23"/>
      <c r="IJC55" s="23"/>
      <c r="IJD55" s="23"/>
      <c r="IJE55" s="23"/>
      <c r="IJF55" s="23"/>
      <c r="IJG55" s="23"/>
      <c r="IJH55" s="23"/>
      <c r="IJI55" s="23"/>
      <c r="IJJ55" s="23"/>
      <c r="IJK55" s="23"/>
      <c r="IJL55" s="23"/>
      <c r="IJM55" s="23"/>
      <c r="IJN55" s="23"/>
      <c r="IJO55" s="23"/>
      <c r="IJP55" s="23"/>
      <c r="IJQ55" s="23"/>
      <c r="IJR55" s="23"/>
      <c r="IJS55" s="23"/>
      <c r="IJT55" s="23"/>
      <c r="IJU55" s="23"/>
      <c r="IJV55" s="23"/>
      <c r="IJW55" s="23"/>
      <c r="IJX55" s="23"/>
      <c r="IJY55" s="23"/>
      <c r="IJZ55" s="23"/>
      <c r="IKA55" s="23"/>
      <c r="IKB55" s="23"/>
      <c r="IKC55" s="23"/>
      <c r="IKD55" s="23"/>
      <c r="IKE55" s="23"/>
      <c r="IKF55" s="23"/>
      <c r="IKG55" s="23"/>
      <c r="IKH55" s="23"/>
      <c r="IKI55" s="23"/>
      <c r="IKJ55" s="23"/>
      <c r="IKK55" s="23"/>
      <c r="IKL55" s="23"/>
      <c r="IKM55" s="23"/>
      <c r="IKN55" s="23"/>
      <c r="IKO55" s="23"/>
      <c r="IKP55" s="23"/>
      <c r="IKQ55" s="23"/>
      <c r="IKR55" s="23"/>
      <c r="IKS55" s="23"/>
      <c r="IKT55" s="23"/>
      <c r="IKU55" s="23"/>
      <c r="IKV55" s="23"/>
      <c r="IKW55" s="23"/>
      <c r="IKX55" s="23"/>
      <c r="IKY55" s="23"/>
      <c r="IKZ55" s="23"/>
      <c r="ILA55" s="23"/>
      <c r="ILB55" s="23"/>
      <c r="ILC55" s="23"/>
      <c r="ILD55" s="23"/>
      <c r="ILE55" s="23"/>
      <c r="ILF55" s="23"/>
      <c r="ILG55" s="23"/>
      <c r="ILH55" s="23"/>
      <c r="ILI55" s="23"/>
      <c r="ILJ55" s="23"/>
      <c r="ILK55" s="23"/>
      <c r="ILL55" s="23"/>
      <c r="ILM55" s="23"/>
      <c r="ILN55" s="23"/>
      <c r="ILO55" s="23"/>
      <c r="ILP55" s="23"/>
      <c r="ILQ55" s="23"/>
      <c r="ILR55" s="23"/>
      <c r="ILS55" s="23"/>
      <c r="ILT55" s="23"/>
      <c r="ILU55" s="23"/>
      <c r="ILV55" s="23"/>
      <c r="ILW55" s="23"/>
      <c r="ILX55" s="23"/>
      <c r="ILY55" s="23"/>
      <c r="ILZ55" s="23"/>
      <c r="IMA55" s="23"/>
      <c r="IMB55" s="23"/>
      <c r="IMC55" s="23"/>
      <c r="IMD55" s="23"/>
      <c r="IME55" s="23"/>
      <c r="IMF55" s="23"/>
      <c r="IMG55" s="23"/>
      <c r="IMH55" s="23"/>
      <c r="IMI55" s="23"/>
      <c r="IMJ55" s="23"/>
      <c r="IMK55" s="23"/>
      <c r="IML55" s="23"/>
      <c r="IMM55" s="23"/>
      <c r="IMN55" s="23"/>
      <c r="IMO55" s="23"/>
      <c r="IMP55" s="23"/>
      <c r="IMQ55" s="23"/>
      <c r="IMR55" s="23"/>
      <c r="IMS55" s="23"/>
      <c r="IMT55" s="23"/>
      <c r="IMU55" s="23"/>
      <c r="IMV55" s="23"/>
      <c r="IMW55" s="23"/>
      <c r="IMX55" s="23"/>
      <c r="IMY55" s="23"/>
      <c r="IMZ55" s="23"/>
      <c r="INA55" s="23"/>
      <c r="INB55" s="23"/>
      <c r="INC55" s="23"/>
      <c r="IND55" s="23"/>
      <c r="INE55" s="23"/>
      <c r="INF55" s="23"/>
      <c r="ING55" s="23"/>
      <c r="INH55" s="23"/>
      <c r="INI55" s="23"/>
      <c r="INJ55" s="23"/>
      <c r="INK55" s="23"/>
      <c r="INL55" s="23"/>
      <c r="INM55" s="23"/>
      <c r="INN55" s="23"/>
      <c r="INO55" s="23"/>
      <c r="INP55" s="23"/>
      <c r="INQ55" s="23"/>
      <c r="INR55" s="23"/>
      <c r="INS55" s="23"/>
      <c r="INT55" s="23"/>
      <c r="INU55" s="23"/>
      <c r="INV55" s="23"/>
      <c r="INW55" s="23"/>
      <c r="INX55" s="23"/>
      <c r="INY55" s="23"/>
      <c r="INZ55" s="23"/>
      <c r="IOA55" s="23"/>
      <c r="IOB55" s="23"/>
      <c r="IOC55" s="23"/>
      <c r="IOD55" s="23"/>
      <c r="IOE55" s="23"/>
      <c r="IOF55" s="23"/>
      <c r="IOG55" s="23"/>
      <c r="IOH55" s="23"/>
      <c r="IOI55" s="23"/>
      <c r="IOJ55" s="23"/>
      <c r="IOK55" s="23"/>
      <c r="IOL55" s="23"/>
      <c r="IOM55" s="23"/>
      <c r="ION55" s="23"/>
      <c r="IOO55" s="23"/>
      <c r="IOP55" s="23"/>
      <c r="IOQ55" s="23"/>
      <c r="IOR55" s="23"/>
      <c r="IOS55" s="23"/>
      <c r="IOT55" s="23"/>
      <c r="IOU55" s="23"/>
      <c r="IOV55" s="23"/>
      <c r="IOW55" s="23"/>
      <c r="IOX55" s="23"/>
      <c r="IOY55" s="23"/>
      <c r="IOZ55" s="23"/>
      <c r="IPA55" s="23"/>
      <c r="IPB55" s="23"/>
      <c r="IPC55" s="23"/>
      <c r="IPD55" s="23"/>
      <c r="IPE55" s="23"/>
      <c r="IPF55" s="23"/>
      <c r="IPG55" s="23"/>
      <c r="IPH55" s="23"/>
      <c r="IPI55" s="23"/>
      <c r="IPJ55" s="23"/>
      <c r="IPK55" s="23"/>
      <c r="IPL55" s="23"/>
      <c r="IPM55" s="23"/>
      <c r="IPN55" s="23"/>
      <c r="IPO55" s="23"/>
      <c r="IPP55" s="23"/>
      <c r="IPQ55" s="23"/>
      <c r="IPR55" s="23"/>
      <c r="IPS55" s="23"/>
      <c r="IPT55" s="23"/>
      <c r="IPU55" s="23"/>
      <c r="IPV55" s="23"/>
      <c r="IPW55" s="23"/>
      <c r="IPX55" s="23"/>
      <c r="IPY55" s="23"/>
      <c r="IPZ55" s="23"/>
      <c r="IQA55" s="23"/>
      <c r="IQB55" s="23"/>
      <c r="IQC55" s="23"/>
      <c r="IQD55" s="23"/>
      <c r="IQE55" s="23"/>
      <c r="IQF55" s="23"/>
      <c r="IQG55" s="23"/>
      <c r="IQH55" s="23"/>
      <c r="IQI55" s="23"/>
      <c r="IQJ55" s="23"/>
      <c r="IQK55" s="23"/>
      <c r="IQL55" s="23"/>
      <c r="IQM55" s="23"/>
      <c r="IQN55" s="23"/>
      <c r="IQO55" s="23"/>
      <c r="IQP55" s="23"/>
      <c r="IQQ55" s="23"/>
      <c r="IQR55" s="23"/>
      <c r="IQS55" s="23"/>
      <c r="IQT55" s="23"/>
      <c r="IQU55" s="23"/>
      <c r="IQV55" s="23"/>
      <c r="IQW55" s="23"/>
      <c r="IQX55" s="23"/>
      <c r="IQY55" s="23"/>
      <c r="IQZ55" s="23"/>
      <c r="IRA55" s="23"/>
      <c r="IRB55" s="23"/>
      <c r="IRC55" s="23"/>
      <c r="IRD55" s="23"/>
      <c r="IRE55" s="23"/>
      <c r="IRF55" s="23"/>
      <c r="IRG55" s="23"/>
      <c r="IRH55" s="23"/>
      <c r="IRI55" s="23"/>
      <c r="IRJ55" s="23"/>
      <c r="IRK55" s="23"/>
      <c r="IRL55" s="23"/>
      <c r="IRM55" s="23"/>
      <c r="IRN55" s="23"/>
      <c r="IRO55" s="23"/>
      <c r="IRP55" s="23"/>
      <c r="IRQ55" s="23"/>
      <c r="IRR55" s="23"/>
      <c r="IRS55" s="23"/>
      <c r="IRT55" s="23"/>
      <c r="IRU55" s="23"/>
      <c r="IRV55" s="23"/>
      <c r="IRW55" s="23"/>
      <c r="IRX55" s="23"/>
      <c r="IRY55" s="23"/>
      <c r="IRZ55" s="23"/>
      <c r="ISA55" s="23"/>
      <c r="ISB55" s="23"/>
      <c r="ISC55" s="23"/>
      <c r="ISD55" s="23"/>
      <c r="ISE55" s="23"/>
      <c r="ISF55" s="23"/>
      <c r="ISG55" s="23"/>
      <c r="ISH55" s="23"/>
      <c r="ISI55" s="23"/>
      <c r="ISJ55" s="23"/>
      <c r="ISK55" s="23"/>
      <c r="ISL55" s="23"/>
      <c r="ISM55" s="23"/>
      <c r="ISN55" s="23"/>
      <c r="ISO55" s="23"/>
      <c r="ISP55" s="23"/>
      <c r="ISQ55" s="23"/>
      <c r="ISR55" s="23"/>
      <c r="ISS55" s="23"/>
      <c r="IST55" s="23"/>
      <c r="ISU55" s="23"/>
      <c r="ISV55" s="23"/>
      <c r="ISW55" s="23"/>
      <c r="ISX55" s="23"/>
      <c r="ISY55" s="23"/>
      <c r="ISZ55" s="23"/>
      <c r="ITA55" s="23"/>
      <c r="ITB55" s="23"/>
      <c r="ITC55" s="23"/>
      <c r="ITD55" s="23"/>
      <c r="ITE55" s="23"/>
      <c r="ITF55" s="23"/>
      <c r="ITG55" s="23"/>
      <c r="ITH55" s="23"/>
      <c r="ITI55" s="23"/>
      <c r="ITJ55" s="23"/>
      <c r="ITK55" s="23"/>
      <c r="ITL55" s="23"/>
      <c r="ITM55" s="23"/>
      <c r="ITN55" s="23"/>
      <c r="ITO55" s="23"/>
      <c r="ITP55" s="23"/>
      <c r="ITQ55" s="23"/>
      <c r="ITR55" s="23"/>
      <c r="ITS55" s="23"/>
      <c r="ITT55" s="23"/>
      <c r="ITU55" s="23"/>
      <c r="ITV55" s="23"/>
      <c r="ITW55" s="23"/>
      <c r="ITX55" s="23"/>
      <c r="ITY55" s="23"/>
      <c r="ITZ55" s="23"/>
      <c r="IUA55" s="23"/>
      <c r="IUB55" s="23"/>
      <c r="IUC55" s="23"/>
      <c r="IUD55" s="23"/>
      <c r="IUE55" s="23"/>
      <c r="IUF55" s="23"/>
      <c r="IUG55" s="23"/>
      <c r="IUH55" s="23"/>
      <c r="IUI55" s="23"/>
      <c r="IUJ55" s="23"/>
      <c r="IUK55" s="23"/>
      <c r="IUL55" s="23"/>
      <c r="IUM55" s="23"/>
      <c r="IUN55" s="23"/>
      <c r="IUO55" s="23"/>
      <c r="IUP55" s="23"/>
      <c r="IUQ55" s="23"/>
      <c r="IUR55" s="23"/>
      <c r="IUS55" s="23"/>
      <c r="IUT55" s="23"/>
      <c r="IUU55" s="23"/>
      <c r="IUV55" s="23"/>
      <c r="IUW55" s="23"/>
      <c r="IUX55" s="23"/>
      <c r="IUY55" s="23"/>
      <c r="IUZ55" s="23"/>
      <c r="IVA55" s="23"/>
      <c r="IVB55" s="23"/>
      <c r="IVC55" s="23"/>
      <c r="IVD55" s="23"/>
      <c r="IVE55" s="23"/>
      <c r="IVF55" s="23"/>
      <c r="IVG55" s="23"/>
      <c r="IVH55" s="23"/>
      <c r="IVI55" s="23"/>
      <c r="IVJ55" s="23"/>
      <c r="IVK55" s="23"/>
      <c r="IVL55" s="23"/>
      <c r="IVM55" s="23"/>
      <c r="IVN55" s="23"/>
      <c r="IVO55" s="23"/>
      <c r="IVP55" s="23"/>
      <c r="IVQ55" s="23"/>
      <c r="IVR55" s="23"/>
      <c r="IVS55" s="23"/>
      <c r="IVT55" s="23"/>
      <c r="IVU55" s="23"/>
      <c r="IVV55" s="23"/>
      <c r="IVW55" s="23"/>
      <c r="IVX55" s="23"/>
      <c r="IVY55" s="23"/>
      <c r="IVZ55" s="23"/>
      <c r="IWA55" s="23"/>
      <c r="IWB55" s="23"/>
      <c r="IWC55" s="23"/>
      <c r="IWD55" s="23"/>
      <c r="IWE55" s="23"/>
      <c r="IWF55" s="23"/>
      <c r="IWG55" s="23"/>
      <c r="IWH55" s="23"/>
      <c r="IWI55" s="23"/>
      <c r="IWJ55" s="23"/>
      <c r="IWK55" s="23"/>
      <c r="IWL55" s="23"/>
      <c r="IWM55" s="23"/>
      <c r="IWN55" s="23"/>
      <c r="IWO55" s="23"/>
      <c r="IWP55" s="23"/>
      <c r="IWQ55" s="23"/>
      <c r="IWR55" s="23"/>
      <c r="IWS55" s="23"/>
      <c r="IWT55" s="23"/>
      <c r="IWU55" s="23"/>
      <c r="IWV55" s="23"/>
      <c r="IWW55" s="23"/>
      <c r="IWX55" s="23"/>
      <c r="IWY55" s="23"/>
      <c r="IWZ55" s="23"/>
      <c r="IXA55" s="23"/>
      <c r="IXB55" s="23"/>
      <c r="IXC55" s="23"/>
      <c r="IXD55" s="23"/>
      <c r="IXE55" s="23"/>
      <c r="IXF55" s="23"/>
      <c r="IXG55" s="23"/>
      <c r="IXH55" s="23"/>
      <c r="IXI55" s="23"/>
      <c r="IXJ55" s="23"/>
      <c r="IXK55" s="23"/>
      <c r="IXL55" s="23"/>
      <c r="IXM55" s="23"/>
      <c r="IXN55" s="23"/>
      <c r="IXO55" s="23"/>
      <c r="IXP55" s="23"/>
      <c r="IXQ55" s="23"/>
      <c r="IXR55" s="23"/>
      <c r="IXS55" s="23"/>
      <c r="IXT55" s="23"/>
      <c r="IXU55" s="23"/>
      <c r="IXV55" s="23"/>
      <c r="IXW55" s="23"/>
      <c r="IXX55" s="23"/>
      <c r="IXY55" s="23"/>
      <c r="IXZ55" s="23"/>
      <c r="IYA55" s="23"/>
      <c r="IYB55" s="23"/>
      <c r="IYC55" s="23"/>
      <c r="IYD55" s="23"/>
      <c r="IYE55" s="23"/>
      <c r="IYF55" s="23"/>
      <c r="IYG55" s="23"/>
      <c r="IYH55" s="23"/>
      <c r="IYI55" s="23"/>
      <c r="IYJ55" s="23"/>
      <c r="IYK55" s="23"/>
      <c r="IYL55" s="23"/>
      <c r="IYM55" s="23"/>
      <c r="IYN55" s="23"/>
      <c r="IYO55" s="23"/>
      <c r="IYP55" s="23"/>
      <c r="IYQ55" s="23"/>
      <c r="IYR55" s="23"/>
      <c r="IYS55" s="23"/>
      <c r="IYT55" s="23"/>
      <c r="IYU55" s="23"/>
      <c r="IYV55" s="23"/>
      <c r="IYW55" s="23"/>
      <c r="IYX55" s="23"/>
      <c r="IYY55" s="23"/>
      <c r="IYZ55" s="23"/>
      <c r="IZA55" s="23"/>
      <c r="IZB55" s="23"/>
      <c r="IZC55" s="23"/>
      <c r="IZD55" s="23"/>
      <c r="IZE55" s="23"/>
      <c r="IZF55" s="23"/>
      <c r="IZG55" s="23"/>
      <c r="IZH55" s="23"/>
      <c r="IZI55" s="23"/>
      <c r="IZJ55" s="23"/>
      <c r="IZK55" s="23"/>
      <c r="IZL55" s="23"/>
      <c r="IZM55" s="23"/>
      <c r="IZN55" s="23"/>
      <c r="IZO55" s="23"/>
      <c r="IZP55" s="23"/>
      <c r="IZQ55" s="23"/>
      <c r="IZR55" s="23"/>
      <c r="IZS55" s="23"/>
      <c r="IZT55" s="23"/>
      <c r="IZU55" s="23"/>
      <c r="IZV55" s="23"/>
      <c r="IZW55" s="23"/>
      <c r="IZX55" s="23"/>
      <c r="IZY55" s="23"/>
      <c r="IZZ55" s="23"/>
      <c r="JAA55" s="23"/>
      <c r="JAB55" s="23"/>
      <c r="JAC55" s="23"/>
      <c r="JAD55" s="23"/>
      <c r="JAE55" s="23"/>
      <c r="JAF55" s="23"/>
      <c r="JAG55" s="23"/>
      <c r="JAH55" s="23"/>
      <c r="JAI55" s="23"/>
      <c r="JAJ55" s="23"/>
      <c r="JAK55" s="23"/>
      <c r="JAL55" s="23"/>
      <c r="JAM55" s="23"/>
      <c r="JAN55" s="23"/>
      <c r="JAO55" s="23"/>
      <c r="JAP55" s="23"/>
      <c r="JAQ55" s="23"/>
      <c r="JAR55" s="23"/>
      <c r="JAS55" s="23"/>
      <c r="JAT55" s="23"/>
      <c r="JAU55" s="23"/>
      <c r="JAV55" s="23"/>
      <c r="JAW55" s="23"/>
      <c r="JAX55" s="23"/>
      <c r="JAY55" s="23"/>
      <c r="JAZ55" s="23"/>
      <c r="JBA55" s="23"/>
      <c r="JBB55" s="23"/>
      <c r="JBC55" s="23"/>
      <c r="JBD55" s="23"/>
      <c r="JBE55" s="23"/>
      <c r="JBF55" s="23"/>
      <c r="JBG55" s="23"/>
      <c r="JBH55" s="23"/>
      <c r="JBI55" s="23"/>
      <c r="JBJ55" s="23"/>
      <c r="JBK55" s="23"/>
      <c r="JBL55" s="23"/>
      <c r="JBM55" s="23"/>
      <c r="JBN55" s="23"/>
      <c r="JBO55" s="23"/>
      <c r="JBP55" s="23"/>
      <c r="JBQ55" s="23"/>
      <c r="JBR55" s="23"/>
      <c r="JBS55" s="23"/>
      <c r="JBT55" s="23"/>
      <c r="JBU55" s="23"/>
      <c r="JBV55" s="23"/>
      <c r="JBW55" s="23"/>
      <c r="JBX55" s="23"/>
      <c r="JBY55" s="23"/>
      <c r="JBZ55" s="23"/>
      <c r="JCA55" s="23"/>
      <c r="JCB55" s="23"/>
      <c r="JCC55" s="23"/>
      <c r="JCD55" s="23"/>
      <c r="JCE55" s="23"/>
      <c r="JCF55" s="23"/>
      <c r="JCG55" s="23"/>
      <c r="JCH55" s="23"/>
      <c r="JCI55" s="23"/>
      <c r="JCJ55" s="23"/>
      <c r="JCK55" s="23"/>
      <c r="JCL55" s="23"/>
      <c r="JCM55" s="23"/>
      <c r="JCN55" s="23"/>
      <c r="JCO55" s="23"/>
      <c r="JCP55" s="23"/>
      <c r="JCQ55" s="23"/>
      <c r="JCR55" s="23"/>
      <c r="JCS55" s="23"/>
      <c r="JCT55" s="23"/>
      <c r="JCU55" s="23"/>
      <c r="JCV55" s="23"/>
      <c r="JCW55" s="23"/>
      <c r="JCX55" s="23"/>
      <c r="JCY55" s="23"/>
      <c r="JCZ55" s="23"/>
      <c r="JDA55" s="23"/>
      <c r="JDB55" s="23"/>
      <c r="JDC55" s="23"/>
      <c r="JDD55" s="23"/>
      <c r="JDE55" s="23"/>
      <c r="JDF55" s="23"/>
      <c r="JDG55" s="23"/>
      <c r="JDH55" s="23"/>
      <c r="JDI55" s="23"/>
      <c r="JDJ55" s="23"/>
      <c r="JDK55" s="23"/>
      <c r="JDL55" s="23"/>
      <c r="JDM55" s="23"/>
      <c r="JDN55" s="23"/>
      <c r="JDO55" s="23"/>
      <c r="JDP55" s="23"/>
      <c r="JDQ55" s="23"/>
      <c r="JDR55" s="23"/>
      <c r="JDS55" s="23"/>
      <c r="JDT55" s="23"/>
      <c r="JDU55" s="23"/>
      <c r="JDV55" s="23"/>
      <c r="JDW55" s="23"/>
      <c r="JDX55" s="23"/>
      <c r="JDY55" s="23"/>
      <c r="JDZ55" s="23"/>
      <c r="JEA55" s="23"/>
      <c r="JEB55" s="23"/>
      <c r="JEC55" s="23"/>
      <c r="JED55" s="23"/>
      <c r="JEE55" s="23"/>
      <c r="JEF55" s="23"/>
      <c r="JEG55" s="23"/>
      <c r="JEH55" s="23"/>
      <c r="JEI55" s="23"/>
      <c r="JEJ55" s="23"/>
      <c r="JEK55" s="23"/>
      <c r="JEL55" s="23"/>
      <c r="JEM55" s="23"/>
      <c r="JEN55" s="23"/>
      <c r="JEO55" s="23"/>
      <c r="JEP55" s="23"/>
      <c r="JEQ55" s="23"/>
      <c r="JER55" s="23"/>
      <c r="JES55" s="23"/>
      <c r="JET55" s="23"/>
      <c r="JEU55" s="23"/>
      <c r="JEV55" s="23"/>
      <c r="JEW55" s="23"/>
      <c r="JEX55" s="23"/>
      <c r="JEY55" s="23"/>
      <c r="JEZ55" s="23"/>
      <c r="JFA55" s="23"/>
      <c r="JFB55" s="23"/>
      <c r="JFC55" s="23"/>
      <c r="JFD55" s="23"/>
      <c r="JFE55" s="23"/>
      <c r="JFF55" s="23"/>
      <c r="JFG55" s="23"/>
      <c r="JFH55" s="23"/>
      <c r="JFI55" s="23"/>
      <c r="JFJ55" s="23"/>
      <c r="JFK55" s="23"/>
      <c r="JFL55" s="23"/>
      <c r="JFM55" s="23"/>
      <c r="JFN55" s="23"/>
      <c r="JFO55" s="23"/>
      <c r="JFP55" s="23"/>
      <c r="JFQ55" s="23"/>
      <c r="JFR55" s="23"/>
      <c r="JFS55" s="23"/>
      <c r="JFT55" s="23"/>
      <c r="JFU55" s="23"/>
      <c r="JFV55" s="23"/>
      <c r="JFW55" s="23"/>
      <c r="JFX55" s="23"/>
      <c r="JFY55" s="23"/>
      <c r="JFZ55" s="23"/>
      <c r="JGA55" s="23"/>
      <c r="JGB55" s="23"/>
      <c r="JGC55" s="23"/>
      <c r="JGD55" s="23"/>
      <c r="JGE55" s="23"/>
      <c r="JGF55" s="23"/>
      <c r="JGG55" s="23"/>
      <c r="JGH55" s="23"/>
      <c r="JGI55" s="23"/>
      <c r="JGJ55" s="23"/>
      <c r="JGK55" s="23"/>
      <c r="JGL55" s="23"/>
      <c r="JGM55" s="23"/>
      <c r="JGN55" s="23"/>
      <c r="JGO55" s="23"/>
      <c r="JGP55" s="23"/>
      <c r="JGQ55" s="23"/>
      <c r="JGR55" s="23"/>
      <c r="JGS55" s="23"/>
      <c r="JGT55" s="23"/>
      <c r="JGU55" s="23"/>
      <c r="JGV55" s="23"/>
      <c r="JGW55" s="23"/>
      <c r="JGX55" s="23"/>
      <c r="JGY55" s="23"/>
      <c r="JGZ55" s="23"/>
      <c r="JHA55" s="23"/>
      <c r="JHB55" s="23"/>
      <c r="JHC55" s="23"/>
      <c r="JHD55" s="23"/>
      <c r="JHE55" s="23"/>
      <c r="JHF55" s="23"/>
      <c r="JHG55" s="23"/>
      <c r="JHH55" s="23"/>
      <c r="JHI55" s="23"/>
      <c r="JHJ55" s="23"/>
      <c r="JHK55" s="23"/>
      <c r="JHL55" s="23"/>
      <c r="JHM55" s="23"/>
      <c r="JHN55" s="23"/>
      <c r="JHO55" s="23"/>
      <c r="JHP55" s="23"/>
      <c r="JHQ55" s="23"/>
      <c r="JHR55" s="23"/>
      <c r="JHS55" s="23"/>
      <c r="JHT55" s="23"/>
      <c r="JHU55" s="23"/>
      <c r="JHV55" s="23"/>
      <c r="JHW55" s="23"/>
      <c r="JHX55" s="23"/>
      <c r="JHY55" s="23"/>
      <c r="JHZ55" s="23"/>
      <c r="JIA55" s="23"/>
      <c r="JIB55" s="23"/>
      <c r="JIC55" s="23"/>
      <c r="JID55" s="23"/>
      <c r="JIE55" s="23"/>
      <c r="JIF55" s="23"/>
      <c r="JIG55" s="23"/>
      <c r="JIH55" s="23"/>
      <c r="JII55" s="23"/>
      <c r="JIJ55" s="23"/>
      <c r="JIK55" s="23"/>
      <c r="JIL55" s="23"/>
      <c r="JIM55" s="23"/>
      <c r="JIN55" s="23"/>
      <c r="JIO55" s="23"/>
      <c r="JIP55" s="23"/>
      <c r="JIQ55" s="23"/>
      <c r="JIR55" s="23"/>
      <c r="JIS55" s="23"/>
      <c r="JIT55" s="23"/>
      <c r="JIU55" s="23"/>
      <c r="JIV55" s="23"/>
      <c r="JIW55" s="23"/>
      <c r="JIX55" s="23"/>
      <c r="JIY55" s="23"/>
      <c r="JIZ55" s="23"/>
      <c r="JJA55" s="23"/>
      <c r="JJB55" s="23"/>
      <c r="JJC55" s="23"/>
      <c r="JJD55" s="23"/>
      <c r="JJE55" s="23"/>
      <c r="JJF55" s="23"/>
      <c r="JJG55" s="23"/>
      <c r="JJH55" s="23"/>
      <c r="JJI55" s="23"/>
      <c r="JJJ55" s="23"/>
      <c r="JJK55" s="23"/>
      <c r="JJL55" s="23"/>
      <c r="JJM55" s="23"/>
      <c r="JJN55" s="23"/>
      <c r="JJO55" s="23"/>
      <c r="JJP55" s="23"/>
      <c r="JJQ55" s="23"/>
      <c r="JJR55" s="23"/>
      <c r="JJS55" s="23"/>
      <c r="JJT55" s="23"/>
      <c r="JJU55" s="23"/>
      <c r="JJV55" s="23"/>
      <c r="JJW55" s="23"/>
      <c r="JJX55" s="23"/>
      <c r="JJY55" s="23"/>
      <c r="JJZ55" s="23"/>
      <c r="JKA55" s="23"/>
      <c r="JKB55" s="23"/>
      <c r="JKC55" s="23"/>
      <c r="JKD55" s="23"/>
      <c r="JKE55" s="23"/>
      <c r="JKF55" s="23"/>
      <c r="JKG55" s="23"/>
      <c r="JKH55" s="23"/>
      <c r="JKI55" s="23"/>
      <c r="JKJ55" s="23"/>
      <c r="JKK55" s="23"/>
      <c r="JKL55" s="23"/>
      <c r="JKM55" s="23"/>
      <c r="JKN55" s="23"/>
      <c r="JKO55" s="23"/>
      <c r="JKP55" s="23"/>
      <c r="JKQ55" s="23"/>
      <c r="JKR55" s="23"/>
      <c r="JKS55" s="23"/>
      <c r="JKT55" s="23"/>
      <c r="JKU55" s="23"/>
      <c r="JKV55" s="23"/>
      <c r="JKW55" s="23"/>
      <c r="JKX55" s="23"/>
      <c r="JKY55" s="23"/>
      <c r="JKZ55" s="23"/>
      <c r="JLA55" s="23"/>
      <c r="JLB55" s="23"/>
      <c r="JLC55" s="23"/>
      <c r="JLD55" s="23"/>
      <c r="JLE55" s="23"/>
      <c r="JLF55" s="23"/>
      <c r="JLG55" s="23"/>
      <c r="JLH55" s="23"/>
      <c r="JLI55" s="23"/>
      <c r="JLJ55" s="23"/>
      <c r="JLK55" s="23"/>
      <c r="JLL55" s="23"/>
      <c r="JLM55" s="23"/>
      <c r="JLN55" s="23"/>
      <c r="JLO55" s="23"/>
      <c r="JLP55" s="23"/>
      <c r="JLQ55" s="23"/>
      <c r="JLR55" s="23"/>
      <c r="JLS55" s="23"/>
      <c r="JLT55" s="23"/>
      <c r="JLU55" s="23"/>
      <c r="JLV55" s="23"/>
      <c r="JLW55" s="23"/>
      <c r="JLX55" s="23"/>
      <c r="JLY55" s="23"/>
      <c r="JLZ55" s="23"/>
      <c r="JMA55" s="23"/>
      <c r="JMB55" s="23"/>
      <c r="JMC55" s="23"/>
      <c r="JMD55" s="23"/>
      <c r="JME55" s="23"/>
      <c r="JMF55" s="23"/>
      <c r="JMG55" s="23"/>
      <c r="JMH55" s="23"/>
      <c r="JMI55" s="23"/>
      <c r="JMJ55" s="23"/>
      <c r="JMK55" s="23"/>
      <c r="JML55" s="23"/>
      <c r="JMM55" s="23"/>
      <c r="JMN55" s="23"/>
      <c r="JMO55" s="23"/>
      <c r="JMP55" s="23"/>
      <c r="JMQ55" s="23"/>
      <c r="JMR55" s="23"/>
      <c r="JMS55" s="23"/>
      <c r="JMT55" s="23"/>
      <c r="JMU55" s="23"/>
      <c r="JMV55" s="23"/>
      <c r="JMW55" s="23"/>
      <c r="JMX55" s="23"/>
      <c r="JMY55" s="23"/>
      <c r="JMZ55" s="23"/>
      <c r="JNA55" s="23"/>
      <c r="JNB55" s="23"/>
      <c r="JNC55" s="23"/>
      <c r="JND55" s="23"/>
      <c r="JNE55" s="23"/>
      <c r="JNF55" s="23"/>
      <c r="JNG55" s="23"/>
      <c r="JNH55" s="23"/>
      <c r="JNI55" s="23"/>
      <c r="JNJ55" s="23"/>
      <c r="JNK55" s="23"/>
      <c r="JNL55" s="23"/>
      <c r="JNM55" s="23"/>
      <c r="JNN55" s="23"/>
      <c r="JNO55" s="23"/>
      <c r="JNP55" s="23"/>
      <c r="JNQ55" s="23"/>
      <c r="JNR55" s="23"/>
      <c r="JNS55" s="23"/>
      <c r="JNT55" s="23"/>
      <c r="JNU55" s="23"/>
      <c r="JNV55" s="23"/>
      <c r="JNW55" s="23"/>
      <c r="JNX55" s="23"/>
      <c r="JNY55" s="23"/>
      <c r="JNZ55" s="23"/>
      <c r="JOA55" s="23"/>
      <c r="JOB55" s="23"/>
      <c r="JOC55" s="23"/>
      <c r="JOD55" s="23"/>
      <c r="JOE55" s="23"/>
      <c r="JOF55" s="23"/>
      <c r="JOG55" s="23"/>
      <c r="JOH55" s="23"/>
      <c r="JOI55" s="23"/>
      <c r="JOJ55" s="23"/>
      <c r="JOK55" s="23"/>
      <c r="JOL55" s="23"/>
      <c r="JOM55" s="23"/>
      <c r="JON55" s="23"/>
      <c r="JOO55" s="23"/>
      <c r="JOP55" s="23"/>
      <c r="JOQ55" s="23"/>
      <c r="JOR55" s="23"/>
      <c r="JOS55" s="23"/>
      <c r="JOT55" s="23"/>
      <c r="JOU55" s="23"/>
      <c r="JOV55" s="23"/>
      <c r="JOW55" s="23"/>
      <c r="JOX55" s="23"/>
      <c r="JOY55" s="23"/>
      <c r="JOZ55" s="23"/>
      <c r="JPA55" s="23"/>
      <c r="JPB55" s="23"/>
      <c r="JPC55" s="23"/>
      <c r="JPD55" s="23"/>
      <c r="JPE55" s="23"/>
      <c r="JPF55" s="23"/>
      <c r="JPG55" s="23"/>
      <c r="JPH55" s="23"/>
      <c r="JPI55" s="23"/>
      <c r="JPJ55" s="23"/>
      <c r="JPK55" s="23"/>
      <c r="JPL55" s="23"/>
      <c r="JPM55" s="23"/>
      <c r="JPN55" s="23"/>
      <c r="JPO55" s="23"/>
      <c r="JPP55" s="23"/>
      <c r="JPQ55" s="23"/>
      <c r="JPR55" s="23"/>
      <c r="JPS55" s="23"/>
      <c r="JPT55" s="23"/>
      <c r="JPU55" s="23"/>
      <c r="JPV55" s="23"/>
      <c r="JPW55" s="23"/>
      <c r="JPX55" s="23"/>
      <c r="JPY55" s="23"/>
      <c r="JPZ55" s="23"/>
      <c r="JQA55" s="23"/>
      <c r="JQB55" s="23"/>
      <c r="JQC55" s="23"/>
      <c r="JQD55" s="23"/>
      <c r="JQE55" s="23"/>
      <c r="JQF55" s="23"/>
      <c r="JQG55" s="23"/>
      <c r="JQH55" s="23"/>
      <c r="JQI55" s="23"/>
      <c r="JQJ55" s="23"/>
      <c r="JQK55" s="23"/>
      <c r="JQL55" s="23"/>
      <c r="JQM55" s="23"/>
      <c r="JQN55" s="23"/>
      <c r="JQO55" s="23"/>
      <c r="JQP55" s="23"/>
      <c r="JQQ55" s="23"/>
      <c r="JQR55" s="23"/>
      <c r="JQS55" s="23"/>
      <c r="JQT55" s="23"/>
      <c r="JQU55" s="23"/>
      <c r="JQV55" s="23"/>
      <c r="JQW55" s="23"/>
      <c r="JQX55" s="23"/>
      <c r="JQY55" s="23"/>
      <c r="JQZ55" s="23"/>
      <c r="JRA55" s="23"/>
      <c r="JRB55" s="23"/>
      <c r="JRC55" s="23"/>
      <c r="JRD55" s="23"/>
      <c r="JRE55" s="23"/>
      <c r="JRF55" s="23"/>
      <c r="JRG55" s="23"/>
      <c r="JRH55" s="23"/>
      <c r="JRI55" s="23"/>
      <c r="JRJ55" s="23"/>
      <c r="JRK55" s="23"/>
      <c r="JRL55" s="23"/>
      <c r="JRM55" s="23"/>
      <c r="JRN55" s="23"/>
      <c r="JRO55" s="23"/>
      <c r="JRP55" s="23"/>
      <c r="JRQ55" s="23"/>
      <c r="JRR55" s="23"/>
      <c r="JRS55" s="23"/>
      <c r="JRT55" s="23"/>
      <c r="JRU55" s="23"/>
      <c r="JRV55" s="23"/>
      <c r="JRW55" s="23"/>
      <c r="JRX55" s="23"/>
      <c r="JRY55" s="23"/>
      <c r="JRZ55" s="23"/>
      <c r="JSA55" s="23"/>
      <c r="JSB55" s="23"/>
      <c r="JSC55" s="23"/>
      <c r="JSD55" s="23"/>
      <c r="JSE55" s="23"/>
      <c r="JSF55" s="23"/>
      <c r="JSG55" s="23"/>
      <c r="JSH55" s="23"/>
      <c r="JSI55" s="23"/>
      <c r="JSJ55" s="23"/>
      <c r="JSK55" s="23"/>
      <c r="JSL55" s="23"/>
      <c r="JSM55" s="23"/>
      <c r="JSN55" s="23"/>
      <c r="JSO55" s="23"/>
      <c r="JSP55" s="23"/>
      <c r="JSQ55" s="23"/>
      <c r="JSR55" s="23"/>
      <c r="JSS55" s="23"/>
      <c r="JST55" s="23"/>
      <c r="JSU55" s="23"/>
      <c r="JSV55" s="23"/>
      <c r="JSW55" s="23"/>
      <c r="JSX55" s="23"/>
      <c r="JSY55" s="23"/>
      <c r="JSZ55" s="23"/>
      <c r="JTA55" s="23"/>
      <c r="JTB55" s="23"/>
      <c r="JTC55" s="23"/>
      <c r="JTD55" s="23"/>
      <c r="JTE55" s="23"/>
      <c r="JTF55" s="23"/>
      <c r="JTG55" s="23"/>
      <c r="JTH55" s="23"/>
      <c r="JTI55" s="23"/>
      <c r="JTJ55" s="23"/>
      <c r="JTK55" s="23"/>
      <c r="JTL55" s="23"/>
      <c r="JTM55" s="23"/>
      <c r="JTN55" s="23"/>
      <c r="JTO55" s="23"/>
      <c r="JTP55" s="23"/>
      <c r="JTQ55" s="23"/>
      <c r="JTR55" s="23"/>
      <c r="JTS55" s="23"/>
      <c r="JTT55" s="23"/>
      <c r="JTU55" s="23"/>
      <c r="JTV55" s="23"/>
      <c r="JTW55" s="23"/>
      <c r="JTX55" s="23"/>
      <c r="JTY55" s="23"/>
      <c r="JTZ55" s="23"/>
      <c r="JUA55" s="23"/>
      <c r="JUB55" s="23"/>
      <c r="JUC55" s="23"/>
      <c r="JUD55" s="23"/>
      <c r="JUE55" s="23"/>
      <c r="JUF55" s="23"/>
      <c r="JUG55" s="23"/>
      <c r="JUH55" s="23"/>
      <c r="JUI55" s="23"/>
      <c r="JUJ55" s="23"/>
      <c r="JUK55" s="23"/>
      <c r="JUL55" s="23"/>
      <c r="JUM55" s="23"/>
      <c r="JUN55" s="23"/>
      <c r="JUO55" s="23"/>
      <c r="JUP55" s="23"/>
      <c r="JUQ55" s="23"/>
      <c r="JUR55" s="23"/>
      <c r="JUS55" s="23"/>
      <c r="JUT55" s="23"/>
      <c r="JUU55" s="23"/>
      <c r="JUV55" s="23"/>
      <c r="JUW55" s="23"/>
      <c r="JUX55" s="23"/>
      <c r="JUY55" s="23"/>
      <c r="JUZ55" s="23"/>
      <c r="JVA55" s="23"/>
      <c r="JVB55" s="23"/>
      <c r="JVC55" s="23"/>
      <c r="JVD55" s="23"/>
      <c r="JVE55" s="23"/>
      <c r="JVF55" s="23"/>
      <c r="JVG55" s="23"/>
      <c r="JVH55" s="23"/>
      <c r="JVI55" s="23"/>
      <c r="JVJ55" s="23"/>
      <c r="JVK55" s="23"/>
      <c r="JVL55" s="23"/>
      <c r="JVM55" s="23"/>
      <c r="JVN55" s="23"/>
      <c r="JVO55" s="23"/>
      <c r="JVP55" s="23"/>
      <c r="JVQ55" s="23"/>
      <c r="JVR55" s="23"/>
      <c r="JVS55" s="23"/>
      <c r="JVT55" s="23"/>
      <c r="JVU55" s="23"/>
      <c r="JVV55" s="23"/>
      <c r="JVW55" s="23"/>
      <c r="JVX55" s="23"/>
      <c r="JVY55" s="23"/>
      <c r="JVZ55" s="23"/>
      <c r="JWA55" s="23"/>
      <c r="JWB55" s="23"/>
      <c r="JWC55" s="23"/>
      <c r="JWD55" s="23"/>
      <c r="JWE55" s="23"/>
      <c r="JWF55" s="23"/>
      <c r="JWG55" s="23"/>
      <c r="JWH55" s="23"/>
      <c r="JWI55" s="23"/>
      <c r="JWJ55" s="23"/>
      <c r="JWK55" s="23"/>
      <c r="JWL55" s="23"/>
      <c r="JWM55" s="23"/>
      <c r="JWN55" s="23"/>
      <c r="JWO55" s="23"/>
      <c r="JWP55" s="23"/>
      <c r="JWQ55" s="23"/>
      <c r="JWR55" s="23"/>
      <c r="JWS55" s="23"/>
      <c r="JWT55" s="23"/>
      <c r="JWU55" s="23"/>
      <c r="JWV55" s="23"/>
      <c r="JWW55" s="23"/>
      <c r="JWX55" s="23"/>
      <c r="JWY55" s="23"/>
      <c r="JWZ55" s="23"/>
      <c r="JXA55" s="23"/>
      <c r="JXB55" s="23"/>
      <c r="JXC55" s="23"/>
      <c r="JXD55" s="23"/>
      <c r="JXE55" s="23"/>
      <c r="JXF55" s="23"/>
      <c r="JXG55" s="23"/>
      <c r="JXH55" s="23"/>
      <c r="JXI55" s="23"/>
      <c r="JXJ55" s="23"/>
      <c r="JXK55" s="23"/>
      <c r="JXL55" s="23"/>
      <c r="JXM55" s="23"/>
      <c r="JXN55" s="23"/>
      <c r="JXO55" s="23"/>
      <c r="JXP55" s="23"/>
      <c r="JXQ55" s="23"/>
      <c r="JXR55" s="23"/>
      <c r="JXS55" s="23"/>
      <c r="JXT55" s="23"/>
      <c r="JXU55" s="23"/>
      <c r="JXV55" s="23"/>
      <c r="JXW55" s="23"/>
      <c r="JXX55" s="23"/>
      <c r="JXY55" s="23"/>
      <c r="JXZ55" s="23"/>
      <c r="JYA55" s="23"/>
      <c r="JYB55" s="23"/>
      <c r="JYC55" s="23"/>
      <c r="JYD55" s="23"/>
      <c r="JYE55" s="23"/>
      <c r="JYF55" s="23"/>
      <c r="JYG55" s="23"/>
      <c r="JYH55" s="23"/>
      <c r="JYI55" s="23"/>
      <c r="JYJ55" s="23"/>
      <c r="JYK55" s="23"/>
      <c r="JYL55" s="23"/>
      <c r="JYM55" s="23"/>
      <c r="JYN55" s="23"/>
      <c r="JYO55" s="23"/>
      <c r="JYP55" s="23"/>
      <c r="JYQ55" s="23"/>
      <c r="JYR55" s="23"/>
      <c r="JYS55" s="23"/>
      <c r="JYT55" s="23"/>
      <c r="JYU55" s="23"/>
      <c r="JYV55" s="23"/>
      <c r="JYW55" s="23"/>
      <c r="JYX55" s="23"/>
      <c r="JYY55" s="23"/>
      <c r="JYZ55" s="23"/>
      <c r="JZA55" s="23"/>
      <c r="JZB55" s="23"/>
      <c r="JZC55" s="23"/>
      <c r="JZD55" s="23"/>
      <c r="JZE55" s="23"/>
      <c r="JZF55" s="23"/>
      <c r="JZG55" s="23"/>
      <c r="JZH55" s="23"/>
      <c r="JZI55" s="23"/>
      <c r="JZJ55" s="23"/>
      <c r="JZK55" s="23"/>
      <c r="JZL55" s="23"/>
      <c r="JZM55" s="23"/>
      <c r="JZN55" s="23"/>
      <c r="JZO55" s="23"/>
      <c r="JZP55" s="23"/>
      <c r="JZQ55" s="23"/>
      <c r="JZR55" s="23"/>
      <c r="JZS55" s="23"/>
      <c r="JZT55" s="23"/>
      <c r="JZU55" s="23"/>
      <c r="JZV55" s="23"/>
      <c r="JZW55" s="23"/>
      <c r="JZX55" s="23"/>
      <c r="JZY55" s="23"/>
      <c r="JZZ55" s="23"/>
      <c r="KAA55" s="23"/>
      <c r="KAB55" s="23"/>
      <c r="KAC55" s="23"/>
      <c r="KAD55" s="23"/>
      <c r="KAE55" s="23"/>
      <c r="KAF55" s="23"/>
      <c r="KAG55" s="23"/>
      <c r="KAH55" s="23"/>
      <c r="KAI55" s="23"/>
      <c r="KAJ55" s="23"/>
      <c r="KAK55" s="23"/>
      <c r="KAL55" s="23"/>
      <c r="KAM55" s="23"/>
      <c r="KAN55" s="23"/>
      <c r="KAO55" s="23"/>
      <c r="KAP55" s="23"/>
      <c r="KAQ55" s="23"/>
      <c r="KAR55" s="23"/>
      <c r="KAS55" s="23"/>
      <c r="KAT55" s="23"/>
      <c r="KAU55" s="23"/>
      <c r="KAV55" s="23"/>
      <c r="KAW55" s="23"/>
      <c r="KAX55" s="23"/>
      <c r="KAY55" s="23"/>
      <c r="KAZ55" s="23"/>
      <c r="KBA55" s="23"/>
      <c r="KBB55" s="23"/>
      <c r="KBC55" s="23"/>
      <c r="KBD55" s="23"/>
      <c r="KBE55" s="23"/>
      <c r="KBF55" s="23"/>
      <c r="KBG55" s="23"/>
      <c r="KBH55" s="23"/>
      <c r="KBI55" s="23"/>
      <c r="KBJ55" s="23"/>
      <c r="KBK55" s="23"/>
      <c r="KBL55" s="23"/>
      <c r="KBM55" s="23"/>
      <c r="KBN55" s="23"/>
      <c r="KBO55" s="23"/>
      <c r="KBP55" s="23"/>
      <c r="KBQ55" s="23"/>
      <c r="KBR55" s="23"/>
      <c r="KBS55" s="23"/>
      <c r="KBT55" s="23"/>
      <c r="KBU55" s="23"/>
      <c r="KBV55" s="23"/>
      <c r="KBW55" s="23"/>
      <c r="KBX55" s="23"/>
      <c r="KBY55" s="23"/>
      <c r="KBZ55" s="23"/>
      <c r="KCA55" s="23"/>
      <c r="KCB55" s="23"/>
      <c r="KCC55" s="23"/>
      <c r="KCD55" s="23"/>
      <c r="KCE55" s="23"/>
      <c r="KCF55" s="23"/>
      <c r="KCG55" s="23"/>
      <c r="KCH55" s="23"/>
      <c r="KCI55" s="23"/>
      <c r="KCJ55" s="23"/>
      <c r="KCK55" s="23"/>
      <c r="KCL55" s="23"/>
      <c r="KCM55" s="23"/>
      <c r="KCN55" s="23"/>
      <c r="KCO55" s="23"/>
      <c r="KCP55" s="23"/>
      <c r="KCQ55" s="23"/>
      <c r="KCR55" s="23"/>
      <c r="KCS55" s="23"/>
      <c r="KCT55" s="23"/>
      <c r="KCU55" s="23"/>
      <c r="KCV55" s="23"/>
      <c r="KCW55" s="23"/>
      <c r="KCX55" s="23"/>
      <c r="KCY55" s="23"/>
      <c r="KCZ55" s="23"/>
      <c r="KDA55" s="23"/>
      <c r="KDB55" s="23"/>
      <c r="KDC55" s="23"/>
      <c r="KDD55" s="23"/>
      <c r="KDE55" s="23"/>
      <c r="KDF55" s="23"/>
      <c r="KDG55" s="23"/>
      <c r="KDH55" s="23"/>
      <c r="KDI55" s="23"/>
      <c r="KDJ55" s="23"/>
      <c r="KDK55" s="23"/>
      <c r="KDL55" s="23"/>
      <c r="KDM55" s="23"/>
      <c r="KDN55" s="23"/>
      <c r="KDO55" s="23"/>
      <c r="KDP55" s="23"/>
      <c r="KDQ55" s="23"/>
      <c r="KDR55" s="23"/>
      <c r="KDS55" s="23"/>
      <c r="KDT55" s="23"/>
      <c r="KDU55" s="23"/>
      <c r="KDV55" s="23"/>
      <c r="KDW55" s="23"/>
      <c r="KDX55" s="23"/>
      <c r="KDY55" s="23"/>
      <c r="KDZ55" s="23"/>
      <c r="KEA55" s="23"/>
      <c r="KEB55" s="23"/>
      <c r="KEC55" s="23"/>
      <c r="KED55" s="23"/>
      <c r="KEE55" s="23"/>
      <c r="KEF55" s="23"/>
      <c r="KEG55" s="23"/>
      <c r="KEH55" s="23"/>
      <c r="KEI55" s="23"/>
      <c r="KEJ55" s="23"/>
      <c r="KEK55" s="23"/>
      <c r="KEL55" s="23"/>
      <c r="KEM55" s="23"/>
      <c r="KEN55" s="23"/>
      <c r="KEO55" s="23"/>
      <c r="KEP55" s="23"/>
      <c r="KEQ55" s="23"/>
      <c r="KER55" s="23"/>
      <c r="KES55" s="23"/>
      <c r="KET55" s="23"/>
      <c r="KEU55" s="23"/>
      <c r="KEV55" s="23"/>
      <c r="KEW55" s="23"/>
      <c r="KEX55" s="23"/>
      <c r="KEY55" s="23"/>
      <c r="KEZ55" s="23"/>
      <c r="KFA55" s="23"/>
      <c r="KFB55" s="23"/>
      <c r="KFC55" s="23"/>
      <c r="KFD55" s="23"/>
      <c r="KFE55" s="23"/>
      <c r="KFF55" s="23"/>
      <c r="KFG55" s="23"/>
      <c r="KFH55" s="23"/>
      <c r="KFI55" s="23"/>
      <c r="KFJ55" s="23"/>
      <c r="KFK55" s="23"/>
      <c r="KFL55" s="23"/>
      <c r="KFM55" s="23"/>
      <c r="KFN55" s="23"/>
      <c r="KFO55" s="23"/>
      <c r="KFP55" s="23"/>
      <c r="KFQ55" s="23"/>
      <c r="KFR55" s="23"/>
      <c r="KFS55" s="23"/>
      <c r="KFT55" s="23"/>
      <c r="KFU55" s="23"/>
      <c r="KFV55" s="23"/>
      <c r="KFW55" s="23"/>
      <c r="KFX55" s="23"/>
      <c r="KFY55" s="23"/>
      <c r="KFZ55" s="23"/>
      <c r="KGA55" s="23"/>
      <c r="KGB55" s="23"/>
      <c r="KGC55" s="23"/>
      <c r="KGD55" s="23"/>
      <c r="KGE55" s="23"/>
      <c r="KGF55" s="23"/>
      <c r="KGG55" s="23"/>
      <c r="KGH55" s="23"/>
      <c r="KGI55" s="23"/>
      <c r="KGJ55" s="23"/>
      <c r="KGK55" s="23"/>
      <c r="KGL55" s="23"/>
      <c r="KGM55" s="23"/>
      <c r="KGN55" s="23"/>
      <c r="KGO55" s="23"/>
      <c r="KGP55" s="23"/>
      <c r="KGQ55" s="23"/>
      <c r="KGR55" s="23"/>
      <c r="KGS55" s="23"/>
      <c r="KGT55" s="23"/>
      <c r="KGU55" s="23"/>
      <c r="KGV55" s="23"/>
      <c r="KGW55" s="23"/>
      <c r="KGX55" s="23"/>
      <c r="KGY55" s="23"/>
      <c r="KGZ55" s="23"/>
      <c r="KHA55" s="23"/>
      <c r="KHB55" s="23"/>
      <c r="KHC55" s="23"/>
      <c r="KHD55" s="23"/>
      <c r="KHE55" s="23"/>
      <c r="KHF55" s="23"/>
      <c r="KHG55" s="23"/>
      <c r="KHH55" s="23"/>
      <c r="KHI55" s="23"/>
      <c r="KHJ55" s="23"/>
      <c r="KHK55" s="23"/>
      <c r="KHL55" s="23"/>
      <c r="KHM55" s="23"/>
      <c r="KHN55" s="23"/>
      <c r="KHO55" s="23"/>
      <c r="KHP55" s="23"/>
      <c r="KHQ55" s="23"/>
      <c r="KHR55" s="23"/>
      <c r="KHS55" s="23"/>
      <c r="KHT55" s="23"/>
      <c r="KHU55" s="23"/>
      <c r="KHV55" s="23"/>
      <c r="KHW55" s="23"/>
      <c r="KHX55" s="23"/>
      <c r="KHY55" s="23"/>
      <c r="KHZ55" s="23"/>
      <c r="KIA55" s="23"/>
      <c r="KIB55" s="23"/>
      <c r="KIC55" s="23"/>
      <c r="KID55" s="23"/>
      <c r="KIE55" s="23"/>
      <c r="KIF55" s="23"/>
      <c r="KIG55" s="23"/>
      <c r="KIH55" s="23"/>
      <c r="KII55" s="23"/>
      <c r="KIJ55" s="23"/>
      <c r="KIK55" s="23"/>
      <c r="KIL55" s="23"/>
      <c r="KIM55" s="23"/>
      <c r="KIN55" s="23"/>
      <c r="KIO55" s="23"/>
      <c r="KIP55" s="23"/>
      <c r="KIQ55" s="23"/>
      <c r="KIR55" s="23"/>
      <c r="KIS55" s="23"/>
      <c r="KIT55" s="23"/>
      <c r="KIU55" s="23"/>
      <c r="KIV55" s="23"/>
      <c r="KIW55" s="23"/>
      <c r="KIX55" s="23"/>
      <c r="KIY55" s="23"/>
      <c r="KIZ55" s="23"/>
      <c r="KJA55" s="23"/>
      <c r="KJB55" s="23"/>
      <c r="KJC55" s="23"/>
      <c r="KJD55" s="23"/>
      <c r="KJE55" s="23"/>
      <c r="KJF55" s="23"/>
      <c r="KJG55" s="23"/>
      <c r="KJH55" s="23"/>
      <c r="KJI55" s="23"/>
      <c r="KJJ55" s="23"/>
      <c r="KJK55" s="23"/>
      <c r="KJL55" s="23"/>
      <c r="KJM55" s="23"/>
      <c r="KJN55" s="23"/>
      <c r="KJO55" s="23"/>
      <c r="KJP55" s="23"/>
      <c r="KJQ55" s="23"/>
      <c r="KJR55" s="23"/>
      <c r="KJS55" s="23"/>
      <c r="KJT55" s="23"/>
      <c r="KJU55" s="23"/>
      <c r="KJV55" s="23"/>
      <c r="KJW55" s="23"/>
      <c r="KJX55" s="23"/>
      <c r="KJY55" s="23"/>
      <c r="KJZ55" s="23"/>
      <c r="KKA55" s="23"/>
      <c r="KKB55" s="23"/>
      <c r="KKC55" s="23"/>
      <c r="KKD55" s="23"/>
      <c r="KKE55" s="23"/>
      <c r="KKF55" s="23"/>
      <c r="KKG55" s="23"/>
      <c r="KKH55" s="23"/>
      <c r="KKI55" s="23"/>
      <c r="KKJ55" s="23"/>
      <c r="KKK55" s="23"/>
      <c r="KKL55" s="23"/>
      <c r="KKM55" s="23"/>
      <c r="KKN55" s="23"/>
      <c r="KKO55" s="23"/>
      <c r="KKP55" s="23"/>
      <c r="KKQ55" s="23"/>
      <c r="KKR55" s="23"/>
      <c r="KKS55" s="23"/>
      <c r="KKT55" s="23"/>
      <c r="KKU55" s="23"/>
      <c r="KKV55" s="23"/>
      <c r="KKW55" s="23"/>
      <c r="KKX55" s="23"/>
      <c r="KKY55" s="23"/>
      <c r="KKZ55" s="23"/>
      <c r="KLA55" s="23"/>
      <c r="KLB55" s="23"/>
      <c r="KLC55" s="23"/>
      <c r="KLD55" s="23"/>
      <c r="KLE55" s="23"/>
      <c r="KLF55" s="23"/>
      <c r="KLG55" s="23"/>
      <c r="KLH55" s="23"/>
      <c r="KLI55" s="23"/>
      <c r="KLJ55" s="23"/>
      <c r="KLK55" s="23"/>
      <c r="KLL55" s="23"/>
      <c r="KLM55" s="23"/>
      <c r="KLN55" s="23"/>
      <c r="KLO55" s="23"/>
      <c r="KLP55" s="23"/>
      <c r="KLQ55" s="23"/>
      <c r="KLR55" s="23"/>
      <c r="KLS55" s="23"/>
      <c r="KLT55" s="23"/>
      <c r="KLU55" s="23"/>
      <c r="KLV55" s="23"/>
      <c r="KLW55" s="23"/>
      <c r="KLX55" s="23"/>
      <c r="KLY55" s="23"/>
      <c r="KLZ55" s="23"/>
      <c r="KMA55" s="23"/>
      <c r="KMB55" s="23"/>
      <c r="KMC55" s="23"/>
      <c r="KMD55" s="23"/>
      <c r="KME55" s="23"/>
      <c r="KMF55" s="23"/>
      <c r="KMG55" s="23"/>
      <c r="KMH55" s="23"/>
      <c r="KMI55" s="23"/>
      <c r="KMJ55" s="23"/>
      <c r="KMK55" s="23"/>
      <c r="KML55" s="23"/>
      <c r="KMM55" s="23"/>
      <c r="KMN55" s="23"/>
      <c r="KMO55" s="23"/>
      <c r="KMP55" s="23"/>
      <c r="KMQ55" s="23"/>
      <c r="KMR55" s="23"/>
      <c r="KMS55" s="23"/>
      <c r="KMT55" s="23"/>
      <c r="KMU55" s="23"/>
      <c r="KMV55" s="23"/>
      <c r="KMW55" s="23"/>
      <c r="KMX55" s="23"/>
      <c r="KMY55" s="23"/>
      <c r="KMZ55" s="23"/>
      <c r="KNA55" s="23"/>
      <c r="KNB55" s="23"/>
      <c r="KNC55" s="23"/>
      <c r="KND55" s="23"/>
      <c r="KNE55" s="23"/>
      <c r="KNF55" s="23"/>
      <c r="KNG55" s="23"/>
      <c r="KNH55" s="23"/>
      <c r="KNI55" s="23"/>
      <c r="KNJ55" s="23"/>
      <c r="KNK55" s="23"/>
      <c r="KNL55" s="23"/>
      <c r="KNM55" s="23"/>
      <c r="KNN55" s="23"/>
      <c r="KNO55" s="23"/>
      <c r="KNP55" s="23"/>
      <c r="KNQ55" s="23"/>
      <c r="KNR55" s="23"/>
      <c r="KNS55" s="23"/>
      <c r="KNT55" s="23"/>
      <c r="KNU55" s="23"/>
      <c r="KNV55" s="23"/>
      <c r="KNW55" s="23"/>
      <c r="KNX55" s="23"/>
      <c r="KNY55" s="23"/>
      <c r="KNZ55" s="23"/>
      <c r="KOA55" s="23"/>
      <c r="KOB55" s="23"/>
      <c r="KOC55" s="23"/>
      <c r="KOD55" s="23"/>
      <c r="KOE55" s="23"/>
      <c r="KOF55" s="23"/>
      <c r="KOG55" s="23"/>
      <c r="KOH55" s="23"/>
      <c r="KOI55" s="23"/>
      <c r="KOJ55" s="23"/>
      <c r="KOK55" s="23"/>
      <c r="KOL55" s="23"/>
      <c r="KOM55" s="23"/>
      <c r="KON55" s="23"/>
      <c r="KOO55" s="23"/>
      <c r="KOP55" s="23"/>
      <c r="KOQ55" s="23"/>
      <c r="KOR55" s="23"/>
      <c r="KOS55" s="23"/>
      <c r="KOT55" s="23"/>
      <c r="KOU55" s="23"/>
      <c r="KOV55" s="23"/>
      <c r="KOW55" s="23"/>
      <c r="KOX55" s="23"/>
      <c r="KOY55" s="23"/>
      <c r="KOZ55" s="23"/>
      <c r="KPA55" s="23"/>
      <c r="KPB55" s="23"/>
      <c r="KPC55" s="23"/>
      <c r="KPD55" s="23"/>
      <c r="KPE55" s="23"/>
      <c r="KPF55" s="23"/>
      <c r="KPG55" s="23"/>
      <c r="KPH55" s="23"/>
      <c r="KPI55" s="23"/>
      <c r="KPJ55" s="23"/>
      <c r="KPK55" s="23"/>
      <c r="KPL55" s="23"/>
      <c r="KPM55" s="23"/>
      <c r="KPN55" s="23"/>
      <c r="KPO55" s="23"/>
      <c r="KPP55" s="23"/>
      <c r="KPQ55" s="23"/>
      <c r="KPR55" s="23"/>
      <c r="KPS55" s="23"/>
      <c r="KPT55" s="23"/>
      <c r="KPU55" s="23"/>
      <c r="KPV55" s="23"/>
      <c r="KPW55" s="23"/>
      <c r="KPX55" s="23"/>
      <c r="KPY55" s="23"/>
      <c r="KPZ55" s="23"/>
      <c r="KQA55" s="23"/>
      <c r="KQB55" s="23"/>
      <c r="KQC55" s="23"/>
      <c r="KQD55" s="23"/>
      <c r="KQE55" s="23"/>
      <c r="KQF55" s="23"/>
      <c r="KQG55" s="23"/>
      <c r="KQH55" s="23"/>
      <c r="KQI55" s="23"/>
      <c r="KQJ55" s="23"/>
      <c r="KQK55" s="23"/>
      <c r="KQL55" s="23"/>
      <c r="KQM55" s="23"/>
      <c r="KQN55" s="23"/>
      <c r="KQO55" s="23"/>
      <c r="KQP55" s="23"/>
      <c r="KQQ55" s="23"/>
      <c r="KQR55" s="23"/>
      <c r="KQS55" s="23"/>
      <c r="KQT55" s="23"/>
      <c r="KQU55" s="23"/>
      <c r="KQV55" s="23"/>
      <c r="KQW55" s="23"/>
      <c r="KQX55" s="23"/>
      <c r="KQY55" s="23"/>
      <c r="KQZ55" s="23"/>
      <c r="KRA55" s="23"/>
      <c r="KRB55" s="23"/>
      <c r="KRC55" s="23"/>
      <c r="KRD55" s="23"/>
      <c r="KRE55" s="23"/>
      <c r="KRF55" s="23"/>
      <c r="KRG55" s="23"/>
      <c r="KRH55" s="23"/>
      <c r="KRI55" s="23"/>
      <c r="KRJ55" s="23"/>
      <c r="KRK55" s="23"/>
      <c r="KRL55" s="23"/>
      <c r="KRM55" s="23"/>
      <c r="KRN55" s="23"/>
      <c r="KRO55" s="23"/>
      <c r="KRP55" s="23"/>
      <c r="KRQ55" s="23"/>
      <c r="KRR55" s="23"/>
      <c r="KRS55" s="23"/>
      <c r="KRT55" s="23"/>
      <c r="KRU55" s="23"/>
      <c r="KRV55" s="23"/>
      <c r="KRW55" s="23"/>
      <c r="KRX55" s="23"/>
      <c r="KRY55" s="23"/>
      <c r="KRZ55" s="23"/>
      <c r="KSA55" s="23"/>
      <c r="KSB55" s="23"/>
      <c r="KSC55" s="23"/>
      <c r="KSD55" s="23"/>
      <c r="KSE55" s="23"/>
      <c r="KSF55" s="23"/>
      <c r="KSG55" s="23"/>
      <c r="KSH55" s="23"/>
      <c r="KSI55" s="23"/>
      <c r="KSJ55" s="23"/>
      <c r="KSK55" s="23"/>
      <c r="KSL55" s="23"/>
      <c r="KSM55" s="23"/>
      <c r="KSN55" s="23"/>
      <c r="KSO55" s="23"/>
      <c r="KSP55" s="23"/>
      <c r="KSQ55" s="23"/>
      <c r="KSR55" s="23"/>
      <c r="KSS55" s="23"/>
      <c r="KST55" s="23"/>
      <c r="KSU55" s="23"/>
      <c r="KSV55" s="23"/>
      <c r="KSW55" s="23"/>
      <c r="KSX55" s="23"/>
      <c r="KSY55" s="23"/>
      <c r="KSZ55" s="23"/>
      <c r="KTA55" s="23"/>
      <c r="KTB55" s="23"/>
      <c r="KTC55" s="23"/>
      <c r="KTD55" s="23"/>
      <c r="KTE55" s="23"/>
      <c r="KTF55" s="23"/>
      <c r="KTG55" s="23"/>
      <c r="KTH55" s="23"/>
      <c r="KTI55" s="23"/>
      <c r="KTJ55" s="23"/>
      <c r="KTK55" s="23"/>
      <c r="KTL55" s="23"/>
      <c r="KTM55" s="23"/>
      <c r="KTN55" s="23"/>
      <c r="KTO55" s="23"/>
      <c r="KTP55" s="23"/>
      <c r="KTQ55" s="23"/>
      <c r="KTR55" s="23"/>
      <c r="KTS55" s="23"/>
      <c r="KTT55" s="23"/>
      <c r="KTU55" s="23"/>
      <c r="KTV55" s="23"/>
      <c r="KTW55" s="23"/>
      <c r="KTX55" s="23"/>
      <c r="KTY55" s="23"/>
      <c r="KTZ55" s="23"/>
      <c r="KUA55" s="23"/>
      <c r="KUB55" s="23"/>
      <c r="KUC55" s="23"/>
      <c r="KUD55" s="23"/>
      <c r="KUE55" s="23"/>
      <c r="KUF55" s="23"/>
      <c r="KUG55" s="23"/>
      <c r="KUH55" s="23"/>
      <c r="KUI55" s="23"/>
      <c r="KUJ55" s="23"/>
      <c r="KUK55" s="23"/>
      <c r="KUL55" s="23"/>
      <c r="KUM55" s="23"/>
      <c r="KUN55" s="23"/>
      <c r="KUO55" s="23"/>
      <c r="KUP55" s="23"/>
      <c r="KUQ55" s="23"/>
      <c r="KUR55" s="23"/>
      <c r="KUS55" s="23"/>
      <c r="KUT55" s="23"/>
      <c r="KUU55" s="23"/>
      <c r="KUV55" s="23"/>
      <c r="KUW55" s="23"/>
      <c r="KUX55" s="23"/>
      <c r="KUY55" s="23"/>
      <c r="KUZ55" s="23"/>
      <c r="KVA55" s="23"/>
      <c r="KVB55" s="23"/>
      <c r="KVC55" s="23"/>
      <c r="KVD55" s="23"/>
      <c r="KVE55" s="23"/>
      <c r="KVF55" s="23"/>
      <c r="KVG55" s="23"/>
      <c r="KVH55" s="23"/>
      <c r="KVI55" s="23"/>
      <c r="KVJ55" s="23"/>
      <c r="KVK55" s="23"/>
      <c r="KVL55" s="23"/>
      <c r="KVM55" s="23"/>
      <c r="KVN55" s="23"/>
      <c r="KVO55" s="23"/>
      <c r="KVP55" s="23"/>
      <c r="KVQ55" s="23"/>
      <c r="KVR55" s="23"/>
      <c r="KVS55" s="23"/>
      <c r="KVT55" s="23"/>
      <c r="KVU55" s="23"/>
      <c r="KVV55" s="23"/>
      <c r="KVW55" s="23"/>
      <c r="KVX55" s="23"/>
      <c r="KVY55" s="23"/>
      <c r="KVZ55" s="23"/>
      <c r="KWA55" s="23"/>
      <c r="KWB55" s="23"/>
      <c r="KWC55" s="23"/>
      <c r="KWD55" s="23"/>
      <c r="KWE55" s="23"/>
      <c r="KWF55" s="23"/>
      <c r="KWG55" s="23"/>
      <c r="KWH55" s="23"/>
      <c r="KWI55" s="23"/>
      <c r="KWJ55" s="23"/>
      <c r="KWK55" s="23"/>
      <c r="KWL55" s="23"/>
      <c r="KWM55" s="23"/>
      <c r="KWN55" s="23"/>
      <c r="KWO55" s="23"/>
      <c r="KWP55" s="23"/>
      <c r="KWQ55" s="23"/>
      <c r="KWR55" s="23"/>
      <c r="KWS55" s="23"/>
      <c r="KWT55" s="23"/>
      <c r="KWU55" s="23"/>
      <c r="KWV55" s="23"/>
      <c r="KWW55" s="23"/>
      <c r="KWX55" s="23"/>
      <c r="KWY55" s="23"/>
      <c r="KWZ55" s="23"/>
      <c r="KXA55" s="23"/>
      <c r="KXB55" s="23"/>
      <c r="KXC55" s="23"/>
      <c r="KXD55" s="23"/>
      <c r="KXE55" s="23"/>
      <c r="KXF55" s="23"/>
      <c r="KXG55" s="23"/>
      <c r="KXH55" s="23"/>
      <c r="KXI55" s="23"/>
      <c r="KXJ55" s="23"/>
      <c r="KXK55" s="23"/>
      <c r="KXL55" s="23"/>
      <c r="KXM55" s="23"/>
      <c r="KXN55" s="23"/>
      <c r="KXO55" s="23"/>
      <c r="KXP55" s="23"/>
      <c r="KXQ55" s="23"/>
      <c r="KXR55" s="23"/>
      <c r="KXS55" s="23"/>
      <c r="KXT55" s="23"/>
      <c r="KXU55" s="23"/>
      <c r="KXV55" s="23"/>
      <c r="KXW55" s="23"/>
      <c r="KXX55" s="23"/>
      <c r="KXY55" s="23"/>
      <c r="KXZ55" s="23"/>
      <c r="KYA55" s="23"/>
      <c r="KYB55" s="23"/>
      <c r="KYC55" s="23"/>
      <c r="KYD55" s="23"/>
      <c r="KYE55" s="23"/>
      <c r="KYF55" s="23"/>
      <c r="KYG55" s="23"/>
      <c r="KYH55" s="23"/>
      <c r="KYI55" s="23"/>
      <c r="KYJ55" s="23"/>
      <c r="KYK55" s="23"/>
      <c r="KYL55" s="23"/>
      <c r="KYM55" s="23"/>
      <c r="KYN55" s="23"/>
      <c r="KYO55" s="23"/>
      <c r="KYP55" s="23"/>
      <c r="KYQ55" s="23"/>
      <c r="KYR55" s="23"/>
      <c r="KYS55" s="23"/>
      <c r="KYT55" s="23"/>
      <c r="KYU55" s="23"/>
      <c r="KYV55" s="23"/>
      <c r="KYW55" s="23"/>
      <c r="KYX55" s="23"/>
      <c r="KYY55" s="23"/>
      <c r="KYZ55" s="23"/>
      <c r="KZA55" s="23"/>
      <c r="KZB55" s="23"/>
      <c r="KZC55" s="23"/>
      <c r="KZD55" s="23"/>
      <c r="KZE55" s="23"/>
      <c r="KZF55" s="23"/>
      <c r="KZG55" s="23"/>
      <c r="KZH55" s="23"/>
      <c r="KZI55" s="23"/>
      <c r="KZJ55" s="23"/>
      <c r="KZK55" s="23"/>
      <c r="KZL55" s="23"/>
      <c r="KZM55" s="23"/>
      <c r="KZN55" s="23"/>
      <c r="KZO55" s="23"/>
      <c r="KZP55" s="23"/>
      <c r="KZQ55" s="23"/>
      <c r="KZR55" s="23"/>
      <c r="KZS55" s="23"/>
      <c r="KZT55" s="23"/>
      <c r="KZU55" s="23"/>
      <c r="KZV55" s="23"/>
      <c r="KZW55" s="23"/>
      <c r="KZX55" s="23"/>
      <c r="KZY55" s="23"/>
      <c r="KZZ55" s="23"/>
      <c r="LAA55" s="23"/>
      <c r="LAB55" s="23"/>
      <c r="LAC55" s="23"/>
      <c r="LAD55" s="23"/>
      <c r="LAE55" s="23"/>
      <c r="LAF55" s="23"/>
      <c r="LAG55" s="23"/>
      <c r="LAH55" s="23"/>
      <c r="LAI55" s="23"/>
      <c r="LAJ55" s="23"/>
      <c r="LAK55" s="23"/>
      <c r="LAL55" s="23"/>
      <c r="LAM55" s="23"/>
      <c r="LAN55" s="23"/>
      <c r="LAO55" s="23"/>
      <c r="LAP55" s="23"/>
      <c r="LAQ55" s="23"/>
      <c r="LAR55" s="23"/>
      <c r="LAS55" s="23"/>
      <c r="LAT55" s="23"/>
      <c r="LAU55" s="23"/>
      <c r="LAV55" s="23"/>
      <c r="LAW55" s="23"/>
      <c r="LAX55" s="23"/>
      <c r="LAY55" s="23"/>
      <c r="LAZ55" s="23"/>
      <c r="LBA55" s="23"/>
      <c r="LBB55" s="23"/>
      <c r="LBC55" s="23"/>
      <c r="LBD55" s="23"/>
      <c r="LBE55" s="23"/>
      <c r="LBF55" s="23"/>
      <c r="LBG55" s="23"/>
      <c r="LBH55" s="23"/>
      <c r="LBI55" s="23"/>
      <c r="LBJ55" s="23"/>
      <c r="LBK55" s="23"/>
      <c r="LBL55" s="23"/>
      <c r="LBM55" s="23"/>
      <c r="LBN55" s="23"/>
      <c r="LBO55" s="23"/>
      <c r="LBP55" s="23"/>
      <c r="LBQ55" s="23"/>
      <c r="LBR55" s="23"/>
      <c r="LBS55" s="23"/>
      <c r="LBT55" s="23"/>
      <c r="LBU55" s="23"/>
      <c r="LBV55" s="23"/>
      <c r="LBW55" s="23"/>
      <c r="LBX55" s="23"/>
      <c r="LBY55" s="23"/>
      <c r="LBZ55" s="23"/>
      <c r="LCA55" s="23"/>
      <c r="LCB55" s="23"/>
      <c r="LCC55" s="23"/>
      <c r="LCD55" s="23"/>
      <c r="LCE55" s="23"/>
      <c r="LCF55" s="23"/>
      <c r="LCG55" s="23"/>
      <c r="LCH55" s="23"/>
      <c r="LCI55" s="23"/>
      <c r="LCJ55" s="23"/>
      <c r="LCK55" s="23"/>
      <c r="LCL55" s="23"/>
      <c r="LCM55" s="23"/>
      <c r="LCN55" s="23"/>
      <c r="LCO55" s="23"/>
      <c r="LCP55" s="23"/>
      <c r="LCQ55" s="23"/>
      <c r="LCR55" s="23"/>
      <c r="LCS55" s="23"/>
      <c r="LCT55" s="23"/>
      <c r="LCU55" s="23"/>
      <c r="LCV55" s="23"/>
      <c r="LCW55" s="23"/>
      <c r="LCX55" s="23"/>
      <c r="LCY55" s="23"/>
      <c r="LCZ55" s="23"/>
      <c r="LDA55" s="23"/>
      <c r="LDB55" s="23"/>
      <c r="LDC55" s="23"/>
      <c r="LDD55" s="23"/>
      <c r="LDE55" s="23"/>
      <c r="LDF55" s="23"/>
      <c r="LDG55" s="23"/>
      <c r="LDH55" s="23"/>
      <c r="LDI55" s="23"/>
      <c r="LDJ55" s="23"/>
      <c r="LDK55" s="23"/>
      <c r="LDL55" s="23"/>
      <c r="LDM55" s="23"/>
      <c r="LDN55" s="23"/>
      <c r="LDO55" s="23"/>
      <c r="LDP55" s="23"/>
      <c r="LDQ55" s="23"/>
      <c r="LDR55" s="23"/>
      <c r="LDS55" s="23"/>
      <c r="LDT55" s="23"/>
      <c r="LDU55" s="23"/>
      <c r="LDV55" s="23"/>
      <c r="LDW55" s="23"/>
      <c r="LDX55" s="23"/>
      <c r="LDY55" s="23"/>
      <c r="LDZ55" s="23"/>
      <c r="LEA55" s="23"/>
      <c r="LEB55" s="23"/>
      <c r="LEC55" s="23"/>
      <c r="LED55" s="23"/>
      <c r="LEE55" s="23"/>
      <c r="LEF55" s="23"/>
      <c r="LEG55" s="23"/>
      <c r="LEH55" s="23"/>
      <c r="LEI55" s="23"/>
      <c r="LEJ55" s="23"/>
      <c r="LEK55" s="23"/>
      <c r="LEL55" s="23"/>
      <c r="LEM55" s="23"/>
      <c r="LEN55" s="23"/>
      <c r="LEO55" s="23"/>
      <c r="LEP55" s="23"/>
      <c r="LEQ55" s="23"/>
      <c r="LER55" s="23"/>
      <c r="LES55" s="23"/>
      <c r="LET55" s="23"/>
      <c r="LEU55" s="23"/>
      <c r="LEV55" s="23"/>
      <c r="LEW55" s="23"/>
      <c r="LEX55" s="23"/>
      <c r="LEY55" s="23"/>
      <c r="LEZ55" s="23"/>
      <c r="LFA55" s="23"/>
      <c r="LFB55" s="23"/>
      <c r="LFC55" s="23"/>
      <c r="LFD55" s="23"/>
      <c r="LFE55" s="23"/>
      <c r="LFF55" s="23"/>
      <c r="LFG55" s="23"/>
      <c r="LFH55" s="23"/>
      <c r="LFI55" s="23"/>
      <c r="LFJ55" s="23"/>
      <c r="LFK55" s="23"/>
      <c r="LFL55" s="23"/>
      <c r="LFM55" s="23"/>
      <c r="LFN55" s="23"/>
      <c r="LFO55" s="23"/>
      <c r="LFP55" s="23"/>
      <c r="LFQ55" s="23"/>
      <c r="LFR55" s="23"/>
      <c r="LFS55" s="23"/>
      <c r="LFT55" s="23"/>
      <c r="LFU55" s="23"/>
      <c r="LFV55" s="23"/>
      <c r="LFW55" s="23"/>
      <c r="LFX55" s="23"/>
      <c r="LFY55" s="23"/>
      <c r="LFZ55" s="23"/>
      <c r="LGA55" s="23"/>
      <c r="LGB55" s="23"/>
      <c r="LGC55" s="23"/>
      <c r="LGD55" s="23"/>
      <c r="LGE55" s="23"/>
      <c r="LGF55" s="23"/>
      <c r="LGG55" s="23"/>
      <c r="LGH55" s="23"/>
      <c r="LGI55" s="23"/>
      <c r="LGJ55" s="23"/>
      <c r="LGK55" s="23"/>
      <c r="LGL55" s="23"/>
      <c r="LGM55" s="23"/>
      <c r="LGN55" s="23"/>
      <c r="LGO55" s="23"/>
      <c r="LGP55" s="23"/>
      <c r="LGQ55" s="23"/>
      <c r="LGR55" s="23"/>
      <c r="LGS55" s="23"/>
      <c r="LGT55" s="23"/>
      <c r="LGU55" s="23"/>
      <c r="LGV55" s="23"/>
      <c r="LGW55" s="23"/>
      <c r="LGX55" s="23"/>
      <c r="LGY55" s="23"/>
      <c r="LGZ55" s="23"/>
      <c r="LHA55" s="23"/>
      <c r="LHB55" s="23"/>
      <c r="LHC55" s="23"/>
      <c r="LHD55" s="23"/>
      <c r="LHE55" s="23"/>
      <c r="LHF55" s="23"/>
      <c r="LHG55" s="23"/>
      <c r="LHH55" s="23"/>
      <c r="LHI55" s="23"/>
      <c r="LHJ55" s="23"/>
      <c r="LHK55" s="23"/>
      <c r="LHL55" s="23"/>
      <c r="LHM55" s="23"/>
      <c r="LHN55" s="23"/>
      <c r="LHO55" s="23"/>
      <c r="LHP55" s="23"/>
      <c r="LHQ55" s="23"/>
      <c r="LHR55" s="23"/>
      <c r="LHS55" s="23"/>
      <c r="LHT55" s="23"/>
      <c r="LHU55" s="23"/>
      <c r="LHV55" s="23"/>
      <c r="LHW55" s="23"/>
      <c r="LHX55" s="23"/>
      <c r="LHY55" s="23"/>
      <c r="LHZ55" s="23"/>
      <c r="LIA55" s="23"/>
      <c r="LIB55" s="23"/>
      <c r="LIC55" s="23"/>
      <c r="LID55" s="23"/>
      <c r="LIE55" s="23"/>
      <c r="LIF55" s="23"/>
      <c r="LIG55" s="23"/>
      <c r="LIH55" s="23"/>
      <c r="LII55" s="23"/>
      <c r="LIJ55" s="23"/>
      <c r="LIK55" s="23"/>
      <c r="LIL55" s="23"/>
      <c r="LIM55" s="23"/>
      <c r="LIN55" s="23"/>
      <c r="LIO55" s="23"/>
      <c r="LIP55" s="23"/>
      <c r="LIQ55" s="23"/>
      <c r="LIR55" s="23"/>
      <c r="LIS55" s="23"/>
      <c r="LIT55" s="23"/>
      <c r="LIU55" s="23"/>
      <c r="LIV55" s="23"/>
      <c r="LIW55" s="23"/>
      <c r="LIX55" s="23"/>
      <c r="LIY55" s="23"/>
      <c r="LIZ55" s="23"/>
      <c r="LJA55" s="23"/>
      <c r="LJB55" s="23"/>
      <c r="LJC55" s="23"/>
      <c r="LJD55" s="23"/>
      <c r="LJE55" s="23"/>
      <c r="LJF55" s="23"/>
      <c r="LJG55" s="23"/>
      <c r="LJH55" s="23"/>
      <c r="LJI55" s="23"/>
      <c r="LJJ55" s="23"/>
      <c r="LJK55" s="23"/>
      <c r="LJL55" s="23"/>
      <c r="LJM55" s="23"/>
      <c r="LJN55" s="23"/>
      <c r="LJO55" s="23"/>
      <c r="LJP55" s="23"/>
      <c r="LJQ55" s="23"/>
      <c r="LJR55" s="23"/>
      <c r="LJS55" s="23"/>
      <c r="LJT55" s="23"/>
      <c r="LJU55" s="23"/>
      <c r="LJV55" s="23"/>
      <c r="LJW55" s="23"/>
      <c r="LJX55" s="23"/>
      <c r="LJY55" s="23"/>
      <c r="LJZ55" s="23"/>
      <c r="LKA55" s="23"/>
      <c r="LKB55" s="23"/>
      <c r="LKC55" s="23"/>
      <c r="LKD55" s="23"/>
      <c r="LKE55" s="23"/>
      <c r="LKF55" s="23"/>
      <c r="LKG55" s="23"/>
      <c r="LKH55" s="23"/>
      <c r="LKI55" s="23"/>
      <c r="LKJ55" s="23"/>
      <c r="LKK55" s="23"/>
      <c r="LKL55" s="23"/>
      <c r="LKM55" s="23"/>
      <c r="LKN55" s="23"/>
      <c r="LKO55" s="23"/>
      <c r="LKP55" s="23"/>
      <c r="LKQ55" s="23"/>
      <c r="LKR55" s="23"/>
      <c r="LKS55" s="23"/>
      <c r="LKT55" s="23"/>
      <c r="LKU55" s="23"/>
      <c r="LKV55" s="23"/>
      <c r="LKW55" s="23"/>
      <c r="LKX55" s="23"/>
      <c r="LKY55" s="23"/>
      <c r="LKZ55" s="23"/>
      <c r="LLA55" s="23"/>
      <c r="LLB55" s="23"/>
      <c r="LLC55" s="23"/>
      <c r="LLD55" s="23"/>
      <c r="LLE55" s="23"/>
      <c r="LLF55" s="23"/>
      <c r="LLG55" s="23"/>
      <c r="LLH55" s="23"/>
      <c r="LLI55" s="23"/>
      <c r="LLJ55" s="23"/>
      <c r="LLK55" s="23"/>
      <c r="LLL55" s="23"/>
      <c r="LLM55" s="23"/>
      <c r="LLN55" s="23"/>
      <c r="LLO55" s="23"/>
      <c r="LLP55" s="23"/>
      <c r="LLQ55" s="23"/>
      <c r="LLR55" s="23"/>
      <c r="LLS55" s="23"/>
      <c r="LLT55" s="23"/>
      <c r="LLU55" s="23"/>
      <c r="LLV55" s="23"/>
      <c r="LLW55" s="23"/>
      <c r="LLX55" s="23"/>
      <c r="LLY55" s="23"/>
      <c r="LLZ55" s="23"/>
      <c r="LMA55" s="23"/>
      <c r="LMB55" s="23"/>
      <c r="LMC55" s="23"/>
      <c r="LMD55" s="23"/>
      <c r="LME55" s="23"/>
      <c r="LMF55" s="23"/>
      <c r="LMG55" s="23"/>
      <c r="LMH55" s="23"/>
      <c r="LMI55" s="23"/>
      <c r="LMJ55" s="23"/>
      <c r="LMK55" s="23"/>
      <c r="LML55" s="23"/>
      <c r="LMM55" s="23"/>
      <c r="LMN55" s="23"/>
      <c r="LMO55" s="23"/>
      <c r="LMP55" s="23"/>
      <c r="LMQ55" s="23"/>
      <c r="LMR55" s="23"/>
      <c r="LMS55" s="23"/>
      <c r="LMT55" s="23"/>
      <c r="LMU55" s="23"/>
      <c r="LMV55" s="23"/>
      <c r="LMW55" s="23"/>
      <c r="LMX55" s="23"/>
      <c r="LMY55" s="23"/>
      <c r="LMZ55" s="23"/>
      <c r="LNA55" s="23"/>
      <c r="LNB55" s="23"/>
      <c r="LNC55" s="23"/>
      <c r="LND55" s="23"/>
      <c r="LNE55" s="23"/>
      <c r="LNF55" s="23"/>
      <c r="LNG55" s="23"/>
      <c r="LNH55" s="23"/>
      <c r="LNI55" s="23"/>
      <c r="LNJ55" s="23"/>
      <c r="LNK55" s="23"/>
      <c r="LNL55" s="23"/>
      <c r="LNM55" s="23"/>
      <c r="LNN55" s="23"/>
      <c r="LNO55" s="23"/>
      <c r="LNP55" s="23"/>
      <c r="LNQ55" s="23"/>
      <c r="LNR55" s="23"/>
      <c r="LNS55" s="23"/>
      <c r="LNT55" s="23"/>
      <c r="LNU55" s="23"/>
      <c r="LNV55" s="23"/>
      <c r="LNW55" s="23"/>
      <c r="LNX55" s="23"/>
      <c r="LNY55" s="23"/>
      <c r="LNZ55" s="23"/>
      <c r="LOA55" s="23"/>
      <c r="LOB55" s="23"/>
      <c r="LOC55" s="23"/>
      <c r="LOD55" s="23"/>
      <c r="LOE55" s="23"/>
      <c r="LOF55" s="23"/>
      <c r="LOG55" s="23"/>
      <c r="LOH55" s="23"/>
      <c r="LOI55" s="23"/>
      <c r="LOJ55" s="23"/>
      <c r="LOK55" s="23"/>
      <c r="LOL55" s="23"/>
      <c r="LOM55" s="23"/>
      <c r="LON55" s="23"/>
      <c r="LOO55" s="23"/>
      <c r="LOP55" s="23"/>
      <c r="LOQ55" s="23"/>
      <c r="LOR55" s="23"/>
      <c r="LOS55" s="23"/>
      <c r="LOT55" s="23"/>
      <c r="LOU55" s="23"/>
      <c r="LOV55" s="23"/>
      <c r="LOW55" s="23"/>
      <c r="LOX55" s="23"/>
      <c r="LOY55" s="23"/>
      <c r="LOZ55" s="23"/>
      <c r="LPA55" s="23"/>
      <c r="LPB55" s="23"/>
      <c r="LPC55" s="23"/>
      <c r="LPD55" s="23"/>
      <c r="LPE55" s="23"/>
      <c r="LPF55" s="23"/>
      <c r="LPG55" s="23"/>
      <c r="LPH55" s="23"/>
      <c r="LPI55" s="23"/>
      <c r="LPJ55" s="23"/>
      <c r="LPK55" s="23"/>
      <c r="LPL55" s="23"/>
      <c r="LPM55" s="23"/>
      <c r="LPN55" s="23"/>
      <c r="LPO55" s="23"/>
      <c r="LPP55" s="23"/>
      <c r="LPQ55" s="23"/>
      <c r="LPR55" s="23"/>
      <c r="LPS55" s="23"/>
      <c r="LPT55" s="23"/>
      <c r="LPU55" s="23"/>
      <c r="LPV55" s="23"/>
      <c r="LPW55" s="23"/>
      <c r="LPX55" s="23"/>
      <c r="LPY55" s="23"/>
      <c r="LPZ55" s="23"/>
      <c r="LQA55" s="23"/>
      <c r="LQB55" s="23"/>
      <c r="LQC55" s="23"/>
      <c r="LQD55" s="23"/>
      <c r="LQE55" s="23"/>
      <c r="LQF55" s="23"/>
      <c r="LQG55" s="23"/>
      <c r="LQH55" s="23"/>
      <c r="LQI55" s="23"/>
      <c r="LQJ55" s="23"/>
      <c r="LQK55" s="23"/>
      <c r="LQL55" s="23"/>
      <c r="LQM55" s="23"/>
      <c r="LQN55" s="23"/>
      <c r="LQO55" s="23"/>
      <c r="LQP55" s="23"/>
      <c r="LQQ55" s="23"/>
      <c r="LQR55" s="23"/>
      <c r="LQS55" s="23"/>
      <c r="LQT55" s="23"/>
      <c r="LQU55" s="23"/>
      <c r="LQV55" s="23"/>
      <c r="LQW55" s="23"/>
      <c r="LQX55" s="23"/>
      <c r="LQY55" s="23"/>
      <c r="LQZ55" s="23"/>
      <c r="LRA55" s="23"/>
      <c r="LRB55" s="23"/>
      <c r="LRC55" s="23"/>
      <c r="LRD55" s="23"/>
      <c r="LRE55" s="23"/>
      <c r="LRF55" s="23"/>
      <c r="LRG55" s="23"/>
      <c r="LRH55" s="23"/>
      <c r="LRI55" s="23"/>
      <c r="LRJ55" s="23"/>
      <c r="LRK55" s="23"/>
      <c r="LRL55" s="23"/>
      <c r="LRM55" s="23"/>
      <c r="LRN55" s="23"/>
      <c r="LRO55" s="23"/>
      <c r="LRP55" s="23"/>
      <c r="LRQ55" s="23"/>
      <c r="LRR55" s="23"/>
      <c r="LRS55" s="23"/>
      <c r="LRT55" s="23"/>
      <c r="LRU55" s="23"/>
      <c r="LRV55" s="23"/>
      <c r="LRW55" s="23"/>
      <c r="LRX55" s="23"/>
      <c r="LRY55" s="23"/>
      <c r="LRZ55" s="23"/>
      <c r="LSA55" s="23"/>
      <c r="LSB55" s="23"/>
      <c r="LSC55" s="23"/>
      <c r="LSD55" s="23"/>
      <c r="LSE55" s="23"/>
      <c r="LSF55" s="23"/>
      <c r="LSG55" s="23"/>
      <c r="LSH55" s="23"/>
      <c r="LSI55" s="23"/>
      <c r="LSJ55" s="23"/>
      <c r="LSK55" s="23"/>
      <c r="LSL55" s="23"/>
      <c r="LSM55" s="23"/>
      <c r="LSN55" s="23"/>
      <c r="LSO55" s="23"/>
      <c r="LSP55" s="23"/>
      <c r="LSQ55" s="23"/>
      <c r="LSR55" s="23"/>
      <c r="LSS55" s="23"/>
      <c r="LST55" s="23"/>
      <c r="LSU55" s="23"/>
      <c r="LSV55" s="23"/>
      <c r="LSW55" s="23"/>
      <c r="LSX55" s="23"/>
      <c r="LSY55" s="23"/>
      <c r="LSZ55" s="23"/>
      <c r="LTA55" s="23"/>
      <c r="LTB55" s="23"/>
      <c r="LTC55" s="23"/>
      <c r="LTD55" s="23"/>
      <c r="LTE55" s="23"/>
      <c r="LTF55" s="23"/>
      <c r="LTG55" s="23"/>
      <c r="LTH55" s="23"/>
      <c r="LTI55" s="23"/>
      <c r="LTJ55" s="23"/>
      <c r="LTK55" s="23"/>
      <c r="LTL55" s="23"/>
      <c r="LTM55" s="23"/>
      <c r="LTN55" s="23"/>
      <c r="LTO55" s="23"/>
      <c r="LTP55" s="23"/>
      <c r="LTQ55" s="23"/>
      <c r="LTR55" s="23"/>
      <c r="LTS55" s="23"/>
      <c r="LTT55" s="23"/>
      <c r="LTU55" s="23"/>
      <c r="LTV55" s="23"/>
      <c r="LTW55" s="23"/>
      <c r="LTX55" s="23"/>
      <c r="LTY55" s="23"/>
      <c r="LTZ55" s="23"/>
      <c r="LUA55" s="23"/>
      <c r="LUB55" s="23"/>
      <c r="LUC55" s="23"/>
      <c r="LUD55" s="23"/>
      <c r="LUE55" s="23"/>
      <c r="LUF55" s="23"/>
      <c r="LUG55" s="23"/>
      <c r="LUH55" s="23"/>
      <c r="LUI55" s="23"/>
      <c r="LUJ55" s="23"/>
      <c r="LUK55" s="23"/>
      <c r="LUL55" s="23"/>
      <c r="LUM55" s="23"/>
      <c r="LUN55" s="23"/>
      <c r="LUO55" s="23"/>
      <c r="LUP55" s="23"/>
      <c r="LUQ55" s="23"/>
      <c r="LUR55" s="23"/>
      <c r="LUS55" s="23"/>
      <c r="LUT55" s="23"/>
      <c r="LUU55" s="23"/>
      <c r="LUV55" s="23"/>
      <c r="LUW55" s="23"/>
      <c r="LUX55" s="23"/>
      <c r="LUY55" s="23"/>
      <c r="LUZ55" s="23"/>
      <c r="LVA55" s="23"/>
      <c r="LVB55" s="23"/>
      <c r="LVC55" s="23"/>
      <c r="LVD55" s="23"/>
      <c r="LVE55" s="23"/>
      <c r="LVF55" s="23"/>
      <c r="LVG55" s="23"/>
      <c r="LVH55" s="23"/>
      <c r="LVI55" s="23"/>
      <c r="LVJ55" s="23"/>
      <c r="LVK55" s="23"/>
      <c r="LVL55" s="23"/>
      <c r="LVM55" s="23"/>
      <c r="LVN55" s="23"/>
      <c r="LVO55" s="23"/>
      <c r="LVP55" s="23"/>
      <c r="LVQ55" s="23"/>
      <c r="LVR55" s="23"/>
      <c r="LVS55" s="23"/>
      <c r="LVT55" s="23"/>
      <c r="LVU55" s="23"/>
      <c r="LVV55" s="23"/>
      <c r="LVW55" s="23"/>
      <c r="LVX55" s="23"/>
      <c r="LVY55" s="23"/>
      <c r="LVZ55" s="23"/>
      <c r="LWA55" s="23"/>
      <c r="LWB55" s="23"/>
      <c r="LWC55" s="23"/>
      <c r="LWD55" s="23"/>
      <c r="LWE55" s="23"/>
      <c r="LWF55" s="23"/>
      <c r="LWG55" s="23"/>
      <c r="LWH55" s="23"/>
      <c r="LWI55" s="23"/>
      <c r="LWJ55" s="23"/>
      <c r="LWK55" s="23"/>
      <c r="LWL55" s="23"/>
      <c r="LWM55" s="23"/>
      <c r="LWN55" s="23"/>
      <c r="LWO55" s="23"/>
      <c r="LWP55" s="23"/>
      <c r="LWQ55" s="23"/>
      <c r="LWR55" s="23"/>
      <c r="LWS55" s="23"/>
      <c r="LWT55" s="23"/>
      <c r="LWU55" s="23"/>
      <c r="LWV55" s="23"/>
      <c r="LWW55" s="23"/>
      <c r="LWX55" s="23"/>
      <c r="LWY55" s="23"/>
      <c r="LWZ55" s="23"/>
      <c r="LXA55" s="23"/>
      <c r="LXB55" s="23"/>
      <c r="LXC55" s="23"/>
      <c r="LXD55" s="23"/>
      <c r="LXE55" s="23"/>
      <c r="LXF55" s="23"/>
      <c r="LXG55" s="23"/>
      <c r="LXH55" s="23"/>
      <c r="LXI55" s="23"/>
      <c r="LXJ55" s="23"/>
      <c r="LXK55" s="23"/>
      <c r="LXL55" s="23"/>
      <c r="LXM55" s="23"/>
      <c r="LXN55" s="23"/>
      <c r="LXO55" s="23"/>
      <c r="LXP55" s="23"/>
      <c r="LXQ55" s="23"/>
      <c r="LXR55" s="23"/>
      <c r="LXS55" s="23"/>
      <c r="LXT55" s="23"/>
      <c r="LXU55" s="23"/>
      <c r="LXV55" s="23"/>
      <c r="LXW55" s="23"/>
      <c r="LXX55" s="23"/>
      <c r="LXY55" s="23"/>
      <c r="LXZ55" s="23"/>
      <c r="LYA55" s="23"/>
      <c r="LYB55" s="23"/>
      <c r="LYC55" s="23"/>
      <c r="LYD55" s="23"/>
      <c r="LYE55" s="23"/>
      <c r="LYF55" s="23"/>
      <c r="LYG55" s="23"/>
      <c r="LYH55" s="23"/>
      <c r="LYI55" s="23"/>
      <c r="LYJ55" s="23"/>
      <c r="LYK55" s="23"/>
      <c r="LYL55" s="23"/>
      <c r="LYM55" s="23"/>
      <c r="LYN55" s="23"/>
      <c r="LYO55" s="23"/>
      <c r="LYP55" s="23"/>
      <c r="LYQ55" s="23"/>
      <c r="LYR55" s="23"/>
      <c r="LYS55" s="23"/>
      <c r="LYT55" s="23"/>
      <c r="LYU55" s="23"/>
      <c r="LYV55" s="23"/>
      <c r="LYW55" s="23"/>
      <c r="LYX55" s="23"/>
      <c r="LYY55" s="23"/>
      <c r="LYZ55" s="23"/>
      <c r="LZA55" s="23"/>
      <c r="LZB55" s="23"/>
      <c r="LZC55" s="23"/>
      <c r="LZD55" s="23"/>
      <c r="LZE55" s="23"/>
      <c r="LZF55" s="23"/>
      <c r="LZG55" s="23"/>
      <c r="LZH55" s="23"/>
      <c r="LZI55" s="23"/>
      <c r="LZJ55" s="23"/>
      <c r="LZK55" s="23"/>
      <c r="LZL55" s="23"/>
      <c r="LZM55" s="23"/>
      <c r="LZN55" s="23"/>
      <c r="LZO55" s="23"/>
      <c r="LZP55" s="23"/>
      <c r="LZQ55" s="23"/>
      <c r="LZR55" s="23"/>
      <c r="LZS55" s="23"/>
      <c r="LZT55" s="23"/>
      <c r="LZU55" s="23"/>
      <c r="LZV55" s="23"/>
      <c r="LZW55" s="23"/>
      <c r="LZX55" s="23"/>
      <c r="LZY55" s="23"/>
      <c r="LZZ55" s="23"/>
      <c r="MAA55" s="23"/>
      <c r="MAB55" s="23"/>
      <c r="MAC55" s="23"/>
      <c r="MAD55" s="23"/>
      <c r="MAE55" s="23"/>
      <c r="MAF55" s="23"/>
      <c r="MAG55" s="23"/>
      <c r="MAH55" s="23"/>
      <c r="MAI55" s="23"/>
      <c r="MAJ55" s="23"/>
      <c r="MAK55" s="23"/>
      <c r="MAL55" s="23"/>
      <c r="MAM55" s="23"/>
      <c r="MAN55" s="23"/>
      <c r="MAO55" s="23"/>
      <c r="MAP55" s="23"/>
      <c r="MAQ55" s="23"/>
      <c r="MAR55" s="23"/>
      <c r="MAS55" s="23"/>
      <c r="MAT55" s="23"/>
      <c r="MAU55" s="23"/>
      <c r="MAV55" s="23"/>
      <c r="MAW55" s="23"/>
      <c r="MAX55" s="23"/>
      <c r="MAY55" s="23"/>
      <c r="MAZ55" s="23"/>
      <c r="MBA55" s="23"/>
      <c r="MBB55" s="23"/>
      <c r="MBC55" s="23"/>
      <c r="MBD55" s="23"/>
      <c r="MBE55" s="23"/>
      <c r="MBF55" s="23"/>
      <c r="MBG55" s="23"/>
      <c r="MBH55" s="23"/>
      <c r="MBI55" s="23"/>
      <c r="MBJ55" s="23"/>
      <c r="MBK55" s="23"/>
      <c r="MBL55" s="23"/>
      <c r="MBM55" s="23"/>
      <c r="MBN55" s="23"/>
      <c r="MBO55" s="23"/>
      <c r="MBP55" s="23"/>
      <c r="MBQ55" s="23"/>
      <c r="MBR55" s="23"/>
      <c r="MBS55" s="23"/>
      <c r="MBT55" s="23"/>
      <c r="MBU55" s="23"/>
      <c r="MBV55" s="23"/>
      <c r="MBW55" s="23"/>
      <c r="MBX55" s="23"/>
      <c r="MBY55" s="23"/>
      <c r="MBZ55" s="23"/>
      <c r="MCA55" s="23"/>
      <c r="MCB55" s="23"/>
      <c r="MCC55" s="23"/>
      <c r="MCD55" s="23"/>
      <c r="MCE55" s="23"/>
      <c r="MCF55" s="23"/>
      <c r="MCG55" s="23"/>
      <c r="MCH55" s="23"/>
      <c r="MCI55" s="23"/>
      <c r="MCJ55" s="23"/>
      <c r="MCK55" s="23"/>
      <c r="MCL55" s="23"/>
      <c r="MCM55" s="23"/>
      <c r="MCN55" s="23"/>
      <c r="MCO55" s="23"/>
      <c r="MCP55" s="23"/>
      <c r="MCQ55" s="23"/>
      <c r="MCR55" s="23"/>
      <c r="MCS55" s="23"/>
      <c r="MCT55" s="23"/>
      <c r="MCU55" s="23"/>
      <c r="MCV55" s="23"/>
      <c r="MCW55" s="23"/>
      <c r="MCX55" s="23"/>
      <c r="MCY55" s="23"/>
      <c r="MCZ55" s="23"/>
      <c r="MDA55" s="23"/>
      <c r="MDB55" s="23"/>
      <c r="MDC55" s="23"/>
      <c r="MDD55" s="23"/>
      <c r="MDE55" s="23"/>
      <c r="MDF55" s="23"/>
      <c r="MDG55" s="23"/>
      <c r="MDH55" s="23"/>
      <c r="MDI55" s="23"/>
      <c r="MDJ55" s="23"/>
      <c r="MDK55" s="23"/>
      <c r="MDL55" s="23"/>
      <c r="MDM55" s="23"/>
      <c r="MDN55" s="23"/>
      <c r="MDO55" s="23"/>
      <c r="MDP55" s="23"/>
      <c r="MDQ55" s="23"/>
      <c r="MDR55" s="23"/>
      <c r="MDS55" s="23"/>
      <c r="MDT55" s="23"/>
      <c r="MDU55" s="23"/>
      <c r="MDV55" s="23"/>
      <c r="MDW55" s="23"/>
      <c r="MDX55" s="23"/>
      <c r="MDY55" s="23"/>
      <c r="MDZ55" s="23"/>
      <c r="MEA55" s="23"/>
      <c r="MEB55" s="23"/>
      <c r="MEC55" s="23"/>
      <c r="MED55" s="23"/>
      <c r="MEE55" s="23"/>
      <c r="MEF55" s="23"/>
      <c r="MEG55" s="23"/>
      <c r="MEH55" s="23"/>
      <c r="MEI55" s="23"/>
      <c r="MEJ55" s="23"/>
      <c r="MEK55" s="23"/>
      <c r="MEL55" s="23"/>
      <c r="MEM55" s="23"/>
      <c r="MEN55" s="23"/>
      <c r="MEO55" s="23"/>
      <c r="MEP55" s="23"/>
      <c r="MEQ55" s="23"/>
      <c r="MER55" s="23"/>
      <c r="MES55" s="23"/>
      <c r="MET55" s="23"/>
      <c r="MEU55" s="23"/>
      <c r="MEV55" s="23"/>
      <c r="MEW55" s="23"/>
      <c r="MEX55" s="23"/>
      <c r="MEY55" s="23"/>
      <c r="MEZ55" s="23"/>
      <c r="MFA55" s="23"/>
      <c r="MFB55" s="23"/>
      <c r="MFC55" s="23"/>
      <c r="MFD55" s="23"/>
      <c r="MFE55" s="23"/>
      <c r="MFF55" s="23"/>
      <c r="MFG55" s="23"/>
      <c r="MFH55" s="23"/>
      <c r="MFI55" s="23"/>
      <c r="MFJ55" s="23"/>
      <c r="MFK55" s="23"/>
      <c r="MFL55" s="23"/>
      <c r="MFM55" s="23"/>
      <c r="MFN55" s="23"/>
      <c r="MFO55" s="23"/>
      <c r="MFP55" s="23"/>
      <c r="MFQ55" s="23"/>
      <c r="MFR55" s="23"/>
      <c r="MFS55" s="23"/>
      <c r="MFT55" s="23"/>
      <c r="MFU55" s="23"/>
      <c r="MFV55" s="23"/>
      <c r="MFW55" s="23"/>
      <c r="MFX55" s="23"/>
      <c r="MFY55" s="23"/>
      <c r="MFZ55" s="23"/>
      <c r="MGA55" s="23"/>
      <c r="MGB55" s="23"/>
      <c r="MGC55" s="23"/>
      <c r="MGD55" s="23"/>
      <c r="MGE55" s="23"/>
      <c r="MGF55" s="23"/>
      <c r="MGG55" s="23"/>
      <c r="MGH55" s="23"/>
      <c r="MGI55" s="23"/>
      <c r="MGJ55" s="23"/>
      <c r="MGK55" s="23"/>
      <c r="MGL55" s="23"/>
      <c r="MGM55" s="23"/>
      <c r="MGN55" s="23"/>
      <c r="MGO55" s="23"/>
      <c r="MGP55" s="23"/>
      <c r="MGQ55" s="23"/>
      <c r="MGR55" s="23"/>
      <c r="MGS55" s="23"/>
      <c r="MGT55" s="23"/>
      <c r="MGU55" s="23"/>
      <c r="MGV55" s="23"/>
      <c r="MGW55" s="23"/>
      <c r="MGX55" s="23"/>
      <c r="MGY55" s="23"/>
      <c r="MGZ55" s="23"/>
      <c r="MHA55" s="23"/>
      <c r="MHB55" s="23"/>
      <c r="MHC55" s="23"/>
      <c r="MHD55" s="23"/>
      <c r="MHE55" s="23"/>
      <c r="MHF55" s="23"/>
      <c r="MHG55" s="23"/>
      <c r="MHH55" s="23"/>
      <c r="MHI55" s="23"/>
      <c r="MHJ55" s="23"/>
      <c r="MHK55" s="23"/>
      <c r="MHL55" s="23"/>
      <c r="MHM55" s="23"/>
      <c r="MHN55" s="23"/>
      <c r="MHO55" s="23"/>
      <c r="MHP55" s="23"/>
      <c r="MHQ55" s="23"/>
      <c r="MHR55" s="23"/>
      <c r="MHS55" s="23"/>
      <c r="MHT55" s="23"/>
      <c r="MHU55" s="23"/>
      <c r="MHV55" s="23"/>
      <c r="MHW55" s="23"/>
      <c r="MHX55" s="23"/>
      <c r="MHY55" s="23"/>
      <c r="MHZ55" s="23"/>
      <c r="MIA55" s="23"/>
      <c r="MIB55" s="23"/>
      <c r="MIC55" s="23"/>
      <c r="MID55" s="23"/>
      <c r="MIE55" s="23"/>
      <c r="MIF55" s="23"/>
      <c r="MIG55" s="23"/>
      <c r="MIH55" s="23"/>
      <c r="MII55" s="23"/>
      <c r="MIJ55" s="23"/>
      <c r="MIK55" s="23"/>
      <c r="MIL55" s="23"/>
      <c r="MIM55" s="23"/>
      <c r="MIN55" s="23"/>
      <c r="MIO55" s="23"/>
      <c r="MIP55" s="23"/>
      <c r="MIQ55" s="23"/>
      <c r="MIR55" s="23"/>
      <c r="MIS55" s="23"/>
      <c r="MIT55" s="23"/>
      <c r="MIU55" s="23"/>
      <c r="MIV55" s="23"/>
      <c r="MIW55" s="23"/>
      <c r="MIX55" s="23"/>
      <c r="MIY55" s="23"/>
      <c r="MIZ55" s="23"/>
      <c r="MJA55" s="23"/>
      <c r="MJB55" s="23"/>
      <c r="MJC55" s="23"/>
      <c r="MJD55" s="23"/>
      <c r="MJE55" s="23"/>
      <c r="MJF55" s="23"/>
      <c r="MJG55" s="23"/>
      <c r="MJH55" s="23"/>
      <c r="MJI55" s="23"/>
      <c r="MJJ55" s="23"/>
      <c r="MJK55" s="23"/>
      <c r="MJL55" s="23"/>
      <c r="MJM55" s="23"/>
      <c r="MJN55" s="23"/>
      <c r="MJO55" s="23"/>
      <c r="MJP55" s="23"/>
      <c r="MJQ55" s="23"/>
      <c r="MJR55" s="23"/>
      <c r="MJS55" s="23"/>
      <c r="MJT55" s="23"/>
      <c r="MJU55" s="23"/>
      <c r="MJV55" s="23"/>
      <c r="MJW55" s="23"/>
      <c r="MJX55" s="23"/>
      <c r="MJY55" s="23"/>
      <c r="MJZ55" s="23"/>
      <c r="MKA55" s="23"/>
      <c r="MKB55" s="23"/>
      <c r="MKC55" s="23"/>
      <c r="MKD55" s="23"/>
      <c r="MKE55" s="23"/>
      <c r="MKF55" s="23"/>
      <c r="MKG55" s="23"/>
      <c r="MKH55" s="23"/>
      <c r="MKI55" s="23"/>
      <c r="MKJ55" s="23"/>
      <c r="MKK55" s="23"/>
      <c r="MKL55" s="23"/>
      <c r="MKM55" s="23"/>
      <c r="MKN55" s="23"/>
      <c r="MKO55" s="23"/>
      <c r="MKP55" s="23"/>
      <c r="MKQ55" s="23"/>
      <c r="MKR55" s="23"/>
      <c r="MKS55" s="23"/>
      <c r="MKT55" s="23"/>
      <c r="MKU55" s="23"/>
      <c r="MKV55" s="23"/>
      <c r="MKW55" s="23"/>
      <c r="MKX55" s="23"/>
      <c r="MKY55" s="23"/>
      <c r="MKZ55" s="23"/>
      <c r="MLA55" s="23"/>
      <c r="MLB55" s="23"/>
      <c r="MLC55" s="23"/>
      <c r="MLD55" s="23"/>
      <c r="MLE55" s="23"/>
      <c r="MLF55" s="23"/>
      <c r="MLG55" s="23"/>
      <c r="MLH55" s="23"/>
      <c r="MLI55" s="23"/>
      <c r="MLJ55" s="23"/>
      <c r="MLK55" s="23"/>
      <c r="MLL55" s="23"/>
      <c r="MLM55" s="23"/>
      <c r="MLN55" s="23"/>
      <c r="MLO55" s="23"/>
      <c r="MLP55" s="23"/>
      <c r="MLQ55" s="23"/>
      <c r="MLR55" s="23"/>
      <c r="MLS55" s="23"/>
      <c r="MLT55" s="23"/>
      <c r="MLU55" s="23"/>
      <c r="MLV55" s="23"/>
      <c r="MLW55" s="23"/>
      <c r="MLX55" s="23"/>
      <c r="MLY55" s="23"/>
      <c r="MLZ55" s="23"/>
      <c r="MMA55" s="23"/>
      <c r="MMB55" s="23"/>
      <c r="MMC55" s="23"/>
      <c r="MMD55" s="23"/>
      <c r="MME55" s="23"/>
      <c r="MMF55" s="23"/>
      <c r="MMG55" s="23"/>
      <c r="MMH55" s="23"/>
      <c r="MMI55" s="23"/>
      <c r="MMJ55" s="23"/>
      <c r="MMK55" s="23"/>
      <c r="MML55" s="23"/>
      <c r="MMM55" s="23"/>
      <c r="MMN55" s="23"/>
      <c r="MMO55" s="23"/>
      <c r="MMP55" s="23"/>
      <c r="MMQ55" s="23"/>
      <c r="MMR55" s="23"/>
      <c r="MMS55" s="23"/>
      <c r="MMT55" s="23"/>
      <c r="MMU55" s="23"/>
      <c r="MMV55" s="23"/>
      <c r="MMW55" s="23"/>
      <c r="MMX55" s="23"/>
      <c r="MMY55" s="23"/>
      <c r="MMZ55" s="23"/>
      <c r="MNA55" s="23"/>
      <c r="MNB55" s="23"/>
      <c r="MNC55" s="23"/>
      <c r="MND55" s="23"/>
      <c r="MNE55" s="23"/>
      <c r="MNF55" s="23"/>
      <c r="MNG55" s="23"/>
      <c r="MNH55" s="23"/>
      <c r="MNI55" s="23"/>
      <c r="MNJ55" s="23"/>
      <c r="MNK55" s="23"/>
      <c r="MNL55" s="23"/>
      <c r="MNM55" s="23"/>
      <c r="MNN55" s="23"/>
      <c r="MNO55" s="23"/>
      <c r="MNP55" s="23"/>
      <c r="MNQ55" s="23"/>
      <c r="MNR55" s="23"/>
      <c r="MNS55" s="23"/>
      <c r="MNT55" s="23"/>
      <c r="MNU55" s="23"/>
      <c r="MNV55" s="23"/>
      <c r="MNW55" s="23"/>
      <c r="MNX55" s="23"/>
      <c r="MNY55" s="23"/>
      <c r="MNZ55" s="23"/>
      <c r="MOA55" s="23"/>
      <c r="MOB55" s="23"/>
      <c r="MOC55" s="23"/>
      <c r="MOD55" s="23"/>
      <c r="MOE55" s="23"/>
      <c r="MOF55" s="23"/>
      <c r="MOG55" s="23"/>
      <c r="MOH55" s="23"/>
      <c r="MOI55" s="23"/>
      <c r="MOJ55" s="23"/>
      <c r="MOK55" s="23"/>
      <c r="MOL55" s="23"/>
      <c r="MOM55" s="23"/>
      <c r="MON55" s="23"/>
      <c r="MOO55" s="23"/>
      <c r="MOP55" s="23"/>
      <c r="MOQ55" s="23"/>
      <c r="MOR55" s="23"/>
      <c r="MOS55" s="23"/>
      <c r="MOT55" s="23"/>
      <c r="MOU55" s="23"/>
      <c r="MOV55" s="23"/>
      <c r="MOW55" s="23"/>
      <c r="MOX55" s="23"/>
      <c r="MOY55" s="23"/>
      <c r="MOZ55" s="23"/>
      <c r="MPA55" s="23"/>
      <c r="MPB55" s="23"/>
      <c r="MPC55" s="23"/>
      <c r="MPD55" s="23"/>
      <c r="MPE55" s="23"/>
      <c r="MPF55" s="23"/>
      <c r="MPG55" s="23"/>
      <c r="MPH55" s="23"/>
      <c r="MPI55" s="23"/>
      <c r="MPJ55" s="23"/>
      <c r="MPK55" s="23"/>
      <c r="MPL55" s="23"/>
      <c r="MPM55" s="23"/>
      <c r="MPN55" s="23"/>
      <c r="MPO55" s="23"/>
      <c r="MPP55" s="23"/>
      <c r="MPQ55" s="23"/>
      <c r="MPR55" s="23"/>
      <c r="MPS55" s="23"/>
      <c r="MPT55" s="23"/>
      <c r="MPU55" s="23"/>
      <c r="MPV55" s="23"/>
      <c r="MPW55" s="23"/>
      <c r="MPX55" s="23"/>
      <c r="MPY55" s="23"/>
      <c r="MPZ55" s="23"/>
      <c r="MQA55" s="23"/>
      <c r="MQB55" s="23"/>
      <c r="MQC55" s="23"/>
      <c r="MQD55" s="23"/>
      <c r="MQE55" s="23"/>
      <c r="MQF55" s="23"/>
      <c r="MQG55" s="23"/>
      <c r="MQH55" s="23"/>
      <c r="MQI55" s="23"/>
      <c r="MQJ55" s="23"/>
      <c r="MQK55" s="23"/>
      <c r="MQL55" s="23"/>
      <c r="MQM55" s="23"/>
      <c r="MQN55" s="23"/>
      <c r="MQO55" s="23"/>
      <c r="MQP55" s="23"/>
      <c r="MQQ55" s="23"/>
      <c r="MQR55" s="23"/>
      <c r="MQS55" s="23"/>
      <c r="MQT55" s="23"/>
      <c r="MQU55" s="23"/>
      <c r="MQV55" s="23"/>
      <c r="MQW55" s="23"/>
      <c r="MQX55" s="23"/>
      <c r="MQY55" s="23"/>
      <c r="MQZ55" s="23"/>
      <c r="MRA55" s="23"/>
      <c r="MRB55" s="23"/>
      <c r="MRC55" s="23"/>
      <c r="MRD55" s="23"/>
      <c r="MRE55" s="23"/>
      <c r="MRF55" s="23"/>
      <c r="MRG55" s="23"/>
      <c r="MRH55" s="23"/>
      <c r="MRI55" s="23"/>
      <c r="MRJ55" s="23"/>
      <c r="MRK55" s="23"/>
      <c r="MRL55" s="23"/>
      <c r="MRM55" s="23"/>
      <c r="MRN55" s="23"/>
      <c r="MRO55" s="23"/>
      <c r="MRP55" s="23"/>
      <c r="MRQ55" s="23"/>
      <c r="MRR55" s="23"/>
      <c r="MRS55" s="23"/>
      <c r="MRT55" s="23"/>
      <c r="MRU55" s="23"/>
      <c r="MRV55" s="23"/>
      <c r="MRW55" s="23"/>
      <c r="MRX55" s="23"/>
      <c r="MRY55" s="23"/>
      <c r="MRZ55" s="23"/>
      <c r="MSA55" s="23"/>
      <c r="MSB55" s="23"/>
      <c r="MSC55" s="23"/>
      <c r="MSD55" s="23"/>
      <c r="MSE55" s="23"/>
      <c r="MSF55" s="23"/>
      <c r="MSG55" s="23"/>
      <c r="MSH55" s="23"/>
      <c r="MSI55" s="23"/>
      <c r="MSJ55" s="23"/>
      <c r="MSK55" s="23"/>
      <c r="MSL55" s="23"/>
      <c r="MSM55" s="23"/>
      <c r="MSN55" s="23"/>
      <c r="MSO55" s="23"/>
      <c r="MSP55" s="23"/>
      <c r="MSQ55" s="23"/>
      <c r="MSR55" s="23"/>
      <c r="MSS55" s="23"/>
      <c r="MST55" s="23"/>
      <c r="MSU55" s="23"/>
      <c r="MSV55" s="23"/>
      <c r="MSW55" s="23"/>
      <c r="MSX55" s="23"/>
      <c r="MSY55" s="23"/>
      <c r="MSZ55" s="23"/>
      <c r="MTA55" s="23"/>
      <c r="MTB55" s="23"/>
      <c r="MTC55" s="23"/>
      <c r="MTD55" s="23"/>
      <c r="MTE55" s="23"/>
      <c r="MTF55" s="23"/>
      <c r="MTG55" s="23"/>
      <c r="MTH55" s="23"/>
      <c r="MTI55" s="23"/>
      <c r="MTJ55" s="23"/>
      <c r="MTK55" s="23"/>
      <c r="MTL55" s="23"/>
      <c r="MTM55" s="23"/>
      <c r="MTN55" s="23"/>
      <c r="MTO55" s="23"/>
      <c r="MTP55" s="23"/>
      <c r="MTQ55" s="23"/>
      <c r="MTR55" s="23"/>
      <c r="MTS55" s="23"/>
      <c r="MTT55" s="23"/>
      <c r="MTU55" s="23"/>
      <c r="MTV55" s="23"/>
      <c r="MTW55" s="23"/>
      <c r="MTX55" s="23"/>
      <c r="MTY55" s="23"/>
      <c r="MTZ55" s="23"/>
      <c r="MUA55" s="23"/>
      <c r="MUB55" s="23"/>
      <c r="MUC55" s="23"/>
      <c r="MUD55" s="23"/>
      <c r="MUE55" s="23"/>
      <c r="MUF55" s="23"/>
      <c r="MUG55" s="23"/>
      <c r="MUH55" s="23"/>
      <c r="MUI55" s="23"/>
      <c r="MUJ55" s="23"/>
      <c r="MUK55" s="23"/>
      <c r="MUL55" s="23"/>
      <c r="MUM55" s="23"/>
      <c r="MUN55" s="23"/>
      <c r="MUO55" s="23"/>
      <c r="MUP55" s="23"/>
      <c r="MUQ55" s="23"/>
      <c r="MUR55" s="23"/>
      <c r="MUS55" s="23"/>
      <c r="MUT55" s="23"/>
      <c r="MUU55" s="23"/>
      <c r="MUV55" s="23"/>
      <c r="MUW55" s="23"/>
      <c r="MUX55" s="23"/>
      <c r="MUY55" s="23"/>
      <c r="MUZ55" s="23"/>
      <c r="MVA55" s="23"/>
      <c r="MVB55" s="23"/>
      <c r="MVC55" s="23"/>
      <c r="MVD55" s="23"/>
      <c r="MVE55" s="23"/>
      <c r="MVF55" s="23"/>
      <c r="MVG55" s="23"/>
      <c r="MVH55" s="23"/>
      <c r="MVI55" s="23"/>
      <c r="MVJ55" s="23"/>
      <c r="MVK55" s="23"/>
      <c r="MVL55" s="23"/>
      <c r="MVM55" s="23"/>
      <c r="MVN55" s="23"/>
      <c r="MVO55" s="23"/>
      <c r="MVP55" s="23"/>
      <c r="MVQ55" s="23"/>
      <c r="MVR55" s="23"/>
      <c r="MVS55" s="23"/>
      <c r="MVT55" s="23"/>
      <c r="MVU55" s="23"/>
      <c r="MVV55" s="23"/>
      <c r="MVW55" s="23"/>
      <c r="MVX55" s="23"/>
      <c r="MVY55" s="23"/>
      <c r="MVZ55" s="23"/>
      <c r="MWA55" s="23"/>
      <c r="MWB55" s="23"/>
      <c r="MWC55" s="23"/>
      <c r="MWD55" s="23"/>
      <c r="MWE55" s="23"/>
      <c r="MWF55" s="23"/>
      <c r="MWG55" s="23"/>
      <c r="MWH55" s="23"/>
      <c r="MWI55" s="23"/>
      <c r="MWJ55" s="23"/>
      <c r="MWK55" s="23"/>
      <c r="MWL55" s="23"/>
      <c r="MWM55" s="23"/>
      <c r="MWN55" s="23"/>
      <c r="MWO55" s="23"/>
      <c r="MWP55" s="23"/>
      <c r="MWQ55" s="23"/>
      <c r="MWR55" s="23"/>
      <c r="MWS55" s="23"/>
      <c r="MWT55" s="23"/>
      <c r="MWU55" s="23"/>
      <c r="MWV55" s="23"/>
      <c r="MWW55" s="23"/>
      <c r="MWX55" s="23"/>
      <c r="MWY55" s="23"/>
      <c r="MWZ55" s="23"/>
      <c r="MXA55" s="23"/>
      <c r="MXB55" s="23"/>
      <c r="MXC55" s="23"/>
      <c r="MXD55" s="23"/>
      <c r="MXE55" s="23"/>
      <c r="MXF55" s="23"/>
      <c r="MXG55" s="23"/>
      <c r="MXH55" s="23"/>
      <c r="MXI55" s="23"/>
      <c r="MXJ55" s="23"/>
      <c r="MXK55" s="23"/>
      <c r="MXL55" s="23"/>
      <c r="MXM55" s="23"/>
      <c r="MXN55" s="23"/>
      <c r="MXO55" s="23"/>
      <c r="MXP55" s="23"/>
      <c r="MXQ55" s="23"/>
      <c r="MXR55" s="23"/>
      <c r="MXS55" s="23"/>
      <c r="MXT55" s="23"/>
      <c r="MXU55" s="23"/>
      <c r="MXV55" s="23"/>
      <c r="MXW55" s="23"/>
      <c r="MXX55" s="23"/>
      <c r="MXY55" s="23"/>
      <c r="MXZ55" s="23"/>
      <c r="MYA55" s="23"/>
      <c r="MYB55" s="23"/>
      <c r="MYC55" s="23"/>
      <c r="MYD55" s="23"/>
      <c r="MYE55" s="23"/>
      <c r="MYF55" s="23"/>
      <c r="MYG55" s="23"/>
      <c r="MYH55" s="23"/>
      <c r="MYI55" s="23"/>
      <c r="MYJ55" s="23"/>
      <c r="MYK55" s="23"/>
      <c r="MYL55" s="23"/>
      <c r="MYM55" s="23"/>
      <c r="MYN55" s="23"/>
      <c r="MYO55" s="23"/>
      <c r="MYP55" s="23"/>
      <c r="MYQ55" s="23"/>
      <c r="MYR55" s="23"/>
      <c r="MYS55" s="23"/>
      <c r="MYT55" s="23"/>
      <c r="MYU55" s="23"/>
      <c r="MYV55" s="23"/>
      <c r="MYW55" s="23"/>
      <c r="MYX55" s="23"/>
      <c r="MYY55" s="23"/>
      <c r="MYZ55" s="23"/>
      <c r="MZA55" s="23"/>
      <c r="MZB55" s="23"/>
      <c r="MZC55" s="23"/>
      <c r="MZD55" s="23"/>
      <c r="MZE55" s="23"/>
      <c r="MZF55" s="23"/>
      <c r="MZG55" s="23"/>
      <c r="MZH55" s="23"/>
      <c r="MZI55" s="23"/>
      <c r="MZJ55" s="23"/>
      <c r="MZK55" s="23"/>
      <c r="MZL55" s="23"/>
      <c r="MZM55" s="23"/>
      <c r="MZN55" s="23"/>
      <c r="MZO55" s="23"/>
      <c r="MZP55" s="23"/>
      <c r="MZQ55" s="23"/>
      <c r="MZR55" s="23"/>
      <c r="MZS55" s="23"/>
      <c r="MZT55" s="23"/>
      <c r="MZU55" s="23"/>
      <c r="MZV55" s="23"/>
      <c r="MZW55" s="23"/>
      <c r="MZX55" s="23"/>
      <c r="MZY55" s="23"/>
      <c r="MZZ55" s="23"/>
      <c r="NAA55" s="23"/>
      <c r="NAB55" s="23"/>
      <c r="NAC55" s="23"/>
      <c r="NAD55" s="23"/>
      <c r="NAE55" s="23"/>
      <c r="NAF55" s="23"/>
      <c r="NAG55" s="23"/>
      <c r="NAH55" s="23"/>
      <c r="NAI55" s="23"/>
      <c r="NAJ55" s="23"/>
      <c r="NAK55" s="23"/>
      <c r="NAL55" s="23"/>
      <c r="NAM55" s="23"/>
      <c r="NAN55" s="23"/>
      <c r="NAO55" s="23"/>
      <c r="NAP55" s="23"/>
      <c r="NAQ55" s="23"/>
      <c r="NAR55" s="23"/>
      <c r="NAS55" s="23"/>
      <c r="NAT55" s="23"/>
      <c r="NAU55" s="23"/>
      <c r="NAV55" s="23"/>
      <c r="NAW55" s="23"/>
      <c r="NAX55" s="23"/>
      <c r="NAY55" s="23"/>
      <c r="NAZ55" s="23"/>
      <c r="NBA55" s="23"/>
      <c r="NBB55" s="23"/>
      <c r="NBC55" s="23"/>
      <c r="NBD55" s="23"/>
      <c r="NBE55" s="23"/>
      <c r="NBF55" s="23"/>
      <c r="NBG55" s="23"/>
      <c r="NBH55" s="23"/>
      <c r="NBI55" s="23"/>
      <c r="NBJ55" s="23"/>
      <c r="NBK55" s="23"/>
      <c r="NBL55" s="23"/>
      <c r="NBM55" s="23"/>
      <c r="NBN55" s="23"/>
      <c r="NBO55" s="23"/>
      <c r="NBP55" s="23"/>
      <c r="NBQ55" s="23"/>
      <c r="NBR55" s="23"/>
      <c r="NBS55" s="23"/>
      <c r="NBT55" s="23"/>
      <c r="NBU55" s="23"/>
      <c r="NBV55" s="23"/>
      <c r="NBW55" s="23"/>
      <c r="NBX55" s="23"/>
      <c r="NBY55" s="23"/>
      <c r="NBZ55" s="23"/>
      <c r="NCA55" s="23"/>
      <c r="NCB55" s="23"/>
      <c r="NCC55" s="23"/>
      <c r="NCD55" s="23"/>
      <c r="NCE55" s="23"/>
      <c r="NCF55" s="23"/>
      <c r="NCG55" s="23"/>
      <c r="NCH55" s="23"/>
      <c r="NCI55" s="23"/>
      <c r="NCJ55" s="23"/>
      <c r="NCK55" s="23"/>
      <c r="NCL55" s="23"/>
      <c r="NCM55" s="23"/>
      <c r="NCN55" s="23"/>
      <c r="NCO55" s="23"/>
      <c r="NCP55" s="23"/>
      <c r="NCQ55" s="23"/>
      <c r="NCR55" s="23"/>
      <c r="NCS55" s="23"/>
      <c r="NCT55" s="23"/>
      <c r="NCU55" s="23"/>
      <c r="NCV55" s="23"/>
      <c r="NCW55" s="23"/>
      <c r="NCX55" s="23"/>
      <c r="NCY55" s="23"/>
      <c r="NCZ55" s="23"/>
      <c r="NDA55" s="23"/>
      <c r="NDB55" s="23"/>
      <c r="NDC55" s="23"/>
      <c r="NDD55" s="23"/>
      <c r="NDE55" s="23"/>
      <c r="NDF55" s="23"/>
      <c r="NDG55" s="23"/>
      <c r="NDH55" s="23"/>
      <c r="NDI55" s="23"/>
      <c r="NDJ55" s="23"/>
      <c r="NDK55" s="23"/>
      <c r="NDL55" s="23"/>
      <c r="NDM55" s="23"/>
      <c r="NDN55" s="23"/>
      <c r="NDO55" s="23"/>
      <c r="NDP55" s="23"/>
      <c r="NDQ55" s="23"/>
      <c r="NDR55" s="23"/>
      <c r="NDS55" s="23"/>
      <c r="NDT55" s="23"/>
      <c r="NDU55" s="23"/>
      <c r="NDV55" s="23"/>
      <c r="NDW55" s="23"/>
      <c r="NDX55" s="23"/>
      <c r="NDY55" s="23"/>
      <c r="NDZ55" s="23"/>
      <c r="NEA55" s="23"/>
      <c r="NEB55" s="23"/>
      <c r="NEC55" s="23"/>
      <c r="NED55" s="23"/>
      <c r="NEE55" s="23"/>
      <c r="NEF55" s="23"/>
      <c r="NEG55" s="23"/>
      <c r="NEH55" s="23"/>
      <c r="NEI55" s="23"/>
      <c r="NEJ55" s="23"/>
      <c r="NEK55" s="23"/>
      <c r="NEL55" s="23"/>
      <c r="NEM55" s="23"/>
      <c r="NEN55" s="23"/>
      <c r="NEO55" s="23"/>
      <c r="NEP55" s="23"/>
      <c r="NEQ55" s="23"/>
      <c r="NER55" s="23"/>
      <c r="NES55" s="23"/>
      <c r="NET55" s="23"/>
      <c r="NEU55" s="23"/>
      <c r="NEV55" s="23"/>
      <c r="NEW55" s="23"/>
      <c r="NEX55" s="23"/>
      <c r="NEY55" s="23"/>
      <c r="NEZ55" s="23"/>
      <c r="NFA55" s="23"/>
      <c r="NFB55" s="23"/>
      <c r="NFC55" s="23"/>
      <c r="NFD55" s="23"/>
      <c r="NFE55" s="23"/>
      <c r="NFF55" s="23"/>
      <c r="NFG55" s="23"/>
      <c r="NFH55" s="23"/>
      <c r="NFI55" s="23"/>
      <c r="NFJ55" s="23"/>
      <c r="NFK55" s="23"/>
      <c r="NFL55" s="23"/>
      <c r="NFM55" s="23"/>
      <c r="NFN55" s="23"/>
      <c r="NFO55" s="23"/>
      <c r="NFP55" s="23"/>
      <c r="NFQ55" s="23"/>
      <c r="NFR55" s="23"/>
      <c r="NFS55" s="23"/>
      <c r="NFT55" s="23"/>
      <c r="NFU55" s="23"/>
      <c r="NFV55" s="23"/>
      <c r="NFW55" s="23"/>
      <c r="NFX55" s="23"/>
      <c r="NFY55" s="23"/>
      <c r="NFZ55" s="23"/>
      <c r="NGA55" s="23"/>
      <c r="NGB55" s="23"/>
      <c r="NGC55" s="23"/>
      <c r="NGD55" s="23"/>
      <c r="NGE55" s="23"/>
      <c r="NGF55" s="23"/>
      <c r="NGG55" s="23"/>
      <c r="NGH55" s="23"/>
      <c r="NGI55" s="23"/>
      <c r="NGJ55" s="23"/>
      <c r="NGK55" s="23"/>
      <c r="NGL55" s="23"/>
      <c r="NGM55" s="23"/>
      <c r="NGN55" s="23"/>
      <c r="NGO55" s="23"/>
      <c r="NGP55" s="23"/>
      <c r="NGQ55" s="23"/>
      <c r="NGR55" s="23"/>
      <c r="NGS55" s="23"/>
      <c r="NGT55" s="23"/>
      <c r="NGU55" s="23"/>
      <c r="NGV55" s="23"/>
      <c r="NGW55" s="23"/>
      <c r="NGX55" s="23"/>
      <c r="NGY55" s="23"/>
      <c r="NGZ55" s="23"/>
      <c r="NHA55" s="23"/>
      <c r="NHB55" s="23"/>
      <c r="NHC55" s="23"/>
      <c r="NHD55" s="23"/>
      <c r="NHE55" s="23"/>
      <c r="NHF55" s="23"/>
      <c r="NHG55" s="23"/>
      <c r="NHH55" s="23"/>
      <c r="NHI55" s="23"/>
      <c r="NHJ55" s="23"/>
      <c r="NHK55" s="23"/>
      <c r="NHL55" s="23"/>
      <c r="NHM55" s="23"/>
      <c r="NHN55" s="23"/>
      <c r="NHO55" s="23"/>
      <c r="NHP55" s="23"/>
      <c r="NHQ55" s="23"/>
      <c r="NHR55" s="23"/>
      <c r="NHS55" s="23"/>
      <c r="NHT55" s="23"/>
      <c r="NHU55" s="23"/>
      <c r="NHV55" s="23"/>
      <c r="NHW55" s="23"/>
      <c r="NHX55" s="23"/>
      <c r="NHY55" s="23"/>
      <c r="NHZ55" s="23"/>
      <c r="NIA55" s="23"/>
      <c r="NIB55" s="23"/>
      <c r="NIC55" s="23"/>
      <c r="NID55" s="23"/>
      <c r="NIE55" s="23"/>
      <c r="NIF55" s="23"/>
      <c r="NIG55" s="23"/>
      <c r="NIH55" s="23"/>
      <c r="NII55" s="23"/>
      <c r="NIJ55" s="23"/>
      <c r="NIK55" s="23"/>
      <c r="NIL55" s="23"/>
      <c r="NIM55" s="23"/>
      <c r="NIN55" s="23"/>
      <c r="NIO55" s="23"/>
      <c r="NIP55" s="23"/>
      <c r="NIQ55" s="23"/>
      <c r="NIR55" s="23"/>
      <c r="NIS55" s="23"/>
      <c r="NIT55" s="23"/>
      <c r="NIU55" s="23"/>
      <c r="NIV55" s="23"/>
      <c r="NIW55" s="23"/>
      <c r="NIX55" s="23"/>
      <c r="NIY55" s="23"/>
      <c r="NIZ55" s="23"/>
      <c r="NJA55" s="23"/>
      <c r="NJB55" s="23"/>
      <c r="NJC55" s="23"/>
      <c r="NJD55" s="23"/>
      <c r="NJE55" s="23"/>
      <c r="NJF55" s="23"/>
      <c r="NJG55" s="23"/>
      <c r="NJH55" s="23"/>
      <c r="NJI55" s="23"/>
      <c r="NJJ55" s="23"/>
      <c r="NJK55" s="23"/>
      <c r="NJL55" s="23"/>
      <c r="NJM55" s="23"/>
      <c r="NJN55" s="23"/>
      <c r="NJO55" s="23"/>
      <c r="NJP55" s="23"/>
      <c r="NJQ55" s="23"/>
      <c r="NJR55" s="23"/>
      <c r="NJS55" s="23"/>
      <c r="NJT55" s="23"/>
      <c r="NJU55" s="23"/>
      <c r="NJV55" s="23"/>
      <c r="NJW55" s="23"/>
      <c r="NJX55" s="23"/>
      <c r="NJY55" s="23"/>
      <c r="NJZ55" s="23"/>
      <c r="NKA55" s="23"/>
      <c r="NKB55" s="23"/>
      <c r="NKC55" s="23"/>
      <c r="NKD55" s="23"/>
      <c r="NKE55" s="23"/>
      <c r="NKF55" s="23"/>
      <c r="NKG55" s="23"/>
      <c r="NKH55" s="23"/>
      <c r="NKI55" s="23"/>
      <c r="NKJ55" s="23"/>
      <c r="NKK55" s="23"/>
      <c r="NKL55" s="23"/>
      <c r="NKM55" s="23"/>
      <c r="NKN55" s="23"/>
      <c r="NKO55" s="23"/>
      <c r="NKP55" s="23"/>
      <c r="NKQ55" s="23"/>
      <c r="NKR55" s="23"/>
      <c r="NKS55" s="23"/>
      <c r="NKT55" s="23"/>
      <c r="NKU55" s="23"/>
      <c r="NKV55" s="23"/>
      <c r="NKW55" s="23"/>
      <c r="NKX55" s="23"/>
      <c r="NKY55" s="23"/>
      <c r="NKZ55" s="23"/>
      <c r="NLA55" s="23"/>
      <c r="NLB55" s="23"/>
      <c r="NLC55" s="23"/>
      <c r="NLD55" s="23"/>
      <c r="NLE55" s="23"/>
      <c r="NLF55" s="23"/>
      <c r="NLG55" s="23"/>
      <c r="NLH55" s="23"/>
      <c r="NLI55" s="23"/>
      <c r="NLJ55" s="23"/>
      <c r="NLK55" s="23"/>
      <c r="NLL55" s="23"/>
      <c r="NLM55" s="23"/>
      <c r="NLN55" s="23"/>
      <c r="NLO55" s="23"/>
      <c r="NLP55" s="23"/>
      <c r="NLQ55" s="23"/>
      <c r="NLR55" s="23"/>
      <c r="NLS55" s="23"/>
      <c r="NLT55" s="23"/>
      <c r="NLU55" s="23"/>
      <c r="NLV55" s="23"/>
      <c r="NLW55" s="23"/>
      <c r="NLX55" s="23"/>
      <c r="NLY55" s="23"/>
      <c r="NLZ55" s="23"/>
      <c r="NMA55" s="23"/>
      <c r="NMB55" s="23"/>
      <c r="NMC55" s="23"/>
      <c r="NMD55" s="23"/>
      <c r="NME55" s="23"/>
      <c r="NMF55" s="23"/>
      <c r="NMG55" s="23"/>
      <c r="NMH55" s="23"/>
      <c r="NMI55" s="23"/>
      <c r="NMJ55" s="23"/>
      <c r="NMK55" s="23"/>
      <c r="NML55" s="23"/>
      <c r="NMM55" s="23"/>
      <c r="NMN55" s="23"/>
      <c r="NMO55" s="23"/>
      <c r="NMP55" s="23"/>
      <c r="NMQ55" s="23"/>
      <c r="NMR55" s="23"/>
      <c r="NMS55" s="23"/>
      <c r="NMT55" s="23"/>
      <c r="NMU55" s="23"/>
      <c r="NMV55" s="23"/>
      <c r="NMW55" s="23"/>
      <c r="NMX55" s="23"/>
      <c r="NMY55" s="23"/>
      <c r="NMZ55" s="23"/>
      <c r="NNA55" s="23"/>
      <c r="NNB55" s="23"/>
      <c r="NNC55" s="23"/>
      <c r="NND55" s="23"/>
      <c r="NNE55" s="23"/>
      <c r="NNF55" s="23"/>
      <c r="NNG55" s="23"/>
      <c r="NNH55" s="23"/>
      <c r="NNI55" s="23"/>
      <c r="NNJ55" s="23"/>
      <c r="NNK55" s="23"/>
      <c r="NNL55" s="23"/>
      <c r="NNM55" s="23"/>
      <c r="NNN55" s="23"/>
      <c r="NNO55" s="23"/>
      <c r="NNP55" s="23"/>
      <c r="NNQ55" s="23"/>
      <c r="NNR55" s="23"/>
      <c r="NNS55" s="23"/>
      <c r="NNT55" s="23"/>
      <c r="NNU55" s="23"/>
      <c r="NNV55" s="23"/>
      <c r="NNW55" s="23"/>
      <c r="NNX55" s="23"/>
      <c r="NNY55" s="23"/>
      <c r="NNZ55" s="23"/>
      <c r="NOA55" s="23"/>
      <c r="NOB55" s="23"/>
      <c r="NOC55" s="23"/>
      <c r="NOD55" s="23"/>
      <c r="NOE55" s="23"/>
      <c r="NOF55" s="23"/>
      <c r="NOG55" s="23"/>
      <c r="NOH55" s="23"/>
      <c r="NOI55" s="23"/>
      <c r="NOJ55" s="23"/>
      <c r="NOK55" s="23"/>
      <c r="NOL55" s="23"/>
      <c r="NOM55" s="23"/>
      <c r="NON55" s="23"/>
      <c r="NOO55" s="23"/>
      <c r="NOP55" s="23"/>
      <c r="NOQ55" s="23"/>
      <c r="NOR55" s="23"/>
      <c r="NOS55" s="23"/>
      <c r="NOT55" s="23"/>
      <c r="NOU55" s="23"/>
      <c r="NOV55" s="23"/>
      <c r="NOW55" s="23"/>
      <c r="NOX55" s="23"/>
      <c r="NOY55" s="23"/>
      <c r="NOZ55" s="23"/>
      <c r="NPA55" s="23"/>
      <c r="NPB55" s="23"/>
      <c r="NPC55" s="23"/>
      <c r="NPD55" s="23"/>
      <c r="NPE55" s="23"/>
      <c r="NPF55" s="23"/>
      <c r="NPG55" s="23"/>
      <c r="NPH55" s="23"/>
      <c r="NPI55" s="23"/>
      <c r="NPJ55" s="23"/>
      <c r="NPK55" s="23"/>
      <c r="NPL55" s="23"/>
      <c r="NPM55" s="23"/>
      <c r="NPN55" s="23"/>
      <c r="NPO55" s="23"/>
      <c r="NPP55" s="23"/>
      <c r="NPQ55" s="23"/>
      <c r="NPR55" s="23"/>
      <c r="NPS55" s="23"/>
      <c r="NPT55" s="23"/>
      <c r="NPU55" s="23"/>
      <c r="NPV55" s="23"/>
      <c r="NPW55" s="23"/>
      <c r="NPX55" s="23"/>
      <c r="NPY55" s="23"/>
      <c r="NPZ55" s="23"/>
      <c r="NQA55" s="23"/>
      <c r="NQB55" s="23"/>
      <c r="NQC55" s="23"/>
      <c r="NQD55" s="23"/>
      <c r="NQE55" s="23"/>
      <c r="NQF55" s="23"/>
      <c r="NQG55" s="23"/>
      <c r="NQH55" s="23"/>
      <c r="NQI55" s="23"/>
      <c r="NQJ55" s="23"/>
      <c r="NQK55" s="23"/>
      <c r="NQL55" s="23"/>
      <c r="NQM55" s="23"/>
      <c r="NQN55" s="23"/>
      <c r="NQO55" s="23"/>
      <c r="NQP55" s="23"/>
      <c r="NQQ55" s="23"/>
      <c r="NQR55" s="23"/>
      <c r="NQS55" s="23"/>
      <c r="NQT55" s="23"/>
      <c r="NQU55" s="23"/>
      <c r="NQV55" s="23"/>
      <c r="NQW55" s="23"/>
      <c r="NQX55" s="23"/>
      <c r="NQY55" s="23"/>
      <c r="NQZ55" s="23"/>
      <c r="NRA55" s="23"/>
      <c r="NRB55" s="23"/>
      <c r="NRC55" s="23"/>
      <c r="NRD55" s="23"/>
      <c r="NRE55" s="23"/>
      <c r="NRF55" s="23"/>
      <c r="NRG55" s="23"/>
      <c r="NRH55" s="23"/>
      <c r="NRI55" s="23"/>
      <c r="NRJ55" s="23"/>
      <c r="NRK55" s="23"/>
      <c r="NRL55" s="23"/>
      <c r="NRM55" s="23"/>
      <c r="NRN55" s="23"/>
      <c r="NRO55" s="23"/>
      <c r="NRP55" s="23"/>
      <c r="NRQ55" s="23"/>
      <c r="NRR55" s="23"/>
      <c r="NRS55" s="23"/>
      <c r="NRT55" s="23"/>
      <c r="NRU55" s="23"/>
      <c r="NRV55" s="23"/>
      <c r="NRW55" s="23"/>
      <c r="NRX55" s="23"/>
      <c r="NRY55" s="23"/>
      <c r="NRZ55" s="23"/>
      <c r="NSA55" s="23"/>
      <c r="NSB55" s="23"/>
      <c r="NSC55" s="23"/>
      <c r="NSD55" s="23"/>
      <c r="NSE55" s="23"/>
      <c r="NSF55" s="23"/>
      <c r="NSG55" s="23"/>
      <c r="NSH55" s="23"/>
      <c r="NSI55" s="23"/>
      <c r="NSJ55" s="23"/>
      <c r="NSK55" s="23"/>
      <c r="NSL55" s="23"/>
      <c r="NSM55" s="23"/>
      <c r="NSN55" s="23"/>
      <c r="NSO55" s="23"/>
      <c r="NSP55" s="23"/>
      <c r="NSQ55" s="23"/>
      <c r="NSR55" s="23"/>
      <c r="NSS55" s="23"/>
      <c r="NST55" s="23"/>
      <c r="NSU55" s="23"/>
      <c r="NSV55" s="23"/>
      <c r="NSW55" s="23"/>
      <c r="NSX55" s="23"/>
      <c r="NSY55" s="23"/>
      <c r="NSZ55" s="23"/>
      <c r="NTA55" s="23"/>
      <c r="NTB55" s="23"/>
      <c r="NTC55" s="23"/>
      <c r="NTD55" s="23"/>
      <c r="NTE55" s="23"/>
      <c r="NTF55" s="23"/>
      <c r="NTG55" s="23"/>
      <c r="NTH55" s="23"/>
      <c r="NTI55" s="23"/>
      <c r="NTJ55" s="23"/>
      <c r="NTK55" s="23"/>
      <c r="NTL55" s="23"/>
      <c r="NTM55" s="23"/>
      <c r="NTN55" s="23"/>
      <c r="NTO55" s="23"/>
      <c r="NTP55" s="23"/>
      <c r="NTQ55" s="23"/>
      <c r="NTR55" s="23"/>
      <c r="NTS55" s="23"/>
      <c r="NTT55" s="23"/>
      <c r="NTU55" s="23"/>
      <c r="NTV55" s="23"/>
      <c r="NTW55" s="23"/>
      <c r="NTX55" s="23"/>
      <c r="NTY55" s="23"/>
      <c r="NTZ55" s="23"/>
      <c r="NUA55" s="23"/>
      <c r="NUB55" s="23"/>
      <c r="NUC55" s="23"/>
      <c r="NUD55" s="23"/>
      <c r="NUE55" s="23"/>
      <c r="NUF55" s="23"/>
      <c r="NUG55" s="23"/>
      <c r="NUH55" s="23"/>
      <c r="NUI55" s="23"/>
      <c r="NUJ55" s="23"/>
      <c r="NUK55" s="23"/>
      <c r="NUL55" s="23"/>
      <c r="NUM55" s="23"/>
      <c r="NUN55" s="23"/>
      <c r="NUO55" s="23"/>
      <c r="NUP55" s="23"/>
      <c r="NUQ55" s="23"/>
      <c r="NUR55" s="23"/>
      <c r="NUS55" s="23"/>
      <c r="NUT55" s="23"/>
      <c r="NUU55" s="23"/>
      <c r="NUV55" s="23"/>
      <c r="NUW55" s="23"/>
      <c r="NUX55" s="23"/>
      <c r="NUY55" s="23"/>
      <c r="NUZ55" s="23"/>
      <c r="NVA55" s="23"/>
      <c r="NVB55" s="23"/>
      <c r="NVC55" s="23"/>
      <c r="NVD55" s="23"/>
      <c r="NVE55" s="23"/>
      <c r="NVF55" s="23"/>
      <c r="NVG55" s="23"/>
      <c r="NVH55" s="23"/>
      <c r="NVI55" s="23"/>
      <c r="NVJ55" s="23"/>
      <c r="NVK55" s="23"/>
      <c r="NVL55" s="23"/>
      <c r="NVM55" s="23"/>
      <c r="NVN55" s="23"/>
      <c r="NVO55" s="23"/>
      <c r="NVP55" s="23"/>
      <c r="NVQ55" s="23"/>
      <c r="NVR55" s="23"/>
      <c r="NVS55" s="23"/>
      <c r="NVT55" s="23"/>
      <c r="NVU55" s="23"/>
      <c r="NVV55" s="23"/>
      <c r="NVW55" s="23"/>
      <c r="NVX55" s="23"/>
      <c r="NVY55" s="23"/>
      <c r="NVZ55" s="23"/>
      <c r="NWA55" s="23"/>
      <c r="NWB55" s="23"/>
      <c r="NWC55" s="23"/>
      <c r="NWD55" s="23"/>
      <c r="NWE55" s="23"/>
      <c r="NWF55" s="23"/>
      <c r="NWG55" s="23"/>
      <c r="NWH55" s="23"/>
      <c r="NWI55" s="23"/>
      <c r="NWJ55" s="23"/>
      <c r="NWK55" s="23"/>
      <c r="NWL55" s="23"/>
      <c r="NWM55" s="23"/>
      <c r="NWN55" s="23"/>
      <c r="NWO55" s="23"/>
      <c r="NWP55" s="23"/>
      <c r="NWQ55" s="23"/>
      <c r="NWR55" s="23"/>
      <c r="NWS55" s="23"/>
      <c r="NWT55" s="23"/>
      <c r="NWU55" s="23"/>
      <c r="NWV55" s="23"/>
      <c r="NWW55" s="23"/>
      <c r="NWX55" s="23"/>
      <c r="NWY55" s="23"/>
      <c r="NWZ55" s="23"/>
      <c r="NXA55" s="23"/>
      <c r="NXB55" s="23"/>
      <c r="NXC55" s="23"/>
      <c r="NXD55" s="23"/>
      <c r="NXE55" s="23"/>
      <c r="NXF55" s="23"/>
      <c r="NXG55" s="23"/>
      <c r="NXH55" s="23"/>
      <c r="NXI55" s="23"/>
      <c r="NXJ55" s="23"/>
      <c r="NXK55" s="23"/>
      <c r="NXL55" s="23"/>
      <c r="NXM55" s="23"/>
      <c r="NXN55" s="23"/>
      <c r="NXO55" s="23"/>
      <c r="NXP55" s="23"/>
      <c r="NXQ55" s="23"/>
      <c r="NXR55" s="23"/>
      <c r="NXS55" s="23"/>
      <c r="NXT55" s="23"/>
      <c r="NXU55" s="23"/>
      <c r="NXV55" s="23"/>
      <c r="NXW55" s="23"/>
      <c r="NXX55" s="23"/>
      <c r="NXY55" s="23"/>
      <c r="NXZ55" s="23"/>
      <c r="NYA55" s="23"/>
      <c r="NYB55" s="23"/>
      <c r="NYC55" s="23"/>
      <c r="NYD55" s="23"/>
      <c r="NYE55" s="23"/>
      <c r="NYF55" s="23"/>
      <c r="NYG55" s="23"/>
      <c r="NYH55" s="23"/>
      <c r="NYI55" s="23"/>
      <c r="NYJ55" s="23"/>
      <c r="NYK55" s="23"/>
      <c r="NYL55" s="23"/>
      <c r="NYM55" s="23"/>
      <c r="NYN55" s="23"/>
      <c r="NYO55" s="23"/>
      <c r="NYP55" s="23"/>
      <c r="NYQ55" s="23"/>
      <c r="NYR55" s="23"/>
      <c r="NYS55" s="23"/>
      <c r="NYT55" s="23"/>
      <c r="NYU55" s="23"/>
      <c r="NYV55" s="23"/>
      <c r="NYW55" s="23"/>
      <c r="NYX55" s="23"/>
      <c r="NYY55" s="23"/>
      <c r="NYZ55" s="23"/>
      <c r="NZA55" s="23"/>
      <c r="NZB55" s="23"/>
      <c r="NZC55" s="23"/>
      <c r="NZD55" s="23"/>
      <c r="NZE55" s="23"/>
      <c r="NZF55" s="23"/>
      <c r="NZG55" s="23"/>
      <c r="NZH55" s="23"/>
      <c r="NZI55" s="23"/>
      <c r="NZJ55" s="23"/>
      <c r="NZK55" s="23"/>
      <c r="NZL55" s="23"/>
      <c r="NZM55" s="23"/>
      <c r="NZN55" s="23"/>
      <c r="NZO55" s="23"/>
      <c r="NZP55" s="23"/>
      <c r="NZQ55" s="23"/>
      <c r="NZR55" s="23"/>
      <c r="NZS55" s="23"/>
      <c r="NZT55" s="23"/>
      <c r="NZU55" s="23"/>
      <c r="NZV55" s="23"/>
      <c r="NZW55" s="23"/>
      <c r="NZX55" s="23"/>
      <c r="NZY55" s="23"/>
      <c r="NZZ55" s="23"/>
      <c r="OAA55" s="23"/>
      <c r="OAB55" s="23"/>
      <c r="OAC55" s="23"/>
      <c r="OAD55" s="23"/>
      <c r="OAE55" s="23"/>
      <c r="OAF55" s="23"/>
      <c r="OAG55" s="23"/>
      <c r="OAH55" s="23"/>
      <c r="OAI55" s="23"/>
      <c r="OAJ55" s="23"/>
      <c r="OAK55" s="23"/>
      <c r="OAL55" s="23"/>
      <c r="OAM55" s="23"/>
      <c r="OAN55" s="23"/>
      <c r="OAO55" s="23"/>
      <c r="OAP55" s="23"/>
      <c r="OAQ55" s="23"/>
      <c r="OAR55" s="23"/>
      <c r="OAS55" s="23"/>
      <c r="OAT55" s="23"/>
      <c r="OAU55" s="23"/>
      <c r="OAV55" s="23"/>
      <c r="OAW55" s="23"/>
      <c r="OAX55" s="23"/>
      <c r="OAY55" s="23"/>
      <c r="OAZ55" s="23"/>
      <c r="OBA55" s="23"/>
      <c r="OBB55" s="23"/>
      <c r="OBC55" s="23"/>
      <c r="OBD55" s="23"/>
      <c r="OBE55" s="23"/>
      <c r="OBF55" s="23"/>
      <c r="OBG55" s="23"/>
      <c r="OBH55" s="23"/>
      <c r="OBI55" s="23"/>
      <c r="OBJ55" s="23"/>
      <c r="OBK55" s="23"/>
      <c r="OBL55" s="23"/>
      <c r="OBM55" s="23"/>
      <c r="OBN55" s="23"/>
      <c r="OBO55" s="23"/>
      <c r="OBP55" s="23"/>
      <c r="OBQ55" s="23"/>
      <c r="OBR55" s="23"/>
      <c r="OBS55" s="23"/>
      <c r="OBT55" s="23"/>
      <c r="OBU55" s="23"/>
      <c r="OBV55" s="23"/>
      <c r="OBW55" s="23"/>
      <c r="OBX55" s="23"/>
      <c r="OBY55" s="23"/>
      <c r="OBZ55" s="23"/>
      <c r="OCA55" s="23"/>
      <c r="OCB55" s="23"/>
      <c r="OCC55" s="23"/>
      <c r="OCD55" s="23"/>
      <c r="OCE55" s="23"/>
      <c r="OCF55" s="23"/>
      <c r="OCG55" s="23"/>
      <c r="OCH55" s="23"/>
      <c r="OCI55" s="23"/>
      <c r="OCJ55" s="23"/>
      <c r="OCK55" s="23"/>
      <c r="OCL55" s="23"/>
      <c r="OCM55" s="23"/>
      <c r="OCN55" s="23"/>
      <c r="OCO55" s="23"/>
      <c r="OCP55" s="23"/>
      <c r="OCQ55" s="23"/>
      <c r="OCR55" s="23"/>
      <c r="OCS55" s="23"/>
      <c r="OCT55" s="23"/>
      <c r="OCU55" s="23"/>
      <c r="OCV55" s="23"/>
      <c r="OCW55" s="23"/>
      <c r="OCX55" s="23"/>
      <c r="OCY55" s="23"/>
      <c r="OCZ55" s="23"/>
      <c r="ODA55" s="23"/>
      <c r="ODB55" s="23"/>
      <c r="ODC55" s="23"/>
      <c r="ODD55" s="23"/>
      <c r="ODE55" s="23"/>
      <c r="ODF55" s="23"/>
      <c r="ODG55" s="23"/>
      <c r="ODH55" s="23"/>
      <c r="ODI55" s="23"/>
      <c r="ODJ55" s="23"/>
      <c r="ODK55" s="23"/>
      <c r="ODL55" s="23"/>
      <c r="ODM55" s="23"/>
      <c r="ODN55" s="23"/>
      <c r="ODO55" s="23"/>
      <c r="ODP55" s="23"/>
      <c r="ODQ55" s="23"/>
      <c r="ODR55" s="23"/>
      <c r="ODS55" s="23"/>
      <c r="ODT55" s="23"/>
      <c r="ODU55" s="23"/>
      <c r="ODV55" s="23"/>
      <c r="ODW55" s="23"/>
      <c r="ODX55" s="23"/>
      <c r="ODY55" s="23"/>
      <c r="ODZ55" s="23"/>
      <c r="OEA55" s="23"/>
      <c r="OEB55" s="23"/>
      <c r="OEC55" s="23"/>
      <c r="OED55" s="23"/>
      <c r="OEE55" s="23"/>
      <c r="OEF55" s="23"/>
      <c r="OEG55" s="23"/>
      <c r="OEH55" s="23"/>
      <c r="OEI55" s="23"/>
      <c r="OEJ55" s="23"/>
      <c r="OEK55" s="23"/>
      <c r="OEL55" s="23"/>
      <c r="OEM55" s="23"/>
      <c r="OEN55" s="23"/>
      <c r="OEO55" s="23"/>
      <c r="OEP55" s="23"/>
      <c r="OEQ55" s="23"/>
      <c r="OER55" s="23"/>
      <c r="OES55" s="23"/>
      <c r="OET55" s="23"/>
      <c r="OEU55" s="23"/>
      <c r="OEV55" s="23"/>
      <c r="OEW55" s="23"/>
      <c r="OEX55" s="23"/>
      <c r="OEY55" s="23"/>
      <c r="OEZ55" s="23"/>
      <c r="OFA55" s="23"/>
      <c r="OFB55" s="23"/>
      <c r="OFC55" s="23"/>
      <c r="OFD55" s="23"/>
      <c r="OFE55" s="23"/>
      <c r="OFF55" s="23"/>
      <c r="OFG55" s="23"/>
      <c r="OFH55" s="23"/>
      <c r="OFI55" s="23"/>
      <c r="OFJ55" s="23"/>
      <c r="OFK55" s="23"/>
      <c r="OFL55" s="23"/>
      <c r="OFM55" s="23"/>
      <c r="OFN55" s="23"/>
      <c r="OFO55" s="23"/>
      <c r="OFP55" s="23"/>
      <c r="OFQ55" s="23"/>
      <c r="OFR55" s="23"/>
      <c r="OFS55" s="23"/>
      <c r="OFT55" s="23"/>
      <c r="OFU55" s="23"/>
      <c r="OFV55" s="23"/>
      <c r="OFW55" s="23"/>
      <c r="OFX55" s="23"/>
      <c r="OFY55" s="23"/>
      <c r="OFZ55" s="23"/>
      <c r="OGA55" s="23"/>
      <c r="OGB55" s="23"/>
      <c r="OGC55" s="23"/>
      <c r="OGD55" s="23"/>
      <c r="OGE55" s="23"/>
      <c r="OGF55" s="23"/>
      <c r="OGG55" s="23"/>
      <c r="OGH55" s="23"/>
      <c r="OGI55" s="23"/>
      <c r="OGJ55" s="23"/>
      <c r="OGK55" s="23"/>
      <c r="OGL55" s="23"/>
      <c r="OGM55" s="23"/>
      <c r="OGN55" s="23"/>
      <c r="OGO55" s="23"/>
      <c r="OGP55" s="23"/>
      <c r="OGQ55" s="23"/>
      <c r="OGR55" s="23"/>
      <c r="OGS55" s="23"/>
      <c r="OGT55" s="23"/>
      <c r="OGU55" s="23"/>
      <c r="OGV55" s="23"/>
      <c r="OGW55" s="23"/>
      <c r="OGX55" s="23"/>
      <c r="OGY55" s="23"/>
      <c r="OGZ55" s="23"/>
      <c r="OHA55" s="23"/>
      <c r="OHB55" s="23"/>
      <c r="OHC55" s="23"/>
      <c r="OHD55" s="23"/>
      <c r="OHE55" s="23"/>
      <c r="OHF55" s="23"/>
      <c r="OHG55" s="23"/>
      <c r="OHH55" s="23"/>
      <c r="OHI55" s="23"/>
      <c r="OHJ55" s="23"/>
      <c r="OHK55" s="23"/>
      <c r="OHL55" s="23"/>
      <c r="OHM55" s="23"/>
      <c r="OHN55" s="23"/>
      <c r="OHO55" s="23"/>
      <c r="OHP55" s="23"/>
      <c r="OHQ55" s="23"/>
      <c r="OHR55" s="23"/>
      <c r="OHS55" s="23"/>
      <c r="OHT55" s="23"/>
      <c r="OHU55" s="23"/>
      <c r="OHV55" s="23"/>
      <c r="OHW55" s="23"/>
      <c r="OHX55" s="23"/>
      <c r="OHY55" s="23"/>
      <c r="OHZ55" s="23"/>
      <c r="OIA55" s="23"/>
      <c r="OIB55" s="23"/>
      <c r="OIC55" s="23"/>
      <c r="OID55" s="23"/>
      <c r="OIE55" s="23"/>
      <c r="OIF55" s="23"/>
      <c r="OIG55" s="23"/>
      <c r="OIH55" s="23"/>
      <c r="OII55" s="23"/>
      <c r="OIJ55" s="23"/>
      <c r="OIK55" s="23"/>
      <c r="OIL55" s="23"/>
      <c r="OIM55" s="23"/>
      <c r="OIN55" s="23"/>
      <c r="OIO55" s="23"/>
      <c r="OIP55" s="23"/>
      <c r="OIQ55" s="23"/>
      <c r="OIR55" s="23"/>
      <c r="OIS55" s="23"/>
      <c r="OIT55" s="23"/>
      <c r="OIU55" s="23"/>
      <c r="OIV55" s="23"/>
      <c r="OIW55" s="23"/>
      <c r="OIX55" s="23"/>
      <c r="OIY55" s="23"/>
      <c r="OIZ55" s="23"/>
      <c r="OJA55" s="23"/>
      <c r="OJB55" s="23"/>
      <c r="OJC55" s="23"/>
      <c r="OJD55" s="23"/>
      <c r="OJE55" s="23"/>
      <c r="OJF55" s="23"/>
      <c r="OJG55" s="23"/>
      <c r="OJH55" s="23"/>
      <c r="OJI55" s="23"/>
      <c r="OJJ55" s="23"/>
      <c r="OJK55" s="23"/>
      <c r="OJL55" s="23"/>
      <c r="OJM55" s="23"/>
      <c r="OJN55" s="23"/>
      <c r="OJO55" s="23"/>
      <c r="OJP55" s="23"/>
      <c r="OJQ55" s="23"/>
      <c r="OJR55" s="23"/>
      <c r="OJS55" s="23"/>
      <c r="OJT55" s="23"/>
      <c r="OJU55" s="23"/>
      <c r="OJV55" s="23"/>
      <c r="OJW55" s="23"/>
      <c r="OJX55" s="23"/>
      <c r="OJY55" s="23"/>
      <c r="OJZ55" s="23"/>
      <c r="OKA55" s="23"/>
      <c r="OKB55" s="23"/>
      <c r="OKC55" s="23"/>
      <c r="OKD55" s="23"/>
      <c r="OKE55" s="23"/>
      <c r="OKF55" s="23"/>
      <c r="OKG55" s="23"/>
      <c r="OKH55" s="23"/>
      <c r="OKI55" s="23"/>
      <c r="OKJ55" s="23"/>
      <c r="OKK55" s="23"/>
      <c r="OKL55" s="23"/>
      <c r="OKM55" s="23"/>
      <c r="OKN55" s="23"/>
      <c r="OKO55" s="23"/>
      <c r="OKP55" s="23"/>
      <c r="OKQ55" s="23"/>
      <c r="OKR55" s="23"/>
      <c r="OKS55" s="23"/>
      <c r="OKT55" s="23"/>
      <c r="OKU55" s="23"/>
      <c r="OKV55" s="23"/>
      <c r="OKW55" s="23"/>
      <c r="OKX55" s="23"/>
      <c r="OKY55" s="23"/>
      <c r="OKZ55" s="23"/>
      <c r="OLA55" s="23"/>
      <c r="OLB55" s="23"/>
      <c r="OLC55" s="23"/>
      <c r="OLD55" s="23"/>
      <c r="OLE55" s="23"/>
      <c r="OLF55" s="23"/>
      <c r="OLG55" s="23"/>
      <c r="OLH55" s="23"/>
      <c r="OLI55" s="23"/>
      <c r="OLJ55" s="23"/>
      <c r="OLK55" s="23"/>
      <c r="OLL55" s="23"/>
      <c r="OLM55" s="23"/>
      <c r="OLN55" s="23"/>
      <c r="OLO55" s="23"/>
      <c r="OLP55" s="23"/>
      <c r="OLQ55" s="23"/>
      <c r="OLR55" s="23"/>
      <c r="OLS55" s="23"/>
      <c r="OLT55" s="23"/>
      <c r="OLU55" s="23"/>
      <c r="OLV55" s="23"/>
      <c r="OLW55" s="23"/>
      <c r="OLX55" s="23"/>
      <c r="OLY55" s="23"/>
      <c r="OLZ55" s="23"/>
      <c r="OMA55" s="23"/>
      <c r="OMB55" s="23"/>
      <c r="OMC55" s="23"/>
      <c r="OMD55" s="23"/>
      <c r="OME55" s="23"/>
      <c r="OMF55" s="23"/>
      <c r="OMG55" s="23"/>
      <c r="OMH55" s="23"/>
      <c r="OMI55" s="23"/>
      <c r="OMJ55" s="23"/>
      <c r="OMK55" s="23"/>
      <c r="OML55" s="23"/>
      <c r="OMM55" s="23"/>
      <c r="OMN55" s="23"/>
      <c r="OMO55" s="23"/>
      <c r="OMP55" s="23"/>
      <c r="OMQ55" s="23"/>
      <c r="OMR55" s="23"/>
      <c r="OMS55" s="23"/>
      <c r="OMT55" s="23"/>
      <c r="OMU55" s="23"/>
      <c r="OMV55" s="23"/>
      <c r="OMW55" s="23"/>
      <c r="OMX55" s="23"/>
      <c r="OMY55" s="23"/>
      <c r="OMZ55" s="23"/>
      <c r="ONA55" s="23"/>
      <c r="ONB55" s="23"/>
      <c r="ONC55" s="23"/>
      <c r="OND55" s="23"/>
      <c r="ONE55" s="23"/>
      <c r="ONF55" s="23"/>
      <c r="ONG55" s="23"/>
      <c r="ONH55" s="23"/>
      <c r="ONI55" s="23"/>
      <c r="ONJ55" s="23"/>
      <c r="ONK55" s="23"/>
      <c r="ONL55" s="23"/>
      <c r="ONM55" s="23"/>
      <c r="ONN55" s="23"/>
      <c r="ONO55" s="23"/>
      <c r="ONP55" s="23"/>
      <c r="ONQ55" s="23"/>
      <c r="ONR55" s="23"/>
      <c r="ONS55" s="23"/>
      <c r="ONT55" s="23"/>
      <c r="ONU55" s="23"/>
      <c r="ONV55" s="23"/>
      <c r="ONW55" s="23"/>
      <c r="ONX55" s="23"/>
      <c r="ONY55" s="23"/>
      <c r="ONZ55" s="23"/>
      <c r="OOA55" s="23"/>
      <c r="OOB55" s="23"/>
      <c r="OOC55" s="23"/>
      <c r="OOD55" s="23"/>
      <c r="OOE55" s="23"/>
      <c r="OOF55" s="23"/>
      <c r="OOG55" s="23"/>
      <c r="OOH55" s="23"/>
      <c r="OOI55" s="23"/>
      <c r="OOJ55" s="23"/>
      <c r="OOK55" s="23"/>
      <c r="OOL55" s="23"/>
      <c r="OOM55" s="23"/>
      <c r="OON55" s="23"/>
      <c r="OOO55" s="23"/>
      <c r="OOP55" s="23"/>
      <c r="OOQ55" s="23"/>
      <c r="OOR55" s="23"/>
      <c r="OOS55" s="23"/>
      <c r="OOT55" s="23"/>
      <c r="OOU55" s="23"/>
      <c r="OOV55" s="23"/>
      <c r="OOW55" s="23"/>
      <c r="OOX55" s="23"/>
      <c r="OOY55" s="23"/>
      <c r="OOZ55" s="23"/>
      <c r="OPA55" s="23"/>
      <c r="OPB55" s="23"/>
      <c r="OPC55" s="23"/>
      <c r="OPD55" s="23"/>
      <c r="OPE55" s="23"/>
      <c r="OPF55" s="23"/>
      <c r="OPG55" s="23"/>
      <c r="OPH55" s="23"/>
      <c r="OPI55" s="23"/>
      <c r="OPJ55" s="23"/>
      <c r="OPK55" s="23"/>
      <c r="OPL55" s="23"/>
      <c r="OPM55" s="23"/>
      <c r="OPN55" s="23"/>
      <c r="OPO55" s="23"/>
      <c r="OPP55" s="23"/>
      <c r="OPQ55" s="23"/>
      <c r="OPR55" s="23"/>
      <c r="OPS55" s="23"/>
      <c r="OPT55" s="23"/>
      <c r="OPU55" s="23"/>
      <c r="OPV55" s="23"/>
      <c r="OPW55" s="23"/>
      <c r="OPX55" s="23"/>
      <c r="OPY55" s="23"/>
      <c r="OPZ55" s="23"/>
      <c r="OQA55" s="23"/>
      <c r="OQB55" s="23"/>
      <c r="OQC55" s="23"/>
      <c r="OQD55" s="23"/>
      <c r="OQE55" s="23"/>
      <c r="OQF55" s="23"/>
      <c r="OQG55" s="23"/>
      <c r="OQH55" s="23"/>
      <c r="OQI55" s="23"/>
      <c r="OQJ55" s="23"/>
      <c r="OQK55" s="23"/>
      <c r="OQL55" s="23"/>
      <c r="OQM55" s="23"/>
      <c r="OQN55" s="23"/>
      <c r="OQO55" s="23"/>
      <c r="OQP55" s="23"/>
      <c r="OQQ55" s="23"/>
      <c r="OQR55" s="23"/>
      <c r="OQS55" s="23"/>
      <c r="OQT55" s="23"/>
      <c r="OQU55" s="23"/>
      <c r="OQV55" s="23"/>
      <c r="OQW55" s="23"/>
      <c r="OQX55" s="23"/>
      <c r="OQY55" s="23"/>
      <c r="OQZ55" s="23"/>
      <c r="ORA55" s="23"/>
      <c r="ORB55" s="23"/>
      <c r="ORC55" s="23"/>
      <c r="ORD55" s="23"/>
      <c r="ORE55" s="23"/>
      <c r="ORF55" s="23"/>
      <c r="ORG55" s="23"/>
      <c r="ORH55" s="23"/>
      <c r="ORI55" s="23"/>
      <c r="ORJ55" s="23"/>
      <c r="ORK55" s="23"/>
      <c r="ORL55" s="23"/>
      <c r="ORM55" s="23"/>
      <c r="ORN55" s="23"/>
      <c r="ORO55" s="23"/>
      <c r="ORP55" s="23"/>
      <c r="ORQ55" s="23"/>
      <c r="ORR55" s="23"/>
      <c r="ORS55" s="23"/>
      <c r="ORT55" s="23"/>
      <c r="ORU55" s="23"/>
      <c r="ORV55" s="23"/>
      <c r="ORW55" s="23"/>
      <c r="ORX55" s="23"/>
      <c r="ORY55" s="23"/>
      <c r="ORZ55" s="23"/>
      <c r="OSA55" s="23"/>
      <c r="OSB55" s="23"/>
      <c r="OSC55" s="23"/>
      <c r="OSD55" s="23"/>
      <c r="OSE55" s="23"/>
      <c r="OSF55" s="23"/>
      <c r="OSG55" s="23"/>
      <c r="OSH55" s="23"/>
      <c r="OSI55" s="23"/>
      <c r="OSJ55" s="23"/>
      <c r="OSK55" s="23"/>
      <c r="OSL55" s="23"/>
      <c r="OSM55" s="23"/>
      <c r="OSN55" s="23"/>
      <c r="OSO55" s="23"/>
      <c r="OSP55" s="23"/>
      <c r="OSQ55" s="23"/>
      <c r="OSR55" s="23"/>
      <c r="OSS55" s="23"/>
      <c r="OST55" s="23"/>
      <c r="OSU55" s="23"/>
      <c r="OSV55" s="23"/>
      <c r="OSW55" s="23"/>
      <c r="OSX55" s="23"/>
      <c r="OSY55" s="23"/>
      <c r="OSZ55" s="23"/>
      <c r="OTA55" s="23"/>
      <c r="OTB55" s="23"/>
      <c r="OTC55" s="23"/>
      <c r="OTD55" s="23"/>
      <c r="OTE55" s="23"/>
      <c r="OTF55" s="23"/>
      <c r="OTG55" s="23"/>
      <c r="OTH55" s="23"/>
      <c r="OTI55" s="23"/>
      <c r="OTJ55" s="23"/>
      <c r="OTK55" s="23"/>
      <c r="OTL55" s="23"/>
      <c r="OTM55" s="23"/>
      <c r="OTN55" s="23"/>
      <c r="OTO55" s="23"/>
      <c r="OTP55" s="23"/>
      <c r="OTQ55" s="23"/>
      <c r="OTR55" s="23"/>
      <c r="OTS55" s="23"/>
      <c r="OTT55" s="23"/>
      <c r="OTU55" s="23"/>
      <c r="OTV55" s="23"/>
      <c r="OTW55" s="23"/>
      <c r="OTX55" s="23"/>
      <c r="OTY55" s="23"/>
      <c r="OTZ55" s="23"/>
      <c r="OUA55" s="23"/>
      <c r="OUB55" s="23"/>
      <c r="OUC55" s="23"/>
      <c r="OUD55" s="23"/>
      <c r="OUE55" s="23"/>
      <c r="OUF55" s="23"/>
      <c r="OUG55" s="23"/>
      <c r="OUH55" s="23"/>
      <c r="OUI55" s="23"/>
      <c r="OUJ55" s="23"/>
      <c r="OUK55" s="23"/>
      <c r="OUL55" s="23"/>
      <c r="OUM55" s="23"/>
      <c r="OUN55" s="23"/>
      <c r="OUO55" s="23"/>
      <c r="OUP55" s="23"/>
      <c r="OUQ55" s="23"/>
      <c r="OUR55" s="23"/>
      <c r="OUS55" s="23"/>
      <c r="OUT55" s="23"/>
      <c r="OUU55" s="23"/>
      <c r="OUV55" s="23"/>
      <c r="OUW55" s="23"/>
      <c r="OUX55" s="23"/>
      <c r="OUY55" s="23"/>
      <c r="OUZ55" s="23"/>
      <c r="OVA55" s="23"/>
      <c r="OVB55" s="23"/>
      <c r="OVC55" s="23"/>
      <c r="OVD55" s="23"/>
      <c r="OVE55" s="23"/>
      <c r="OVF55" s="23"/>
      <c r="OVG55" s="23"/>
      <c r="OVH55" s="23"/>
      <c r="OVI55" s="23"/>
      <c r="OVJ55" s="23"/>
      <c r="OVK55" s="23"/>
      <c r="OVL55" s="23"/>
      <c r="OVM55" s="23"/>
      <c r="OVN55" s="23"/>
      <c r="OVO55" s="23"/>
      <c r="OVP55" s="23"/>
      <c r="OVQ55" s="23"/>
      <c r="OVR55" s="23"/>
      <c r="OVS55" s="23"/>
      <c r="OVT55" s="23"/>
      <c r="OVU55" s="23"/>
      <c r="OVV55" s="23"/>
      <c r="OVW55" s="23"/>
      <c r="OVX55" s="23"/>
      <c r="OVY55" s="23"/>
      <c r="OVZ55" s="23"/>
      <c r="OWA55" s="23"/>
      <c r="OWB55" s="23"/>
      <c r="OWC55" s="23"/>
      <c r="OWD55" s="23"/>
      <c r="OWE55" s="23"/>
      <c r="OWF55" s="23"/>
      <c r="OWG55" s="23"/>
      <c r="OWH55" s="23"/>
      <c r="OWI55" s="23"/>
      <c r="OWJ55" s="23"/>
      <c r="OWK55" s="23"/>
      <c r="OWL55" s="23"/>
      <c r="OWM55" s="23"/>
      <c r="OWN55" s="23"/>
      <c r="OWO55" s="23"/>
      <c r="OWP55" s="23"/>
      <c r="OWQ55" s="23"/>
      <c r="OWR55" s="23"/>
      <c r="OWS55" s="23"/>
      <c r="OWT55" s="23"/>
      <c r="OWU55" s="23"/>
      <c r="OWV55" s="23"/>
      <c r="OWW55" s="23"/>
      <c r="OWX55" s="23"/>
      <c r="OWY55" s="23"/>
      <c r="OWZ55" s="23"/>
      <c r="OXA55" s="23"/>
      <c r="OXB55" s="23"/>
      <c r="OXC55" s="23"/>
      <c r="OXD55" s="23"/>
      <c r="OXE55" s="23"/>
      <c r="OXF55" s="23"/>
      <c r="OXG55" s="23"/>
      <c r="OXH55" s="23"/>
      <c r="OXI55" s="23"/>
      <c r="OXJ55" s="23"/>
      <c r="OXK55" s="23"/>
      <c r="OXL55" s="23"/>
      <c r="OXM55" s="23"/>
      <c r="OXN55" s="23"/>
      <c r="OXO55" s="23"/>
      <c r="OXP55" s="23"/>
      <c r="OXQ55" s="23"/>
      <c r="OXR55" s="23"/>
      <c r="OXS55" s="23"/>
      <c r="OXT55" s="23"/>
      <c r="OXU55" s="23"/>
      <c r="OXV55" s="23"/>
      <c r="OXW55" s="23"/>
      <c r="OXX55" s="23"/>
      <c r="OXY55" s="23"/>
      <c r="OXZ55" s="23"/>
      <c r="OYA55" s="23"/>
      <c r="OYB55" s="23"/>
      <c r="OYC55" s="23"/>
      <c r="OYD55" s="23"/>
      <c r="OYE55" s="23"/>
      <c r="OYF55" s="23"/>
      <c r="OYG55" s="23"/>
      <c r="OYH55" s="23"/>
      <c r="OYI55" s="23"/>
      <c r="OYJ55" s="23"/>
      <c r="OYK55" s="23"/>
      <c r="OYL55" s="23"/>
      <c r="OYM55" s="23"/>
      <c r="OYN55" s="23"/>
      <c r="OYO55" s="23"/>
      <c r="OYP55" s="23"/>
      <c r="OYQ55" s="23"/>
      <c r="OYR55" s="23"/>
      <c r="OYS55" s="23"/>
      <c r="OYT55" s="23"/>
      <c r="OYU55" s="23"/>
      <c r="OYV55" s="23"/>
      <c r="OYW55" s="23"/>
      <c r="OYX55" s="23"/>
      <c r="OYY55" s="23"/>
      <c r="OYZ55" s="23"/>
      <c r="OZA55" s="23"/>
      <c r="OZB55" s="23"/>
      <c r="OZC55" s="23"/>
      <c r="OZD55" s="23"/>
      <c r="OZE55" s="23"/>
      <c r="OZF55" s="23"/>
      <c r="OZG55" s="23"/>
      <c r="OZH55" s="23"/>
      <c r="OZI55" s="23"/>
      <c r="OZJ55" s="23"/>
      <c r="OZK55" s="23"/>
      <c r="OZL55" s="23"/>
      <c r="OZM55" s="23"/>
      <c r="OZN55" s="23"/>
      <c r="OZO55" s="23"/>
      <c r="OZP55" s="23"/>
      <c r="OZQ55" s="23"/>
      <c r="OZR55" s="23"/>
      <c r="OZS55" s="23"/>
      <c r="OZT55" s="23"/>
      <c r="OZU55" s="23"/>
      <c r="OZV55" s="23"/>
      <c r="OZW55" s="23"/>
      <c r="OZX55" s="23"/>
      <c r="OZY55" s="23"/>
      <c r="OZZ55" s="23"/>
      <c r="PAA55" s="23"/>
      <c r="PAB55" s="23"/>
      <c r="PAC55" s="23"/>
      <c r="PAD55" s="23"/>
      <c r="PAE55" s="23"/>
      <c r="PAF55" s="23"/>
      <c r="PAG55" s="23"/>
      <c r="PAH55" s="23"/>
      <c r="PAI55" s="23"/>
      <c r="PAJ55" s="23"/>
      <c r="PAK55" s="23"/>
      <c r="PAL55" s="23"/>
      <c r="PAM55" s="23"/>
      <c r="PAN55" s="23"/>
      <c r="PAO55" s="23"/>
      <c r="PAP55" s="23"/>
      <c r="PAQ55" s="23"/>
      <c r="PAR55" s="23"/>
      <c r="PAS55" s="23"/>
      <c r="PAT55" s="23"/>
      <c r="PAU55" s="23"/>
      <c r="PAV55" s="23"/>
      <c r="PAW55" s="23"/>
      <c r="PAX55" s="23"/>
      <c r="PAY55" s="23"/>
      <c r="PAZ55" s="23"/>
      <c r="PBA55" s="23"/>
      <c r="PBB55" s="23"/>
      <c r="PBC55" s="23"/>
      <c r="PBD55" s="23"/>
      <c r="PBE55" s="23"/>
      <c r="PBF55" s="23"/>
      <c r="PBG55" s="23"/>
      <c r="PBH55" s="23"/>
      <c r="PBI55" s="23"/>
      <c r="PBJ55" s="23"/>
      <c r="PBK55" s="23"/>
      <c r="PBL55" s="23"/>
      <c r="PBM55" s="23"/>
      <c r="PBN55" s="23"/>
      <c r="PBO55" s="23"/>
      <c r="PBP55" s="23"/>
      <c r="PBQ55" s="23"/>
      <c r="PBR55" s="23"/>
      <c r="PBS55" s="23"/>
      <c r="PBT55" s="23"/>
      <c r="PBU55" s="23"/>
      <c r="PBV55" s="23"/>
      <c r="PBW55" s="23"/>
      <c r="PBX55" s="23"/>
      <c r="PBY55" s="23"/>
      <c r="PBZ55" s="23"/>
      <c r="PCA55" s="23"/>
      <c r="PCB55" s="23"/>
      <c r="PCC55" s="23"/>
      <c r="PCD55" s="23"/>
      <c r="PCE55" s="23"/>
      <c r="PCF55" s="23"/>
      <c r="PCG55" s="23"/>
      <c r="PCH55" s="23"/>
      <c r="PCI55" s="23"/>
      <c r="PCJ55" s="23"/>
      <c r="PCK55" s="23"/>
      <c r="PCL55" s="23"/>
      <c r="PCM55" s="23"/>
      <c r="PCN55" s="23"/>
      <c r="PCO55" s="23"/>
      <c r="PCP55" s="23"/>
      <c r="PCQ55" s="23"/>
      <c r="PCR55" s="23"/>
      <c r="PCS55" s="23"/>
      <c r="PCT55" s="23"/>
      <c r="PCU55" s="23"/>
      <c r="PCV55" s="23"/>
      <c r="PCW55" s="23"/>
      <c r="PCX55" s="23"/>
      <c r="PCY55" s="23"/>
      <c r="PCZ55" s="23"/>
      <c r="PDA55" s="23"/>
      <c r="PDB55" s="23"/>
      <c r="PDC55" s="23"/>
      <c r="PDD55" s="23"/>
      <c r="PDE55" s="23"/>
      <c r="PDF55" s="23"/>
      <c r="PDG55" s="23"/>
      <c r="PDH55" s="23"/>
      <c r="PDI55" s="23"/>
      <c r="PDJ55" s="23"/>
      <c r="PDK55" s="23"/>
      <c r="PDL55" s="23"/>
      <c r="PDM55" s="23"/>
      <c r="PDN55" s="23"/>
      <c r="PDO55" s="23"/>
      <c r="PDP55" s="23"/>
      <c r="PDQ55" s="23"/>
      <c r="PDR55" s="23"/>
      <c r="PDS55" s="23"/>
      <c r="PDT55" s="23"/>
      <c r="PDU55" s="23"/>
      <c r="PDV55" s="23"/>
      <c r="PDW55" s="23"/>
      <c r="PDX55" s="23"/>
      <c r="PDY55" s="23"/>
      <c r="PDZ55" s="23"/>
      <c r="PEA55" s="23"/>
      <c r="PEB55" s="23"/>
      <c r="PEC55" s="23"/>
      <c r="PED55" s="23"/>
      <c r="PEE55" s="23"/>
      <c r="PEF55" s="23"/>
      <c r="PEG55" s="23"/>
      <c r="PEH55" s="23"/>
      <c r="PEI55" s="23"/>
      <c r="PEJ55" s="23"/>
      <c r="PEK55" s="23"/>
      <c r="PEL55" s="23"/>
      <c r="PEM55" s="23"/>
      <c r="PEN55" s="23"/>
      <c r="PEO55" s="23"/>
      <c r="PEP55" s="23"/>
      <c r="PEQ55" s="23"/>
      <c r="PER55" s="23"/>
      <c r="PES55" s="23"/>
      <c r="PET55" s="23"/>
      <c r="PEU55" s="23"/>
      <c r="PEV55" s="23"/>
      <c r="PEW55" s="23"/>
      <c r="PEX55" s="23"/>
      <c r="PEY55" s="23"/>
      <c r="PEZ55" s="23"/>
      <c r="PFA55" s="23"/>
      <c r="PFB55" s="23"/>
      <c r="PFC55" s="23"/>
      <c r="PFD55" s="23"/>
      <c r="PFE55" s="23"/>
      <c r="PFF55" s="23"/>
      <c r="PFG55" s="23"/>
      <c r="PFH55" s="23"/>
      <c r="PFI55" s="23"/>
      <c r="PFJ55" s="23"/>
      <c r="PFK55" s="23"/>
      <c r="PFL55" s="23"/>
      <c r="PFM55" s="23"/>
      <c r="PFN55" s="23"/>
      <c r="PFO55" s="23"/>
      <c r="PFP55" s="23"/>
      <c r="PFQ55" s="23"/>
      <c r="PFR55" s="23"/>
      <c r="PFS55" s="23"/>
      <c r="PFT55" s="23"/>
      <c r="PFU55" s="23"/>
      <c r="PFV55" s="23"/>
      <c r="PFW55" s="23"/>
      <c r="PFX55" s="23"/>
      <c r="PFY55" s="23"/>
      <c r="PFZ55" s="23"/>
      <c r="PGA55" s="23"/>
      <c r="PGB55" s="23"/>
      <c r="PGC55" s="23"/>
      <c r="PGD55" s="23"/>
      <c r="PGE55" s="23"/>
      <c r="PGF55" s="23"/>
      <c r="PGG55" s="23"/>
      <c r="PGH55" s="23"/>
      <c r="PGI55" s="23"/>
      <c r="PGJ55" s="23"/>
      <c r="PGK55" s="23"/>
      <c r="PGL55" s="23"/>
      <c r="PGM55" s="23"/>
      <c r="PGN55" s="23"/>
      <c r="PGO55" s="23"/>
      <c r="PGP55" s="23"/>
      <c r="PGQ55" s="23"/>
      <c r="PGR55" s="23"/>
      <c r="PGS55" s="23"/>
      <c r="PGT55" s="23"/>
      <c r="PGU55" s="23"/>
      <c r="PGV55" s="23"/>
      <c r="PGW55" s="23"/>
      <c r="PGX55" s="23"/>
      <c r="PGY55" s="23"/>
      <c r="PGZ55" s="23"/>
      <c r="PHA55" s="23"/>
      <c r="PHB55" s="23"/>
      <c r="PHC55" s="23"/>
      <c r="PHD55" s="23"/>
      <c r="PHE55" s="23"/>
      <c r="PHF55" s="23"/>
      <c r="PHG55" s="23"/>
      <c r="PHH55" s="23"/>
      <c r="PHI55" s="23"/>
      <c r="PHJ55" s="23"/>
      <c r="PHK55" s="23"/>
      <c r="PHL55" s="23"/>
      <c r="PHM55" s="23"/>
      <c r="PHN55" s="23"/>
      <c r="PHO55" s="23"/>
      <c r="PHP55" s="23"/>
      <c r="PHQ55" s="23"/>
      <c r="PHR55" s="23"/>
      <c r="PHS55" s="23"/>
      <c r="PHT55" s="23"/>
      <c r="PHU55" s="23"/>
      <c r="PHV55" s="23"/>
      <c r="PHW55" s="23"/>
      <c r="PHX55" s="23"/>
      <c r="PHY55" s="23"/>
      <c r="PHZ55" s="23"/>
      <c r="PIA55" s="23"/>
      <c r="PIB55" s="23"/>
      <c r="PIC55" s="23"/>
      <c r="PID55" s="23"/>
      <c r="PIE55" s="23"/>
      <c r="PIF55" s="23"/>
      <c r="PIG55" s="23"/>
      <c r="PIH55" s="23"/>
      <c r="PII55" s="23"/>
      <c r="PIJ55" s="23"/>
      <c r="PIK55" s="23"/>
      <c r="PIL55" s="23"/>
      <c r="PIM55" s="23"/>
      <c r="PIN55" s="23"/>
      <c r="PIO55" s="23"/>
      <c r="PIP55" s="23"/>
      <c r="PIQ55" s="23"/>
      <c r="PIR55" s="23"/>
      <c r="PIS55" s="23"/>
      <c r="PIT55" s="23"/>
      <c r="PIU55" s="23"/>
      <c r="PIV55" s="23"/>
      <c r="PIW55" s="23"/>
      <c r="PIX55" s="23"/>
      <c r="PIY55" s="23"/>
      <c r="PIZ55" s="23"/>
      <c r="PJA55" s="23"/>
      <c r="PJB55" s="23"/>
      <c r="PJC55" s="23"/>
      <c r="PJD55" s="23"/>
      <c r="PJE55" s="23"/>
      <c r="PJF55" s="23"/>
      <c r="PJG55" s="23"/>
      <c r="PJH55" s="23"/>
      <c r="PJI55" s="23"/>
      <c r="PJJ55" s="23"/>
      <c r="PJK55" s="23"/>
      <c r="PJL55" s="23"/>
      <c r="PJM55" s="23"/>
      <c r="PJN55" s="23"/>
      <c r="PJO55" s="23"/>
      <c r="PJP55" s="23"/>
      <c r="PJQ55" s="23"/>
      <c r="PJR55" s="23"/>
      <c r="PJS55" s="23"/>
      <c r="PJT55" s="23"/>
      <c r="PJU55" s="23"/>
      <c r="PJV55" s="23"/>
      <c r="PJW55" s="23"/>
      <c r="PJX55" s="23"/>
      <c r="PJY55" s="23"/>
      <c r="PJZ55" s="23"/>
      <c r="PKA55" s="23"/>
      <c r="PKB55" s="23"/>
      <c r="PKC55" s="23"/>
      <c r="PKD55" s="23"/>
      <c r="PKE55" s="23"/>
      <c r="PKF55" s="23"/>
      <c r="PKG55" s="23"/>
      <c r="PKH55" s="23"/>
      <c r="PKI55" s="23"/>
      <c r="PKJ55" s="23"/>
      <c r="PKK55" s="23"/>
      <c r="PKL55" s="23"/>
      <c r="PKM55" s="23"/>
      <c r="PKN55" s="23"/>
      <c r="PKO55" s="23"/>
      <c r="PKP55" s="23"/>
      <c r="PKQ55" s="23"/>
      <c r="PKR55" s="23"/>
      <c r="PKS55" s="23"/>
      <c r="PKT55" s="23"/>
      <c r="PKU55" s="23"/>
      <c r="PKV55" s="23"/>
      <c r="PKW55" s="23"/>
      <c r="PKX55" s="23"/>
      <c r="PKY55" s="23"/>
      <c r="PKZ55" s="23"/>
      <c r="PLA55" s="23"/>
      <c r="PLB55" s="23"/>
      <c r="PLC55" s="23"/>
      <c r="PLD55" s="23"/>
      <c r="PLE55" s="23"/>
      <c r="PLF55" s="23"/>
      <c r="PLG55" s="23"/>
      <c r="PLH55" s="23"/>
      <c r="PLI55" s="23"/>
      <c r="PLJ55" s="23"/>
      <c r="PLK55" s="23"/>
      <c r="PLL55" s="23"/>
      <c r="PLM55" s="23"/>
      <c r="PLN55" s="23"/>
      <c r="PLO55" s="23"/>
      <c r="PLP55" s="23"/>
      <c r="PLQ55" s="23"/>
      <c r="PLR55" s="23"/>
      <c r="PLS55" s="23"/>
      <c r="PLT55" s="23"/>
      <c r="PLU55" s="23"/>
      <c r="PLV55" s="23"/>
      <c r="PLW55" s="23"/>
      <c r="PLX55" s="23"/>
      <c r="PLY55" s="23"/>
      <c r="PLZ55" s="23"/>
      <c r="PMA55" s="23"/>
      <c r="PMB55" s="23"/>
      <c r="PMC55" s="23"/>
      <c r="PMD55" s="23"/>
      <c r="PME55" s="23"/>
      <c r="PMF55" s="23"/>
      <c r="PMG55" s="23"/>
      <c r="PMH55" s="23"/>
      <c r="PMI55" s="23"/>
      <c r="PMJ55" s="23"/>
      <c r="PMK55" s="23"/>
      <c r="PML55" s="23"/>
      <c r="PMM55" s="23"/>
      <c r="PMN55" s="23"/>
      <c r="PMO55" s="23"/>
      <c r="PMP55" s="23"/>
      <c r="PMQ55" s="23"/>
      <c r="PMR55" s="23"/>
      <c r="PMS55" s="23"/>
      <c r="PMT55" s="23"/>
      <c r="PMU55" s="23"/>
      <c r="PMV55" s="23"/>
      <c r="PMW55" s="23"/>
      <c r="PMX55" s="23"/>
      <c r="PMY55" s="23"/>
      <c r="PMZ55" s="23"/>
      <c r="PNA55" s="23"/>
      <c r="PNB55" s="23"/>
      <c r="PNC55" s="23"/>
      <c r="PND55" s="23"/>
      <c r="PNE55" s="23"/>
      <c r="PNF55" s="23"/>
      <c r="PNG55" s="23"/>
      <c r="PNH55" s="23"/>
      <c r="PNI55" s="23"/>
      <c r="PNJ55" s="23"/>
      <c r="PNK55" s="23"/>
      <c r="PNL55" s="23"/>
      <c r="PNM55" s="23"/>
      <c r="PNN55" s="23"/>
      <c r="PNO55" s="23"/>
      <c r="PNP55" s="23"/>
      <c r="PNQ55" s="23"/>
      <c r="PNR55" s="23"/>
      <c r="PNS55" s="23"/>
      <c r="PNT55" s="23"/>
      <c r="PNU55" s="23"/>
      <c r="PNV55" s="23"/>
      <c r="PNW55" s="23"/>
      <c r="PNX55" s="23"/>
      <c r="PNY55" s="23"/>
      <c r="PNZ55" s="23"/>
      <c r="POA55" s="23"/>
      <c r="POB55" s="23"/>
      <c r="POC55" s="23"/>
      <c r="POD55" s="23"/>
      <c r="POE55" s="23"/>
      <c r="POF55" s="23"/>
      <c r="POG55" s="23"/>
      <c r="POH55" s="23"/>
      <c r="POI55" s="23"/>
      <c r="POJ55" s="23"/>
      <c r="POK55" s="23"/>
      <c r="POL55" s="23"/>
      <c r="POM55" s="23"/>
      <c r="PON55" s="23"/>
      <c r="POO55" s="23"/>
      <c r="POP55" s="23"/>
      <c r="POQ55" s="23"/>
      <c r="POR55" s="23"/>
      <c r="POS55" s="23"/>
      <c r="POT55" s="23"/>
      <c r="POU55" s="23"/>
      <c r="POV55" s="23"/>
      <c r="POW55" s="23"/>
      <c r="POX55" s="23"/>
      <c r="POY55" s="23"/>
      <c r="POZ55" s="23"/>
      <c r="PPA55" s="23"/>
      <c r="PPB55" s="23"/>
      <c r="PPC55" s="23"/>
      <c r="PPD55" s="23"/>
      <c r="PPE55" s="23"/>
      <c r="PPF55" s="23"/>
      <c r="PPG55" s="23"/>
      <c r="PPH55" s="23"/>
      <c r="PPI55" s="23"/>
      <c r="PPJ55" s="23"/>
      <c r="PPK55" s="23"/>
      <c r="PPL55" s="23"/>
      <c r="PPM55" s="23"/>
      <c r="PPN55" s="23"/>
      <c r="PPO55" s="23"/>
      <c r="PPP55" s="23"/>
      <c r="PPQ55" s="23"/>
      <c r="PPR55" s="23"/>
      <c r="PPS55" s="23"/>
      <c r="PPT55" s="23"/>
      <c r="PPU55" s="23"/>
      <c r="PPV55" s="23"/>
      <c r="PPW55" s="23"/>
      <c r="PPX55" s="23"/>
      <c r="PPY55" s="23"/>
      <c r="PPZ55" s="23"/>
      <c r="PQA55" s="23"/>
      <c r="PQB55" s="23"/>
      <c r="PQC55" s="23"/>
      <c r="PQD55" s="23"/>
      <c r="PQE55" s="23"/>
      <c r="PQF55" s="23"/>
      <c r="PQG55" s="23"/>
      <c r="PQH55" s="23"/>
      <c r="PQI55" s="23"/>
      <c r="PQJ55" s="23"/>
      <c r="PQK55" s="23"/>
      <c r="PQL55" s="23"/>
      <c r="PQM55" s="23"/>
      <c r="PQN55" s="23"/>
      <c r="PQO55" s="23"/>
      <c r="PQP55" s="23"/>
      <c r="PQQ55" s="23"/>
      <c r="PQR55" s="23"/>
      <c r="PQS55" s="23"/>
      <c r="PQT55" s="23"/>
      <c r="PQU55" s="23"/>
      <c r="PQV55" s="23"/>
      <c r="PQW55" s="23"/>
      <c r="PQX55" s="23"/>
      <c r="PQY55" s="23"/>
      <c r="PQZ55" s="23"/>
      <c r="PRA55" s="23"/>
      <c r="PRB55" s="23"/>
      <c r="PRC55" s="23"/>
      <c r="PRD55" s="23"/>
      <c r="PRE55" s="23"/>
      <c r="PRF55" s="23"/>
      <c r="PRG55" s="23"/>
      <c r="PRH55" s="23"/>
      <c r="PRI55" s="23"/>
      <c r="PRJ55" s="23"/>
      <c r="PRK55" s="23"/>
      <c r="PRL55" s="23"/>
      <c r="PRM55" s="23"/>
      <c r="PRN55" s="23"/>
      <c r="PRO55" s="23"/>
      <c r="PRP55" s="23"/>
      <c r="PRQ55" s="23"/>
      <c r="PRR55" s="23"/>
      <c r="PRS55" s="23"/>
      <c r="PRT55" s="23"/>
      <c r="PRU55" s="23"/>
      <c r="PRV55" s="23"/>
      <c r="PRW55" s="23"/>
      <c r="PRX55" s="23"/>
      <c r="PRY55" s="23"/>
      <c r="PRZ55" s="23"/>
      <c r="PSA55" s="23"/>
      <c r="PSB55" s="23"/>
      <c r="PSC55" s="23"/>
      <c r="PSD55" s="23"/>
      <c r="PSE55" s="23"/>
      <c r="PSF55" s="23"/>
      <c r="PSG55" s="23"/>
      <c r="PSH55" s="23"/>
      <c r="PSI55" s="23"/>
      <c r="PSJ55" s="23"/>
      <c r="PSK55" s="23"/>
      <c r="PSL55" s="23"/>
      <c r="PSM55" s="23"/>
      <c r="PSN55" s="23"/>
      <c r="PSO55" s="23"/>
      <c r="PSP55" s="23"/>
      <c r="PSQ55" s="23"/>
      <c r="PSR55" s="23"/>
      <c r="PSS55" s="23"/>
      <c r="PST55" s="23"/>
      <c r="PSU55" s="23"/>
      <c r="PSV55" s="23"/>
      <c r="PSW55" s="23"/>
      <c r="PSX55" s="23"/>
      <c r="PSY55" s="23"/>
      <c r="PSZ55" s="23"/>
      <c r="PTA55" s="23"/>
      <c r="PTB55" s="23"/>
      <c r="PTC55" s="23"/>
      <c r="PTD55" s="23"/>
      <c r="PTE55" s="23"/>
      <c r="PTF55" s="23"/>
      <c r="PTG55" s="23"/>
      <c r="PTH55" s="23"/>
      <c r="PTI55" s="23"/>
      <c r="PTJ55" s="23"/>
      <c r="PTK55" s="23"/>
      <c r="PTL55" s="23"/>
      <c r="PTM55" s="23"/>
      <c r="PTN55" s="23"/>
      <c r="PTO55" s="23"/>
      <c r="PTP55" s="23"/>
      <c r="PTQ55" s="23"/>
      <c r="PTR55" s="23"/>
      <c r="PTS55" s="23"/>
      <c r="PTT55" s="23"/>
      <c r="PTU55" s="23"/>
      <c r="PTV55" s="23"/>
      <c r="PTW55" s="23"/>
      <c r="PTX55" s="23"/>
      <c r="PTY55" s="23"/>
      <c r="PTZ55" s="23"/>
      <c r="PUA55" s="23"/>
      <c r="PUB55" s="23"/>
      <c r="PUC55" s="23"/>
      <c r="PUD55" s="23"/>
      <c r="PUE55" s="23"/>
      <c r="PUF55" s="23"/>
      <c r="PUG55" s="23"/>
      <c r="PUH55" s="23"/>
      <c r="PUI55" s="23"/>
      <c r="PUJ55" s="23"/>
      <c r="PUK55" s="23"/>
      <c r="PUL55" s="23"/>
      <c r="PUM55" s="23"/>
      <c r="PUN55" s="23"/>
      <c r="PUO55" s="23"/>
      <c r="PUP55" s="23"/>
      <c r="PUQ55" s="23"/>
      <c r="PUR55" s="23"/>
      <c r="PUS55" s="23"/>
      <c r="PUT55" s="23"/>
      <c r="PUU55" s="23"/>
      <c r="PUV55" s="23"/>
      <c r="PUW55" s="23"/>
      <c r="PUX55" s="23"/>
      <c r="PUY55" s="23"/>
      <c r="PUZ55" s="23"/>
      <c r="PVA55" s="23"/>
      <c r="PVB55" s="23"/>
      <c r="PVC55" s="23"/>
      <c r="PVD55" s="23"/>
      <c r="PVE55" s="23"/>
      <c r="PVF55" s="23"/>
      <c r="PVG55" s="23"/>
      <c r="PVH55" s="23"/>
      <c r="PVI55" s="23"/>
      <c r="PVJ55" s="23"/>
      <c r="PVK55" s="23"/>
      <c r="PVL55" s="23"/>
      <c r="PVM55" s="23"/>
      <c r="PVN55" s="23"/>
      <c r="PVO55" s="23"/>
      <c r="PVP55" s="23"/>
      <c r="PVQ55" s="23"/>
      <c r="PVR55" s="23"/>
      <c r="PVS55" s="23"/>
      <c r="PVT55" s="23"/>
      <c r="PVU55" s="23"/>
      <c r="PVV55" s="23"/>
      <c r="PVW55" s="23"/>
      <c r="PVX55" s="23"/>
      <c r="PVY55" s="23"/>
      <c r="PVZ55" s="23"/>
      <c r="PWA55" s="23"/>
      <c r="PWB55" s="23"/>
      <c r="PWC55" s="23"/>
      <c r="PWD55" s="23"/>
      <c r="PWE55" s="23"/>
      <c r="PWF55" s="23"/>
      <c r="PWG55" s="23"/>
      <c r="PWH55" s="23"/>
      <c r="PWI55" s="23"/>
      <c r="PWJ55" s="23"/>
      <c r="PWK55" s="23"/>
      <c r="PWL55" s="23"/>
      <c r="PWM55" s="23"/>
      <c r="PWN55" s="23"/>
      <c r="PWO55" s="23"/>
      <c r="PWP55" s="23"/>
      <c r="PWQ55" s="23"/>
      <c r="PWR55" s="23"/>
      <c r="PWS55" s="23"/>
      <c r="PWT55" s="23"/>
      <c r="PWU55" s="23"/>
      <c r="PWV55" s="23"/>
      <c r="PWW55" s="23"/>
      <c r="PWX55" s="23"/>
      <c r="PWY55" s="23"/>
      <c r="PWZ55" s="23"/>
      <c r="PXA55" s="23"/>
      <c r="PXB55" s="23"/>
      <c r="PXC55" s="23"/>
      <c r="PXD55" s="23"/>
      <c r="PXE55" s="23"/>
      <c r="PXF55" s="23"/>
      <c r="PXG55" s="23"/>
      <c r="PXH55" s="23"/>
      <c r="PXI55" s="23"/>
      <c r="PXJ55" s="23"/>
      <c r="PXK55" s="23"/>
      <c r="PXL55" s="23"/>
      <c r="PXM55" s="23"/>
      <c r="PXN55" s="23"/>
      <c r="PXO55" s="23"/>
      <c r="PXP55" s="23"/>
      <c r="PXQ55" s="23"/>
      <c r="PXR55" s="23"/>
      <c r="PXS55" s="23"/>
      <c r="PXT55" s="23"/>
      <c r="PXU55" s="23"/>
      <c r="PXV55" s="23"/>
      <c r="PXW55" s="23"/>
      <c r="PXX55" s="23"/>
      <c r="PXY55" s="23"/>
      <c r="PXZ55" s="23"/>
      <c r="PYA55" s="23"/>
      <c r="PYB55" s="23"/>
      <c r="PYC55" s="23"/>
      <c r="PYD55" s="23"/>
      <c r="PYE55" s="23"/>
      <c r="PYF55" s="23"/>
      <c r="PYG55" s="23"/>
      <c r="PYH55" s="23"/>
      <c r="PYI55" s="23"/>
      <c r="PYJ55" s="23"/>
      <c r="PYK55" s="23"/>
      <c r="PYL55" s="23"/>
      <c r="PYM55" s="23"/>
      <c r="PYN55" s="23"/>
      <c r="PYO55" s="23"/>
      <c r="PYP55" s="23"/>
      <c r="PYQ55" s="23"/>
      <c r="PYR55" s="23"/>
      <c r="PYS55" s="23"/>
      <c r="PYT55" s="23"/>
      <c r="PYU55" s="23"/>
      <c r="PYV55" s="23"/>
      <c r="PYW55" s="23"/>
      <c r="PYX55" s="23"/>
      <c r="PYY55" s="23"/>
      <c r="PYZ55" s="23"/>
      <c r="PZA55" s="23"/>
      <c r="PZB55" s="23"/>
      <c r="PZC55" s="23"/>
      <c r="PZD55" s="23"/>
      <c r="PZE55" s="23"/>
      <c r="PZF55" s="23"/>
      <c r="PZG55" s="23"/>
      <c r="PZH55" s="23"/>
      <c r="PZI55" s="23"/>
      <c r="PZJ55" s="23"/>
      <c r="PZK55" s="23"/>
      <c r="PZL55" s="23"/>
      <c r="PZM55" s="23"/>
      <c r="PZN55" s="23"/>
      <c r="PZO55" s="23"/>
      <c r="PZP55" s="23"/>
      <c r="PZQ55" s="23"/>
      <c r="PZR55" s="23"/>
      <c r="PZS55" s="23"/>
      <c r="PZT55" s="23"/>
      <c r="PZU55" s="23"/>
      <c r="PZV55" s="23"/>
      <c r="PZW55" s="23"/>
      <c r="PZX55" s="23"/>
      <c r="PZY55" s="23"/>
      <c r="PZZ55" s="23"/>
      <c r="QAA55" s="23"/>
      <c r="QAB55" s="23"/>
      <c r="QAC55" s="23"/>
      <c r="QAD55" s="23"/>
      <c r="QAE55" s="23"/>
      <c r="QAF55" s="23"/>
      <c r="QAG55" s="23"/>
      <c r="QAH55" s="23"/>
      <c r="QAI55" s="23"/>
      <c r="QAJ55" s="23"/>
      <c r="QAK55" s="23"/>
      <c r="QAL55" s="23"/>
      <c r="QAM55" s="23"/>
      <c r="QAN55" s="23"/>
      <c r="QAO55" s="23"/>
      <c r="QAP55" s="23"/>
      <c r="QAQ55" s="23"/>
      <c r="QAR55" s="23"/>
      <c r="QAS55" s="23"/>
      <c r="QAT55" s="23"/>
      <c r="QAU55" s="23"/>
      <c r="QAV55" s="23"/>
      <c r="QAW55" s="23"/>
      <c r="QAX55" s="23"/>
      <c r="QAY55" s="23"/>
      <c r="QAZ55" s="23"/>
      <c r="QBA55" s="23"/>
      <c r="QBB55" s="23"/>
      <c r="QBC55" s="23"/>
      <c r="QBD55" s="23"/>
      <c r="QBE55" s="23"/>
      <c r="QBF55" s="23"/>
      <c r="QBG55" s="23"/>
      <c r="QBH55" s="23"/>
      <c r="QBI55" s="23"/>
      <c r="QBJ55" s="23"/>
      <c r="QBK55" s="23"/>
      <c r="QBL55" s="23"/>
      <c r="QBM55" s="23"/>
      <c r="QBN55" s="23"/>
      <c r="QBO55" s="23"/>
      <c r="QBP55" s="23"/>
      <c r="QBQ55" s="23"/>
      <c r="QBR55" s="23"/>
      <c r="QBS55" s="23"/>
      <c r="QBT55" s="23"/>
      <c r="QBU55" s="23"/>
      <c r="QBV55" s="23"/>
      <c r="QBW55" s="23"/>
      <c r="QBX55" s="23"/>
      <c r="QBY55" s="23"/>
      <c r="QBZ55" s="23"/>
      <c r="QCA55" s="23"/>
      <c r="QCB55" s="23"/>
      <c r="QCC55" s="23"/>
      <c r="QCD55" s="23"/>
      <c r="QCE55" s="23"/>
      <c r="QCF55" s="23"/>
      <c r="QCG55" s="23"/>
      <c r="QCH55" s="23"/>
      <c r="QCI55" s="23"/>
      <c r="QCJ55" s="23"/>
      <c r="QCK55" s="23"/>
      <c r="QCL55" s="23"/>
      <c r="QCM55" s="23"/>
      <c r="QCN55" s="23"/>
      <c r="QCO55" s="23"/>
      <c r="QCP55" s="23"/>
      <c r="QCQ55" s="23"/>
      <c r="QCR55" s="23"/>
      <c r="QCS55" s="23"/>
      <c r="QCT55" s="23"/>
      <c r="QCU55" s="23"/>
      <c r="QCV55" s="23"/>
      <c r="QCW55" s="23"/>
      <c r="QCX55" s="23"/>
      <c r="QCY55" s="23"/>
      <c r="QCZ55" s="23"/>
      <c r="QDA55" s="23"/>
      <c r="QDB55" s="23"/>
      <c r="QDC55" s="23"/>
      <c r="QDD55" s="23"/>
      <c r="QDE55" s="23"/>
      <c r="QDF55" s="23"/>
      <c r="QDG55" s="23"/>
      <c r="QDH55" s="23"/>
      <c r="QDI55" s="23"/>
      <c r="QDJ55" s="23"/>
      <c r="QDK55" s="23"/>
      <c r="QDL55" s="23"/>
      <c r="QDM55" s="23"/>
      <c r="QDN55" s="23"/>
      <c r="QDO55" s="23"/>
      <c r="QDP55" s="23"/>
      <c r="QDQ55" s="23"/>
      <c r="QDR55" s="23"/>
      <c r="QDS55" s="23"/>
      <c r="QDT55" s="23"/>
      <c r="QDU55" s="23"/>
      <c r="QDV55" s="23"/>
      <c r="QDW55" s="23"/>
      <c r="QDX55" s="23"/>
      <c r="QDY55" s="23"/>
      <c r="QDZ55" s="23"/>
      <c r="QEA55" s="23"/>
      <c r="QEB55" s="23"/>
      <c r="QEC55" s="23"/>
      <c r="QED55" s="23"/>
      <c r="QEE55" s="23"/>
      <c r="QEF55" s="23"/>
      <c r="QEG55" s="23"/>
      <c r="QEH55" s="23"/>
      <c r="QEI55" s="23"/>
      <c r="QEJ55" s="23"/>
      <c r="QEK55" s="23"/>
      <c r="QEL55" s="23"/>
      <c r="QEM55" s="23"/>
      <c r="QEN55" s="23"/>
      <c r="QEO55" s="23"/>
      <c r="QEP55" s="23"/>
      <c r="QEQ55" s="23"/>
      <c r="QER55" s="23"/>
      <c r="QES55" s="23"/>
      <c r="QET55" s="23"/>
      <c r="QEU55" s="23"/>
      <c r="QEV55" s="23"/>
      <c r="QEW55" s="23"/>
      <c r="QEX55" s="23"/>
      <c r="QEY55" s="23"/>
      <c r="QEZ55" s="23"/>
      <c r="QFA55" s="23"/>
      <c r="QFB55" s="23"/>
      <c r="QFC55" s="23"/>
      <c r="QFD55" s="23"/>
      <c r="QFE55" s="23"/>
      <c r="QFF55" s="23"/>
      <c r="QFG55" s="23"/>
      <c r="QFH55" s="23"/>
      <c r="QFI55" s="23"/>
      <c r="QFJ55" s="23"/>
      <c r="QFK55" s="23"/>
      <c r="QFL55" s="23"/>
      <c r="QFM55" s="23"/>
      <c r="QFN55" s="23"/>
      <c r="QFO55" s="23"/>
      <c r="QFP55" s="23"/>
      <c r="QFQ55" s="23"/>
      <c r="QFR55" s="23"/>
      <c r="QFS55" s="23"/>
      <c r="QFT55" s="23"/>
      <c r="QFU55" s="23"/>
      <c r="QFV55" s="23"/>
      <c r="QFW55" s="23"/>
      <c r="QFX55" s="23"/>
      <c r="QFY55" s="23"/>
      <c r="QFZ55" s="23"/>
      <c r="QGA55" s="23"/>
      <c r="QGB55" s="23"/>
      <c r="QGC55" s="23"/>
      <c r="QGD55" s="23"/>
      <c r="QGE55" s="23"/>
      <c r="QGF55" s="23"/>
      <c r="QGG55" s="23"/>
      <c r="QGH55" s="23"/>
      <c r="QGI55" s="23"/>
      <c r="QGJ55" s="23"/>
      <c r="QGK55" s="23"/>
      <c r="QGL55" s="23"/>
      <c r="QGM55" s="23"/>
      <c r="QGN55" s="23"/>
      <c r="QGO55" s="23"/>
      <c r="QGP55" s="23"/>
      <c r="QGQ55" s="23"/>
      <c r="QGR55" s="23"/>
      <c r="QGS55" s="23"/>
      <c r="QGT55" s="23"/>
      <c r="QGU55" s="23"/>
      <c r="QGV55" s="23"/>
      <c r="QGW55" s="23"/>
      <c r="QGX55" s="23"/>
      <c r="QGY55" s="23"/>
      <c r="QGZ55" s="23"/>
      <c r="QHA55" s="23"/>
      <c r="QHB55" s="23"/>
      <c r="QHC55" s="23"/>
      <c r="QHD55" s="23"/>
      <c r="QHE55" s="23"/>
      <c r="QHF55" s="23"/>
      <c r="QHG55" s="23"/>
      <c r="QHH55" s="23"/>
      <c r="QHI55" s="23"/>
      <c r="QHJ55" s="23"/>
      <c r="QHK55" s="23"/>
      <c r="QHL55" s="23"/>
      <c r="QHM55" s="23"/>
      <c r="QHN55" s="23"/>
      <c r="QHO55" s="23"/>
      <c r="QHP55" s="23"/>
      <c r="QHQ55" s="23"/>
      <c r="QHR55" s="23"/>
      <c r="QHS55" s="23"/>
      <c r="QHT55" s="23"/>
      <c r="QHU55" s="23"/>
      <c r="QHV55" s="23"/>
      <c r="QHW55" s="23"/>
      <c r="QHX55" s="23"/>
      <c r="QHY55" s="23"/>
      <c r="QHZ55" s="23"/>
      <c r="QIA55" s="23"/>
      <c r="QIB55" s="23"/>
      <c r="QIC55" s="23"/>
      <c r="QID55" s="23"/>
      <c r="QIE55" s="23"/>
      <c r="QIF55" s="23"/>
      <c r="QIG55" s="23"/>
      <c r="QIH55" s="23"/>
      <c r="QII55" s="23"/>
      <c r="QIJ55" s="23"/>
      <c r="QIK55" s="23"/>
      <c r="QIL55" s="23"/>
      <c r="QIM55" s="23"/>
      <c r="QIN55" s="23"/>
      <c r="QIO55" s="23"/>
      <c r="QIP55" s="23"/>
      <c r="QIQ55" s="23"/>
      <c r="QIR55" s="23"/>
      <c r="QIS55" s="23"/>
      <c r="QIT55" s="23"/>
      <c r="QIU55" s="23"/>
      <c r="QIV55" s="23"/>
      <c r="QIW55" s="23"/>
      <c r="QIX55" s="23"/>
      <c r="QIY55" s="23"/>
      <c r="QIZ55" s="23"/>
      <c r="QJA55" s="23"/>
      <c r="QJB55" s="23"/>
      <c r="QJC55" s="23"/>
      <c r="QJD55" s="23"/>
      <c r="QJE55" s="23"/>
      <c r="QJF55" s="23"/>
      <c r="QJG55" s="23"/>
      <c r="QJH55" s="23"/>
      <c r="QJI55" s="23"/>
      <c r="QJJ55" s="23"/>
      <c r="QJK55" s="23"/>
      <c r="QJL55" s="23"/>
      <c r="QJM55" s="23"/>
      <c r="QJN55" s="23"/>
      <c r="QJO55" s="23"/>
      <c r="QJP55" s="23"/>
      <c r="QJQ55" s="23"/>
      <c r="QJR55" s="23"/>
      <c r="QJS55" s="23"/>
      <c r="QJT55" s="23"/>
      <c r="QJU55" s="23"/>
      <c r="QJV55" s="23"/>
      <c r="QJW55" s="23"/>
      <c r="QJX55" s="23"/>
      <c r="QJY55" s="23"/>
      <c r="QJZ55" s="23"/>
      <c r="QKA55" s="23"/>
      <c r="QKB55" s="23"/>
      <c r="QKC55" s="23"/>
      <c r="QKD55" s="23"/>
      <c r="QKE55" s="23"/>
      <c r="QKF55" s="23"/>
      <c r="QKG55" s="23"/>
      <c r="QKH55" s="23"/>
      <c r="QKI55" s="23"/>
      <c r="QKJ55" s="23"/>
      <c r="QKK55" s="23"/>
      <c r="QKL55" s="23"/>
      <c r="QKM55" s="23"/>
      <c r="QKN55" s="23"/>
      <c r="QKO55" s="23"/>
      <c r="QKP55" s="23"/>
      <c r="QKQ55" s="23"/>
      <c r="QKR55" s="23"/>
      <c r="QKS55" s="23"/>
      <c r="QKT55" s="23"/>
      <c r="QKU55" s="23"/>
      <c r="QKV55" s="23"/>
      <c r="QKW55" s="23"/>
      <c r="QKX55" s="23"/>
      <c r="QKY55" s="23"/>
      <c r="QKZ55" s="23"/>
      <c r="QLA55" s="23"/>
      <c r="QLB55" s="23"/>
      <c r="QLC55" s="23"/>
      <c r="QLD55" s="23"/>
      <c r="QLE55" s="23"/>
      <c r="QLF55" s="23"/>
      <c r="QLG55" s="23"/>
      <c r="QLH55" s="23"/>
      <c r="QLI55" s="23"/>
      <c r="QLJ55" s="23"/>
      <c r="QLK55" s="23"/>
      <c r="QLL55" s="23"/>
      <c r="QLM55" s="23"/>
      <c r="QLN55" s="23"/>
      <c r="QLO55" s="23"/>
      <c r="QLP55" s="23"/>
      <c r="QLQ55" s="23"/>
      <c r="QLR55" s="23"/>
      <c r="QLS55" s="23"/>
      <c r="QLT55" s="23"/>
      <c r="QLU55" s="23"/>
      <c r="QLV55" s="23"/>
      <c r="QLW55" s="23"/>
      <c r="QLX55" s="23"/>
      <c r="QLY55" s="23"/>
      <c r="QLZ55" s="23"/>
      <c r="QMA55" s="23"/>
      <c r="QMB55" s="23"/>
      <c r="QMC55" s="23"/>
      <c r="QMD55" s="23"/>
      <c r="QME55" s="23"/>
      <c r="QMF55" s="23"/>
      <c r="QMG55" s="23"/>
      <c r="QMH55" s="23"/>
      <c r="QMI55" s="23"/>
      <c r="QMJ55" s="23"/>
      <c r="QMK55" s="23"/>
      <c r="QML55" s="23"/>
      <c r="QMM55" s="23"/>
      <c r="QMN55" s="23"/>
      <c r="QMO55" s="23"/>
      <c r="QMP55" s="23"/>
      <c r="QMQ55" s="23"/>
      <c r="QMR55" s="23"/>
      <c r="QMS55" s="23"/>
      <c r="QMT55" s="23"/>
      <c r="QMU55" s="23"/>
      <c r="QMV55" s="23"/>
      <c r="QMW55" s="23"/>
      <c r="QMX55" s="23"/>
      <c r="QMY55" s="23"/>
      <c r="QMZ55" s="23"/>
      <c r="QNA55" s="23"/>
      <c r="QNB55" s="23"/>
      <c r="QNC55" s="23"/>
      <c r="QND55" s="23"/>
      <c r="QNE55" s="23"/>
      <c r="QNF55" s="23"/>
      <c r="QNG55" s="23"/>
      <c r="QNH55" s="23"/>
      <c r="QNI55" s="23"/>
      <c r="QNJ55" s="23"/>
      <c r="QNK55" s="23"/>
      <c r="QNL55" s="23"/>
      <c r="QNM55" s="23"/>
      <c r="QNN55" s="23"/>
      <c r="QNO55" s="23"/>
      <c r="QNP55" s="23"/>
      <c r="QNQ55" s="23"/>
      <c r="QNR55" s="23"/>
      <c r="QNS55" s="23"/>
      <c r="QNT55" s="23"/>
      <c r="QNU55" s="23"/>
      <c r="QNV55" s="23"/>
      <c r="QNW55" s="23"/>
      <c r="QNX55" s="23"/>
      <c r="QNY55" s="23"/>
      <c r="QNZ55" s="23"/>
      <c r="QOA55" s="23"/>
      <c r="QOB55" s="23"/>
      <c r="QOC55" s="23"/>
      <c r="QOD55" s="23"/>
      <c r="QOE55" s="23"/>
      <c r="QOF55" s="23"/>
      <c r="QOG55" s="23"/>
      <c r="QOH55" s="23"/>
      <c r="QOI55" s="23"/>
      <c r="QOJ55" s="23"/>
      <c r="QOK55" s="23"/>
      <c r="QOL55" s="23"/>
      <c r="QOM55" s="23"/>
      <c r="QON55" s="23"/>
      <c r="QOO55" s="23"/>
      <c r="QOP55" s="23"/>
      <c r="QOQ55" s="23"/>
      <c r="QOR55" s="23"/>
      <c r="QOS55" s="23"/>
      <c r="QOT55" s="23"/>
      <c r="QOU55" s="23"/>
      <c r="QOV55" s="23"/>
      <c r="QOW55" s="23"/>
      <c r="QOX55" s="23"/>
      <c r="QOY55" s="23"/>
      <c r="QOZ55" s="23"/>
      <c r="QPA55" s="23"/>
      <c r="QPB55" s="23"/>
      <c r="QPC55" s="23"/>
      <c r="QPD55" s="23"/>
      <c r="QPE55" s="23"/>
      <c r="QPF55" s="23"/>
      <c r="QPG55" s="23"/>
      <c r="QPH55" s="23"/>
      <c r="QPI55" s="23"/>
      <c r="QPJ55" s="23"/>
      <c r="QPK55" s="23"/>
      <c r="QPL55" s="23"/>
      <c r="QPM55" s="23"/>
      <c r="QPN55" s="23"/>
      <c r="QPO55" s="23"/>
      <c r="QPP55" s="23"/>
      <c r="QPQ55" s="23"/>
      <c r="QPR55" s="23"/>
      <c r="QPS55" s="23"/>
      <c r="QPT55" s="23"/>
      <c r="QPU55" s="23"/>
      <c r="QPV55" s="23"/>
      <c r="QPW55" s="23"/>
      <c r="QPX55" s="23"/>
      <c r="QPY55" s="23"/>
      <c r="QPZ55" s="23"/>
      <c r="QQA55" s="23"/>
      <c r="QQB55" s="23"/>
      <c r="QQC55" s="23"/>
      <c r="QQD55" s="23"/>
      <c r="QQE55" s="23"/>
      <c r="QQF55" s="23"/>
      <c r="QQG55" s="23"/>
      <c r="QQH55" s="23"/>
      <c r="QQI55" s="23"/>
      <c r="QQJ55" s="23"/>
      <c r="QQK55" s="23"/>
      <c r="QQL55" s="23"/>
      <c r="QQM55" s="23"/>
      <c r="QQN55" s="23"/>
      <c r="QQO55" s="23"/>
      <c r="QQP55" s="23"/>
      <c r="QQQ55" s="23"/>
      <c r="QQR55" s="23"/>
      <c r="QQS55" s="23"/>
      <c r="QQT55" s="23"/>
      <c r="QQU55" s="23"/>
      <c r="QQV55" s="23"/>
      <c r="QQW55" s="23"/>
      <c r="QQX55" s="23"/>
      <c r="QQY55" s="23"/>
      <c r="QQZ55" s="23"/>
      <c r="QRA55" s="23"/>
      <c r="QRB55" s="23"/>
      <c r="QRC55" s="23"/>
      <c r="QRD55" s="23"/>
      <c r="QRE55" s="23"/>
      <c r="QRF55" s="23"/>
      <c r="QRG55" s="23"/>
      <c r="QRH55" s="23"/>
      <c r="QRI55" s="23"/>
      <c r="QRJ55" s="23"/>
      <c r="QRK55" s="23"/>
      <c r="QRL55" s="23"/>
      <c r="QRM55" s="23"/>
      <c r="QRN55" s="23"/>
      <c r="QRO55" s="23"/>
      <c r="QRP55" s="23"/>
      <c r="QRQ55" s="23"/>
      <c r="QRR55" s="23"/>
      <c r="QRS55" s="23"/>
      <c r="QRT55" s="23"/>
      <c r="QRU55" s="23"/>
      <c r="QRV55" s="23"/>
      <c r="QRW55" s="23"/>
      <c r="QRX55" s="23"/>
      <c r="QRY55" s="23"/>
      <c r="QRZ55" s="23"/>
      <c r="QSA55" s="23"/>
      <c r="QSB55" s="23"/>
      <c r="QSC55" s="23"/>
      <c r="QSD55" s="23"/>
      <c r="QSE55" s="23"/>
      <c r="QSF55" s="23"/>
      <c r="QSG55" s="23"/>
      <c r="QSH55" s="23"/>
      <c r="QSI55" s="23"/>
      <c r="QSJ55" s="23"/>
      <c r="QSK55" s="23"/>
      <c r="QSL55" s="23"/>
      <c r="QSM55" s="23"/>
      <c r="QSN55" s="23"/>
      <c r="QSO55" s="23"/>
      <c r="QSP55" s="23"/>
      <c r="QSQ55" s="23"/>
      <c r="QSR55" s="23"/>
      <c r="QSS55" s="23"/>
      <c r="QST55" s="23"/>
      <c r="QSU55" s="23"/>
      <c r="QSV55" s="23"/>
      <c r="QSW55" s="23"/>
      <c r="QSX55" s="23"/>
      <c r="QSY55" s="23"/>
      <c r="QSZ55" s="23"/>
      <c r="QTA55" s="23"/>
      <c r="QTB55" s="23"/>
      <c r="QTC55" s="23"/>
      <c r="QTD55" s="23"/>
      <c r="QTE55" s="23"/>
      <c r="QTF55" s="23"/>
      <c r="QTG55" s="23"/>
      <c r="QTH55" s="23"/>
      <c r="QTI55" s="23"/>
      <c r="QTJ55" s="23"/>
      <c r="QTK55" s="23"/>
      <c r="QTL55" s="23"/>
      <c r="QTM55" s="23"/>
      <c r="QTN55" s="23"/>
      <c r="QTO55" s="23"/>
      <c r="QTP55" s="23"/>
      <c r="QTQ55" s="23"/>
      <c r="QTR55" s="23"/>
      <c r="QTS55" s="23"/>
      <c r="QTT55" s="23"/>
      <c r="QTU55" s="23"/>
      <c r="QTV55" s="23"/>
      <c r="QTW55" s="23"/>
      <c r="QTX55" s="23"/>
      <c r="QTY55" s="23"/>
      <c r="QTZ55" s="23"/>
      <c r="QUA55" s="23"/>
      <c r="QUB55" s="23"/>
      <c r="QUC55" s="23"/>
      <c r="QUD55" s="23"/>
      <c r="QUE55" s="23"/>
      <c r="QUF55" s="23"/>
      <c r="QUG55" s="23"/>
      <c r="QUH55" s="23"/>
      <c r="QUI55" s="23"/>
      <c r="QUJ55" s="23"/>
      <c r="QUK55" s="23"/>
      <c r="QUL55" s="23"/>
      <c r="QUM55" s="23"/>
      <c r="QUN55" s="23"/>
      <c r="QUO55" s="23"/>
      <c r="QUP55" s="23"/>
      <c r="QUQ55" s="23"/>
      <c r="QUR55" s="23"/>
      <c r="QUS55" s="23"/>
      <c r="QUT55" s="23"/>
      <c r="QUU55" s="23"/>
      <c r="QUV55" s="23"/>
      <c r="QUW55" s="23"/>
      <c r="QUX55" s="23"/>
      <c r="QUY55" s="23"/>
      <c r="QUZ55" s="23"/>
      <c r="QVA55" s="23"/>
      <c r="QVB55" s="23"/>
      <c r="QVC55" s="23"/>
      <c r="QVD55" s="23"/>
      <c r="QVE55" s="23"/>
      <c r="QVF55" s="23"/>
      <c r="QVG55" s="23"/>
      <c r="QVH55" s="23"/>
      <c r="QVI55" s="23"/>
      <c r="QVJ55" s="23"/>
      <c r="QVK55" s="23"/>
      <c r="QVL55" s="23"/>
      <c r="QVM55" s="23"/>
      <c r="QVN55" s="23"/>
      <c r="QVO55" s="23"/>
      <c r="QVP55" s="23"/>
      <c r="QVQ55" s="23"/>
      <c r="QVR55" s="23"/>
      <c r="QVS55" s="23"/>
      <c r="QVT55" s="23"/>
      <c r="QVU55" s="23"/>
      <c r="QVV55" s="23"/>
      <c r="QVW55" s="23"/>
      <c r="QVX55" s="23"/>
      <c r="QVY55" s="23"/>
      <c r="QVZ55" s="23"/>
      <c r="QWA55" s="23"/>
      <c r="QWB55" s="23"/>
      <c r="QWC55" s="23"/>
      <c r="QWD55" s="23"/>
      <c r="QWE55" s="23"/>
      <c r="QWF55" s="23"/>
      <c r="QWG55" s="23"/>
      <c r="QWH55" s="23"/>
      <c r="QWI55" s="23"/>
      <c r="QWJ55" s="23"/>
      <c r="QWK55" s="23"/>
      <c r="QWL55" s="23"/>
      <c r="QWM55" s="23"/>
      <c r="QWN55" s="23"/>
      <c r="QWO55" s="23"/>
      <c r="QWP55" s="23"/>
      <c r="QWQ55" s="23"/>
      <c r="QWR55" s="23"/>
      <c r="QWS55" s="23"/>
      <c r="QWT55" s="23"/>
      <c r="QWU55" s="23"/>
      <c r="QWV55" s="23"/>
      <c r="QWW55" s="23"/>
      <c r="QWX55" s="23"/>
      <c r="QWY55" s="23"/>
      <c r="QWZ55" s="23"/>
      <c r="QXA55" s="23"/>
      <c r="QXB55" s="23"/>
      <c r="QXC55" s="23"/>
      <c r="QXD55" s="23"/>
      <c r="QXE55" s="23"/>
      <c r="QXF55" s="23"/>
      <c r="QXG55" s="23"/>
      <c r="QXH55" s="23"/>
      <c r="QXI55" s="23"/>
      <c r="QXJ55" s="23"/>
      <c r="QXK55" s="23"/>
      <c r="QXL55" s="23"/>
      <c r="QXM55" s="23"/>
      <c r="QXN55" s="23"/>
      <c r="QXO55" s="23"/>
      <c r="QXP55" s="23"/>
      <c r="QXQ55" s="23"/>
      <c r="QXR55" s="23"/>
      <c r="QXS55" s="23"/>
      <c r="QXT55" s="23"/>
      <c r="QXU55" s="23"/>
      <c r="QXV55" s="23"/>
      <c r="QXW55" s="23"/>
      <c r="QXX55" s="23"/>
      <c r="QXY55" s="23"/>
      <c r="QXZ55" s="23"/>
      <c r="QYA55" s="23"/>
      <c r="QYB55" s="23"/>
      <c r="QYC55" s="23"/>
      <c r="QYD55" s="23"/>
      <c r="QYE55" s="23"/>
      <c r="QYF55" s="23"/>
      <c r="QYG55" s="23"/>
      <c r="QYH55" s="23"/>
      <c r="QYI55" s="23"/>
      <c r="QYJ55" s="23"/>
      <c r="QYK55" s="23"/>
      <c r="QYL55" s="23"/>
      <c r="QYM55" s="23"/>
      <c r="QYN55" s="23"/>
      <c r="QYO55" s="23"/>
      <c r="QYP55" s="23"/>
      <c r="QYQ55" s="23"/>
      <c r="QYR55" s="23"/>
      <c r="QYS55" s="23"/>
      <c r="QYT55" s="23"/>
      <c r="QYU55" s="23"/>
      <c r="QYV55" s="23"/>
      <c r="QYW55" s="23"/>
      <c r="QYX55" s="23"/>
      <c r="QYY55" s="23"/>
      <c r="QYZ55" s="23"/>
      <c r="QZA55" s="23"/>
      <c r="QZB55" s="23"/>
      <c r="QZC55" s="23"/>
      <c r="QZD55" s="23"/>
      <c r="QZE55" s="23"/>
      <c r="QZF55" s="23"/>
      <c r="QZG55" s="23"/>
      <c r="QZH55" s="23"/>
      <c r="QZI55" s="23"/>
      <c r="QZJ55" s="23"/>
      <c r="QZK55" s="23"/>
      <c r="QZL55" s="23"/>
      <c r="QZM55" s="23"/>
      <c r="QZN55" s="23"/>
      <c r="QZO55" s="23"/>
      <c r="QZP55" s="23"/>
      <c r="QZQ55" s="23"/>
      <c r="QZR55" s="23"/>
      <c r="QZS55" s="23"/>
      <c r="QZT55" s="23"/>
      <c r="QZU55" s="23"/>
      <c r="QZV55" s="23"/>
      <c r="QZW55" s="23"/>
      <c r="QZX55" s="23"/>
      <c r="QZY55" s="23"/>
      <c r="QZZ55" s="23"/>
      <c r="RAA55" s="23"/>
      <c r="RAB55" s="23"/>
      <c r="RAC55" s="23"/>
      <c r="RAD55" s="23"/>
      <c r="RAE55" s="23"/>
      <c r="RAF55" s="23"/>
      <c r="RAG55" s="23"/>
      <c r="RAH55" s="23"/>
      <c r="RAI55" s="23"/>
      <c r="RAJ55" s="23"/>
      <c r="RAK55" s="23"/>
      <c r="RAL55" s="23"/>
      <c r="RAM55" s="23"/>
      <c r="RAN55" s="23"/>
      <c r="RAO55" s="23"/>
      <c r="RAP55" s="23"/>
      <c r="RAQ55" s="23"/>
      <c r="RAR55" s="23"/>
      <c r="RAS55" s="23"/>
      <c r="RAT55" s="23"/>
      <c r="RAU55" s="23"/>
      <c r="RAV55" s="23"/>
      <c r="RAW55" s="23"/>
      <c r="RAX55" s="23"/>
      <c r="RAY55" s="23"/>
      <c r="RAZ55" s="23"/>
      <c r="RBA55" s="23"/>
      <c r="RBB55" s="23"/>
      <c r="RBC55" s="23"/>
      <c r="RBD55" s="23"/>
      <c r="RBE55" s="23"/>
      <c r="RBF55" s="23"/>
      <c r="RBG55" s="23"/>
      <c r="RBH55" s="23"/>
      <c r="RBI55" s="23"/>
      <c r="RBJ55" s="23"/>
      <c r="RBK55" s="23"/>
      <c r="RBL55" s="23"/>
      <c r="RBM55" s="23"/>
      <c r="RBN55" s="23"/>
      <c r="RBO55" s="23"/>
      <c r="RBP55" s="23"/>
      <c r="RBQ55" s="23"/>
      <c r="RBR55" s="23"/>
      <c r="RBS55" s="23"/>
      <c r="RBT55" s="23"/>
      <c r="RBU55" s="23"/>
      <c r="RBV55" s="23"/>
      <c r="RBW55" s="23"/>
      <c r="RBX55" s="23"/>
      <c r="RBY55" s="23"/>
      <c r="RBZ55" s="23"/>
      <c r="RCA55" s="23"/>
      <c r="RCB55" s="23"/>
      <c r="RCC55" s="23"/>
      <c r="RCD55" s="23"/>
      <c r="RCE55" s="23"/>
      <c r="RCF55" s="23"/>
      <c r="RCG55" s="23"/>
      <c r="RCH55" s="23"/>
      <c r="RCI55" s="23"/>
      <c r="RCJ55" s="23"/>
      <c r="RCK55" s="23"/>
      <c r="RCL55" s="23"/>
      <c r="RCM55" s="23"/>
      <c r="RCN55" s="23"/>
      <c r="RCO55" s="23"/>
      <c r="RCP55" s="23"/>
      <c r="RCQ55" s="23"/>
      <c r="RCR55" s="23"/>
      <c r="RCS55" s="23"/>
      <c r="RCT55" s="23"/>
      <c r="RCU55" s="23"/>
      <c r="RCV55" s="23"/>
      <c r="RCW55" s="23"/>
      <c r="RCX55" s="23"/>
      <c r="RCY55" s="23"/>
      <c r="RCZ55" s="23"/>
      <c r="RDA55" s="23"/>
      <c r="RDB55" s="23"/>
      <c r="RDC55" s="23"/>
      <c r="RDD55" s="23"/>
      <c r="RDE55" s="23"/>
      <c r="RDF55" s="23"/>
      <c r="RDG55" s="23"/>
      <c r="RDH55" s="23"/>
      <c r="RDI55" s="23"/>
      <c r="RDJ55" s="23"/>
      <c r="RDK55" s="23"/>
      <c r="RDL55" s="23"/>
      <c r="RDM55" s="23"/>
      <c r="RDN55" s="23"/>
      <c r="RDO55" s="23"/>
      <c r="RDP55" s="23"/>
      <c r="RDQ55" s="23"/>
      <c r="RDR55" s="23"/>
      <c r="RDS55" s="23"/>
      <c r="RDT55" s="23"/>
      <c r="RDU55" s="23"/>
      <c r="RDV55" s="23"/>
      <c r="RDW55" s="23"/>
      <c r="RDX55" s="23"/>
      <c r="RDY55" s="23"/>
      <c r="RDZ55" s="23"/>
      <c r="REA55" s="23"/>
      <c r="REB55" s="23"/>
      <c r="REC55" s="23"/>
      <c r="RED55" s="23"/>
      <c r="REE55" s="23"/>
      <c r="REF55" s="23"/>
      <c r="REG55" s="23"/>
      <c r="REH55" s="23"/>
      <c r="REI55" s="23"/>
      <c r="REJ55" s="23"/>
      <c r="REK55" s="23"/>
      <c r="REL55" s="23"/>
      <c r="REM55" s="23"/>
      <c r="REN55" s="23"/>
      <c r="REO55" s="23"/>
      <c r="REP55" s="23"/>
      <c r="REQ55" s="23"/>
      <c r="RER55" s="23"/>
      <c r="RES55" s="23"/>
      <c r="RET55" s="23"/>
      <c r="REU55" s="23"/>
      <c r="REV55" s="23"/>
      <c r="REW55" s="23"/>
      <c r="REX55" s="23"/>
      <c r="REY55" s="23"/>
      <c r="REZ55" s="23"/>
      <c r="RFA55" s="23"/>
      <c r="RFB55" s="23"/>
      <c r="RFC55" s="23"/>
      <c r="RFD55" s="23"/>
      <c r="RFE55" s="23"/>
      <c r="RFF55" s="23"/>
      <c r="RFG55" s="23"/>
      <c r="RFH55" s="23"/>
      <c r="RFI55" s="23"/>
      <c r="RFJ55" s="23"/>
      <c r="RFK55" s="23"/>
      <c r="RFL55" s="23"/>
      <c r="RFM55" s="23"/>
      <c r="RFN55" s="23"/>
      <c r="RFO55" s="23"/>
      <c r="RFP55" s="23"/>
      <c r="RFQ55" s="23"/>
      <c r="RFR55" s="23"/>
      <c r="RFS55" s="23"/>
      <c r="RFT55" s="23"/>
      <c r="RFU55" s="23"/>
      <c r="RFV55" s="23"/>
      <c r="RFW55" s="23"/>
      <c r="RFX55" s="23"/>
      <c r="RFY55" s="23"/>
      <c r="RFZ55" s="23"/>
      <c r="RGA55" s="23"/>
      <c r="RGB55" s="23"/>
      <c r="RGC55" s="23"/>
      <c r="RGD55" s="23"/>
      <c r="RGE55" s="23"/>
      <c r="RGF55" s="23"/>
      <c r="RGG55" s="23"/>
      <c r="RGH55" s="23"/>
      <c r="RGI55" s="23"/>
      <c r="RGJ55" s="23"/>
      <c r="RGK55" s="23"/>
      <c r="RGL55" s="23"/>
      <c r="RGM55" s="23"/>
      <c r="RGN55" s="23"/>
      <c r="RGO55" s="23"/>
      <c r="RGP55" s="23"/>
      <c r="RGQ55" s="23"/>
      <c r="RGR55" s="23"/>
      <c r="RGS55" s="23"/>
      <c r="RGT55" s="23"/>
      <c r="RGU55" s="23"/>
      <c r="RGV55" s="23"/>
      <c r="RGW55" s="23"/>
      <c r="RGX55" s="23"/>
      <c r="RGY55" s="23"/>
      <c r="RGZ55" s="23"/>
      <c r="RHA55" s="23"/>
      <c r="RHB55" s="23"/>
      <c r="RHC55" s="23"/>
      <c r="RHD55" s="23"/>
      <c r="RHE55" s="23"/>
      <c r="RHF55" s="23"/>
      <c r="RHG55" s="23"/>
      <c r="RHH55" s="23"/>
      <c r="RHI55" s="23"/>
      <c r="RHJ55" s="23"/>
      <c r="RHK55" s="23"/>
      <c r="RHL55" s="23"/>
      <c r="RHM55" s="23"/>
      <c r="RHN55" s="23"/>
      <c r="RHO55" s="23"/>
      <c r="RHP55" s="23"/>
      <c r="RHQ55" s="23"/>
      <c r="RHR55" s="23"/>
      <c r="RHS55" s="23"/>
      <c r="RHT55" s="23"/>
      <c r="RHU55" s="23"/>
      <c r="RHV55" s="23"/>
      <c r="RHW55" s="23"/>
      <c r="RHX55" s="23"/>
      <c r="RHY55" s="23"/>
      <c r="RHZ55" s="23"/>
      <c r="RIA55" s="23"/>
      <c r="RIB55" s="23"/>
      <c r="RIC55" s="23"/>
      <c r="RID55" s="23"/>
      <c r="RIE55" s="23"/>
      <c r="RIF55" s="23"/>
      <c r="RIG55" s="23"/>
      <c r="RIH55" s="23"/>
      <c r="RII55" s="23"/>
      <c r="RIJ55" s="23"/>
      <c r="RIK55" s="23"/>
      <c r="RIL55" s="23"/>
      <c r="RIM55" s="23"/>
      <c r="RIN55" s="23"/>
      <c r="RIO55" s="23"/>
      <c r="RIP55" s="23"/>
      <c r="RIQ55" s="23"/>
      <c r="RIR55" s="23"/>
      <c r="RIS55" s="23"/>
      <c r="RIT55" s="23"/>
      <c r="RIU55" s="23"/>
      <c r="RIV55" s="23"/>
      <c r="RIW55" s="23"/>
      <c r="RIX55" s="23"/>
      <c r="RIY55" s="23"/>
      <c r="RIZ55" s="23"/>
      <c r="RJA55" s="23"/>
      <c r="RJB55" s="23"/>
      <c r="RJC55" s="23"/>
      <c r="RJD55" s="23"/>
      <c r="RJE55" s="23"/>
      <c r="RJF55" s="23"/>
      <c r="RJG55" s="23"/>
      <c r="RJH55" s="23"/>
      <c r="RJI55" s="23"/>
      <c r="RJJ55" s="23"/>
      <c r="RJK55" s="23"/>
      <c r="RJL55" s="23"/>
      <c r="RJM55" s="23"/>
      <c r="RJN55" s="23"/>
      <c r="RJO55" s="23"/>
      <c r="RJP55" s="23"/>
      <c r="RJQ55" s="23"/>
      <c r="RJR55" s="23"/>
      <c r="RJS55" s="23"/>
      <c r="RJT55" s="23"/>
      <c r="RJU55" s="23"/>
      <c r="RJV55" s="23"/>
      <c r="RJW55" s="23"/>
      <c r="RJX55" s="23"/>
      <c r="RJY55" s="23"/>
      <c r="RJZ55" s="23"/>
      <c r="RKA55" s="23"/>
      <c r="RKB55" s="23"/>
      <c r="RKC55" s="23"/>
      <c r="RKD55" s="23"/>
      <c r="RKE55" s="23"/>
      <c r="RKF55" s="23"/>
      <c r="RKG55" s="23"/>
      <c r="RKH55" s="23"/>
      <c r="RKI55" s="23"/>
      <c r="RKJ55" s="23"/>
      <c r="RKK55" s="23"/>
      <c r="RKL55" s="23"/>
      <c r="RKM55" s="23"/>
      <c r="RKN55" s="23"/>
      <c r="RKO55" s="23"/>
      <c r="RKP55" s="23"/>
      <c r="RKQ55" s="23"/>
      <c r="RKR55" s="23"/>
      <c r="RKS55" s="23"/>
      <c r="RKT55" s="23"/>
      <c r="RKU55" s="23"/>
      <c r="RKV55" s="23"/>
      <c r="RKW55" s="23"/>
      <c r="RKX55" s="23"/>
      <c r="RKY55" s="23"/>
      <c r="RKZ55" s="23"/>
      <c r="RLA55" s="23"/>
      <c r="RLB55" s="23"/>
      <c r="RLC55" s="23"/>
      <c r="RLD55" s="23"/>
      <c r="RLE55" s="23"/>
      <c r="RLF55" s="23"/>
      <c r="RLG55" s="23"/>
      <c r="RLH55" s="23"/>
      <c r="RLI55" s="23"/>
      <c r="RLJ55" s="23"/>
      <c r="RLK55" s="23"/>
      <c r="RLL55" s="23"/>
      <c r="RLM55" s="23"/>
      <c r="RLN55" s="23"/>
      <c r="RLO55" s="23"/>
      <c r="RLP55" s="23"/>
      <c r="RLQ55" s="23"/>
      <c r="RLR55" s="23"/>
      <c r="RLS55" s="23"/>
      <c r="RLT55" s="23"/>
      <c r="RLU55" s="23"/>
      <c r="RLV55" s="23"/>
      <c r="RLW55" s="23"/>
      <c r="RLX55" s="23"/>
      <c r="RLY55" s="23"/>
      <c r="RLZ55" s="23"/>
      <c r="RMA55" s="23"/>
      <c r="RMB55" s="23"/>
      <c r="RMC55" s="23"/>
      <c r="RMD55" s="23"/>
      <c r="RME55" s="23"/>
      <c r="RMF55" s="23"/>
      <c r="RMG55" s="23"/>
      <c r="RMH55" s="23"/>
      <c r="RMI55" s="23"/>
      <c r="RMJ55" s="23"/>
      <c r="RMK55" s="23"/>
      <c r="RML55" s="23"/>
      <c r="RMM55" s="23"/>
      <c r="RMN55" s="23"/>
      <c r="RMO55" s="23"/>
      <c r="RMP55" s="23"/>
      <c r="RMQ55" s="23"/>
      <c r="RMR55" s="23"/>
      <c r="RMS55" s="23"/>
      <c r="RMT55" s="23"/>
      <c r="RMU55" s="23"/>
      <c r="RMV55" s="23"/>
      <c r="RMW55" s="23"/>
      <c r="RMX55" s="23"/>
      <c r="RMY55" s="23"/>
      <c r="RMZ55" s="23"/>
      <c r="RNA55" s="23"/>
      <c r="RNB55" s="23"/>
      <c r="RNC55" s="23"/>
      <c r="RND55" s="23"/>
      <c r="RNE55" s="23"/>
      <c r="RNF55" s="23"/>
      <c r="RNG55" s="23"/>
      <c r="RNH55" s="23"/>
      <c r="RNI55" s="23"/>
      <c r="RNJ55" s="23"/>
      <c r="RNK55" s="23"/>
      <c r="RNL55" s="23"/>
      <c r="RNM55" s="23"/>
      <c r="RNN55" s="23"/>
      <c r="RNO55" s="23"/>
      <c r="RNP55" s="23"/>
      <c r="RNQ55" s="23"/>
      <c r="RNR55" s="23"/>
      <c r="RNS55" s="23"/>
      <c r="RNT55" s="23"/>
      <c r="RNU55" s="23"/>
      <c r="RNV55" s="23"/>
      <c r="RNW55" s="23"/>
      <c r="RNX55" s="23"/>
      <c r="RNY55" s="23"/>
      <c r="RNZ55" s="23"/>
      <c r="ROA55" s="23"/>
      <c r="ROB55" s="23"/>
      <c r="ROC55" s="23"/>
      <c r="ROD55" s="23"/>
      <c r="ROE55" s="23"/>
      <c r="ROF55" s="23"/>
      <c r="ROG55" s="23"/>
      <c r="ROH55" s="23"/>
      <c r="ROI55" s="23"/>
      <c r="ROJ55" s="23"/>
      <c r="ROK55" s="23"/>
      <c r="ROL55" s="23"/>
      <c r="ROM55" s="23"/>
      <c r="RON55" s="23"/>
      <c r="ROO55" s="23"/>
      <c r="ROP55" s="23"/>
      <c r="ROQ55" s="23"/>
      <c r="ROR55" s="23"/>
      <c r="ROS55" s="23"/>
      <c r="ROT55" s="23"/>
      <c r="ROU55" s="23"/>
      <c r="ROV55" s="23"/>
      <c r="ROW55" s="23"/>
      <c r="ROX55" s="23"/>
      <c r="ROY55" s="23"/>
      <c r="ROZ55" s="23"/>
      <c r="RPA55" s="23"/>
      <c r="RPB55" s="23"/>
      <c r="RPC55" s="23"/>
      <c r="RPD55" s="23"/>
      <c r="RPE55" s="23"/>
      <c r="RPF55" s="23"/>
      <c r="RPG55" s="23"/>
      <c r="RPH55" s="23"/>
      <c r="RPI55" s="23"/>
      <c r="RPJ55" s="23"/>
      <c r="RPK55" s="23"/>
      <c r="RPL55" s="23"/>
      <c r="RPM55" s="23"/>
      <c r="RPN55" s="23"/>
      <c r="RPO55" s="23"/>
      <c r="RPP55" s="23"/>
      <c r="RPQ55" s="23"/>
      <c r="RPR55" s="23"/>
      <c r="RPS55" s="23"/>
      <c r="RPT55" s="23"/>
      <c r="RPU55" s="23"/>
      <c r="RPV55" s="23"/>
      <c r="RPW55" s="23"/>
      <c r="RPX55" s="23"/>
      <c r="RPY55" s="23"/>
      <c r="RPZ55" s="23"/>
      <c r="RQA55" s="23"/>
      <c r="RQB55" s="23"/>
      <c r="RQC55" s="23"/>
      <c r="RQD55" s="23"/>
      <c r="RQE55" s="23"/>
      <c r="RQF55" s="23"/>
      <c r="RQG55" s="23"/>
      <c r="RQH55" s="23"/>
      <c r="RQI55" s="23"/>
      <c r="RQJ55" s="23"/>
      <c r="RQK55" s="23"/>
      <c r="RQL55" s="23"/>
      <c r="RQM55" s="23"/>
      <c r="RQN55" s="23"/>
      <c r="RQO55" s="23"/>
      <c r="RQP55" s="23"/>
      <c r="RQQ55" s="23"/>
      <c r="RQR55" s="23"/>
      <c r="RQS55" s="23"/>
      <c r="RQT55" s="23"/>
      <c r="RQU55" s="23"/>
      <c r="RQV55" s="23"/>
      <c r="RQW55" s="23"/>
      <c r="RQX55" s="23"/>
      <c r="RQY55" s="23"/>
      <c r="RQZ55" s="23"/>
      <c r="RRA55" s="23"/>
      <c r="RRB55" s="23"/>
      <c r="RRC55" s="23"/>
      <c r="RRD55" s="23"/>
      <c r="RRE55" s="23"/>
      <c r="RRF55" s="23"/>
      <c r="RRG55" s="23"/>
      <c r="RRH55" s="23"/>
      <c r="RRI55" s="23"/>
      <c r="RRJ55" s="23"/>
      <c r="RRK55" s="23"/>
      <c r="RRL55" s="23"/>
      <c r="RRM55" s="23"/>
      <c r="RRN55" s="23"/>
      <c r="RRO55" s="23"/>
      <c r="RRP55" s="23"/>
      <c r="RRQ55" s="23"/>
      <c r="RRR55" s="23"/>
      <c r="RRS55" s="23"/>
      <c r="RRT55" s="23"/>
      <c r="RRU55" s="23"/>
      <c r="RRV55" s="23"/>
      <c r="RRW55" s="23"/>
      <c r="RRX55" s="23"/>
      <c r="RRY55" s="23"/>
      <c r="RRZ55" s="23"/>
      <c r="RSA55" s="23"/>
      <c r="RSB55" s="23"/>
      <c r="RSC55" s="23"/>
      <c r="RSD55" s="23"/>
      <c r="RSE55" s="23"/>
      <c r="RSF55" s="23"/>
      <c r="RSG55" s="23"/>
      <c r="RSH55" s="23"/>
      <c r="RSI55" s="23"/>
      <c r="RSJ55" s="23"/>
      <c r="RSK55" s="23"/>
      <c r="RSL55" s="23"/>
      <c r="RSM55" s="23"/>
      <c r="RSN55" s="23"/>
      <c r="RSO55" s="23"/>
      <c r="RSP55" s="23"/>
      <c r="RSQ55" s="23"/>
      <c r="RSR55" s="23"/>
      <c r="RSS55" s="23"/>
      <c r="RST55" s="23"/>
      <c r="RSU55" s="23"/>
      <c r="RSV55" s="23"/>
      <c r="RSW55" s="23"/>
      <c r="RSX55" s="23"/>
      <c r="RSY55" s="23"/>
      <c r="RSZ55" s="23"/>
      <c r="RTA55" s="23"/>
      <c r="RTB55" s="23"/>
      <c r="RTC55" s="23"/>
      <c r="RTD55" s="23"/>
      <c r="RTE55" s="23"/>
      <c r="RTF55" s="23"/>
      <c r="RTG55" s="23"/>
      <c r="RTH55" s="23"/>
      <c r="RTI55" s="23"/>
      <c r="RTJ55" s="23"/>
      <c r="RTK55" s="23"/>
      <c r="RTL55" s="23"/>
      <c r="RTM55" s="23"/>
      <c r="RTN55" s="23"/>
      <c r="RTO55" s="23"/>
      <c r="RTP55" s="23"/>
      <c r="RTQ55" s="23"/>
      <c r="RTR55" s="23"/>
      <c r="RTS55" s="23"/>
      <c r="RTT55" s="23"/>
      <c r="RTU55" s="23"/>
      <c r="RTV55" s="23"/>
      <c r="RTW55" s="23"/>
      <c r="RTX55" s="23"/>
      <c r="RTY55" s="23"/>
      <c r="RTZ55" s="23"/>
      <c r="RUA55" s="23"/>
      <c r="RUB55" s="23"/>
      <c r="RUC55" s="23"/>
      <c r="RUD55" s="23"/>
      <c r="RUE55" s="23"/>
      <c r="RUF55" s="23"/>
      <c r="RUG55" s="23"/>
      <c r="RUH55" s="23"/>
      <c r="RUI55" s="23"/>
      <c r="RUJ55" s="23"/>
      <c r="RUK55" s="23"/>
      <c r="RUL55" s="23"/>
      <c r="RUM55" s="23"/>
      <c r="RUN55" s="23"/>
      <c r="RUO55" s="23"/>
      <c r="RUP55" s="23"/>
      <c r="RUQ55" s="23"/>
      <c r="RUR55" s="23"/>
      <c r="RUS55" s="23"/>
      <c r="RUT55" s="23"/>
      <c r="RUU55" s="23"/>
      <c r="RUV55" s="23"/>
      <c r="RUW55" s="23"/>
      <c r="RUX55" s="23"/>
      <c r="RUY55" s="23"/>
      <c r="RUZ55" s="23"/>
      <c r="RVA55" s="23"/>
      <c r="RVB55" s="23"/>
      <c r="RVC55" s="23"/>
      <c r="RVD55" s="23"/>
      <c r="RVE55" s="23"/>
      <c r="RVF55" s="23"/>
      <c r="RVG55" s="23"/>
      <c r="RVH55" s="23"/>
      <c r="RVI55" s="23"/>
      <c r="RVJ55" s="23"/>
      <c r="RVK55" s="23"/>
      <c r="RVL55" s="23"/>
      <c r="RVM55" s="23"/>
      <c r="RVN55" s="23"/>
      <c r="RVO55" s="23"/>
      <c r="RVP55" s="23"/>
      <c r="RVQ55" s="23"/>
      <c r="RVR55" s="23"/>
      <c r="RVS55" s="23"/>
      <c r="RVT55" s="23"/>
      <c r="RVU55" s="23"/>
      <c r="RVV55" s="23"/>
      <c r="RVW55" s="23"/>
      <c r="RVX55" s="23"/>
      <c r="RVY55" s="23"/>
      <c r="RVZ55" s="23"/>
      <c r="RWA55" s="23"/>
      <c r="RWB55" s="23"/>
      <c r="RWC55" s="23"/>
      <c r="RWD55" s="23"/>
      <c r="RWE55" s="23"/>
      <c r="RWF55" s="23"/>
      <c r="RWG55" s="23"/>
      <c r="RWH55" s="23"/>
      <c r="RWI55" s="23"/>
      <c r="RWJ55" s="23"/>
      <c r="RWK55" s="23"/>
      <c r="RWL55" s="23"/>
      <c r="RWM55" s="23"/>
      <c r="RWN55" s="23"/>
      <c r="RWO55" s="23"/>
      <c r="RWP55" s="23"/>
      <c r="RWQ55" s="23"/>
      <c r="RWR55" s="23"/>
      <c r="RWS55" s="23"/>
      <c r="RWT55" s="23"/>
      <c r="RWU55" s="23"/>
      <c r="RWV55" s="23"/>
      <c r="RWW55" s="23"/>
      <c r="RWX55" s="23"/>
      <c r="RWY55" s="23"/>
      <c r="RWZ55" s="23"/>
      <c r="RXA55" s="23"/>
      <c r="RXB55" s="23"/>
      <c r="RXC55" s="23"/>
      <c r="RXD55" s="23"/>
      <c r="RXE55" s="23"/>
      <c r="RXF55" s="23"/>
      <c r="RXG55" s="23"/>
      <c r="RXH55" s="23"/>
      <c r="RXI55" s="23"/>
      <c r="RXJ55" s="23"/>
      <c r="RXK55" s="23"/>
      <c r="RXL55" s="23"/>
      <c r="RXM55" s="23"/>
      <c r="RXN55" s="23"/>
      <c r="RXO55" s="23"/>
      <c r="RXP55" s="23"/>
      <c r="RXQ55" s="23"/>
      <c r="RXR55" s="23"/>
      <c r="RXS55" s="23"/>
      <c r="RXT55" s="23"/>
      <c r="RXU55" s="23"/>
      <c r="RXV55" s="23"/>
      <c r="RXW55" s="23"/>
      <c r="RXX55" s="23"/>
      <c r="RXY55" s="23"/>
      <c r="RXZ55" s="23"/>
      <c r="RYA55" s="23"/>
      <c r="RYB55" s="23"/>
      <c r="RYC55" s="23"/>
      <c r="RYD55" s="23"/>
      <c r="RYE55" s="23"/>
      <c r="RYF55" s="23"/>
      <c r="RYG55" s="23"/>
      <c r="RYH55" s="23"/>
      <c r="RYI55" s="23"/>
      <c r="RYJ55" s="23"/>
      <c r="RYK55" s="23"/>
      <c r="RYL55" s="23"/>
      <c r="RYM55" s="23"/>
      <c r="RYN55" s="23"/>
      <c r="RYO55" s="23"/>
      <c r="RYP55" s="23"/>
      <c r="RYQ55" s="23"/>
      <c r="RYR55" s="23"/>
      <c r="RYS55" s="23"/>
      <c r="RYT55" s="23"/>
      <c r="RYU55" s="23"/>
      <c r="RYV55" s="23"/>
      <c r="RYW55" s="23"/>
      <c r="RYX55" s="23"/>
      <c r="RYY55" s="23"/>
      <c r="RYZ55" s="23"/>
      <c r="RZA55" s="23"/>
      <c r="RZB55" s="23"/>
      <c r="RZC55" s="23"/>
      <c r="RZD55" s="23"/>
      <c r="RZE55" s="23"/>
      <c r="RZF55" s="23"/>
      <c r="RZG55" s="23"/>
      <c r="RZH55" s="23"/>
      <c r="RZI55" s="23"/>
      <c r="RZJ55" s="23"/>
      <c r="RZK55" s="23"/>
      <c r="RZL55" s="23"/>
      <c r="RZM55" s="23"/>
      <c r="RZN55" s="23"/>
      <c r="RZO55" s="23"/>
      <c r="RZP55" s="23"/>
      <c r="RZQ55" s="23"/>
      <c r="RZR55" s="23"/>
      <c r="RZS55" s="23"/>
      <c r="RZT55" s="23"/>
      <c r="RZU55" s="23"/>
      <c r="RZV55" s="23"/>
      <c r="RZW55" s="23"/>
      <c r="RZX55" s="23"/>
      <c r="RZY55" s="23"/>
      <c r="RZZ55" s="23"/>
      <c r="SAA55" s="23"/>
      <c r="SAB55" s="23"/>
      <c r="SAC55" s="23"/>
      <c r="SAD55" s="23"/>
      <c r="SAE55" s="23"/>
      <c r="SAF55" s="23"/>
      <c r="SAG55" s="23"/>
      <c r="SAH55" s="23"/>
      <c r="SAI55" s="23"/>
      <c r="SAJ55" s="23"/>
      <c r="SAK55" s="23"/>
      <c r="SAL55" s="23"/>
      <c r="SAM55" s="23"/>
      <c r="SAN55" s="23"/>
      <c r="SAO55" s="23"/>
      <c r="SAP55" s="23"/>
      <c r="SAQ55" s="23"/>
      <c r="SAR55" s="23"/>
      <c r="SAS55" s="23"/>
      <c r="SAT55" s="23"/>
      <c r="SAU55" s="23"/>
      <c r="SAV55" s="23"/>
      <c r="SAW55" s="23"/>
      <c r="SAX55" s="23"/>
      <c r="SAY55" s="23"/>
      <c r="SAZ55" s="23"/>
      <c r="SBA55" s="23"/>
      <c r="SBB55" s="23"/>
      <c r="SBC55" s="23"/>
      <c r="SBD55" s="23"/>
      <c r="SBE55" s="23"/>
      <c r="SBF55" s="23"/>
      <c r="SBG55" s="23"/>
      <c r="SBH55" s="23"/>
      <c r="SBI55" s="23"/>
      <c r="SBJ55" s="23"/>
      <c r="SBK55" s="23"/>
      <c r="SBL55" s="23"/>
      <c r="SBM55" s="23"/>
      <c r="SBN55" s="23"/>
      <c r="SBO55" s="23"/>
      <c r="SBP55" s="23"/>
      <c r="SBQ55" s="23"/>
      <c r="SBR55" s="23"/>
      <c r="SBS55" s="23"/>
      <c r="SBT55" s="23"/>
      <c r="SBU55" s="23"/>
      <c r="SBV55" s="23"/>
      <c r="SBW55" s="23"/>
      <c r="SBX55" s="23"/>
      <c r="SBY55" s="23"/>
      <c r="SBZ55" s="23"/>
      <c r="SCA55" s="23"/>
      <c r="SCB55" s="23"/>
      <c r="SCC55" s="23"/>
      <c r="SCD55" s="23"/>
      <c r="SCE55" s="23"/>
      <c r="SCF55" s="23"/>
      <c r="SCG55" s="23"/>
      <c r="SCH55" s="23"/>
      <c r="SCI55" s="23"/>
      <c r="SCJ55" s="23"/>
      <c r="SCK55" s="23"/>
      <c r="SCL55" s="23"/>
      <c r="SCM55" s="23"/>
      <c r="SCN55" s="23"/>
      <c r="SCO55" s="23"/>
      <c r="SCP55" s="23"/>
      <c r="SCQ55" s="23"/>
      <c r="SCR55" s="23"/>
      <c r="SCS55" s="23"/>
      <c r="SCT55" s="23"/>
      <c r="SCU55" s="23"/>
      <c r="SCV55" s="23"/>
      <c r="SCW55" s="23"/>
      <c r="SCX55" s="23"/>
      <c r="SCY55" s="23"/>
      <c r="SCZ55" s="23"/>
      <c r="SDA55" s="23"/>
      <c r="SDB55" s="23"/>
      <c r="SDC55" s="23"/>
      <c r="SDD55" s="23"/>
      <c r="SDE55" s="23"/>
      <c r="SDF55" s="23"/>
      <c r="SDG55" s="23"/>
      <c r="SDH55" s="23"/>
      <c r="SDI55" s="23"/>
      <c r="SDJ55" s="23"/>
      <c r="SDK55" s="23"/>
      <c r="SDL55" s="23"/>
      <c r="SDM55" s="23"/>
      <c r="SDN55" s="23"/>
      <c r="SDO55" s="23"/>
      <c r="SDP55" s="23"/>
      <c r="SDQ55" s="23"/>
      <c r="SDR55" s="23"/>
      <c r="SDS55" s="23"/>
      <c r="SDT55" s="23"/>
      <c r="SDU55" s="23"/>
      <c r="SDV55" s="23"/>
      <c r="SDW55" s="23"/>
      <c r="SDX55" s="23"/>
      <c r="SDY55" s="23"/>
      <c r="SDZ55" s="23"/>
      <c r="SEA55" s="23"/>
      <c r="SEB55" s="23"/>
      <c r="SEC55" s="23"/>
      <c r="SED55" s="23"/>
      <c r="SEE55" s="23"/>
      <c r="SEF55" s="23"/>
      <c r="SEG55" s="23"/>
      <c r="SEH55" s="23"/>
      <c r="SEI55" s="23"/>
      <c r="SEJ55" s="23"/>
      <c r="SEK55" s="23"/>
      <c r="SEL55" s="23"/>
      <c r="SEM55" s="23"/>
      <c r="SEN55" s="23"/>
      <c r="SEO55" s="23"/>
      <c r="SEP55" s="23"/>
      <c r="SEQ55" s="23"/>
      <c r="SER55" s="23"/>
      <c r="SES55" s="23"/>
      <c r="SET55" s="23"/>
      <c r="SEU55" s="23"/>
      <c r="SEV55" s="23"/>
      <c r="SEW55" s="23"/>
      <c r="SEX55" s="23"/>
      <c r="SEY55" s="23"/>
      <c r="SEZ55" s="23"/>
      <c r="SFA55" s="23"/>
      <c r="SFB55" s="23"/>
      <c r="SFC55" s="23"/>
      <c r="SFD55" s="23"/>
      <c r="SFE55" s="23"/>
      <c r="SFF55" s="23"/>
      <c r="SFG55" s="23"/>
      <c r="SFH55" s="23"/>
      <c r="SFI55" s="23"/>
      <c r="SFJ55" s="23"/>
      <c r="SFK55" s="23"/>
      <c r="SFL55" s="23"/>
      <c r="SFM55" s="23"/>
      <c r="SFN55" s="23"/>
      <c r="SFO55" s="23"/>
      <c r="SFP55" s="23"/>
      <c r="SFQ55" s="23"/>
      <c r="SFR55" s="23"/>
      <c r="SFS55" s="23"/>
      <c r="SFT55" s="23"/>
      <c r="SFU55" s="23"/>
      <c r="SFV55" s="23"/>
      <c r="SFW55" s="23"/>
      <c r="SFX55" s="23"/>
      <c r="SFY55" s="23"/>
      <c r="SFZ55" s="23"/>
      <c r="SGA55" s="23"/>
      <c r="SGB55" s="23"/>
      <c r="SGC55" s="23"/>
      <c r="SGD55" s="23"/>
      <c r="SGE55" s="23"/>
      <c r="SGF55" s="23"/>
      <c r="SGG55" s="23"/>
      <c r="SGH55" s="23"/>
      <c r="SGI55" s="23"/>
      <c r="SGJ55" s="23"/>
      <c r="SGK55" s="23"/>
      <c r="SGL55" s="23"/>
      <c r="SGM55" s="23"/>
      <c r="SGN55" s="23"/>
      <c r="SGO55" s="23"/>
      <c r="SGP55" s="23"/>
      <c r="SGQ55" s="23"/>
      <c r="SGR55" s="23"/>
      <c r="SGS55" s="23"/>
      <c r="SGT55" s="23"/>
      <c r="SGU55" s="23"/>
      <c r="SGV55" s="23"/>
      <c r="SGW55" s="23"/>
      <c r="SGX55" s="23"/>
      <c r="SGY55" s="23"/>
      <c r="SGZ55" s="23"/>
      <c r="SHA55" s="23"/>
      <c r="SHB55" s="23"/>
      <c r="SHC55" s="23"/>
      <c r="SHD55" s="23"/>
      <c r="SHE55" s="23"/>
      <c r="SHF55" s="23"/>
      <c r="SHG55" s="23"/>
      <c r="SHH55" s="23"/>
      <c r="SHI55" s="23"/>
      <c r="SHJ55" s="23"/>
      <c r="SHK55" s="23"/>
      <c r="SHL55" s="23"/>
      <c r="SHM55" s="23"/>
      <c r="SHN55" s="23"/>
      <c r="SHO55" s="23"/>
      <c r="SHP55" s="23"/>
      <c r="SHQ55" s="23"/>
      <c r="SHR55" s="23"/>
      <c r="SHS55" s="23"/>
      <c r="SHT55" s="23"/>
      <c r="SHU55" s="23"/>
      <c r="SHV55" s="23"/>
      <c r="SHW55" s="23"/>
      <c r="SHX55" s="23"/>
      <c r="SHY55" s="23"/>
      <c r="SHZ55" s="23"/>
      <c r="SIA55" s="23"/>
      <c r="SIB55" s="23"/>
      <c r="SIC55" s="23"/>
      <c r="SID55" s="23"/>
      <c r="SIE55" s="23"/>
      <c r="SIF55" s="23"/>
      <c r="SIG55" s="23"/>
      <c r="SIH55" s="23"/>
      <c r="SII55" s="23"/>
      <c r="SIJ55" s="23"/>
      <c r="SIK55" s="23"/>
      <c r="SIL55" s="23"/>
      <c r="SIM55" s="23"/>
      <c r="SIN55" s="23"/>
      <c r="SIO55" s="23"/>
      <c r="SIP55" s="23"/>
      <c r="SIQ55" s="23"/>
      <c r="SIR55" s="23"/>
      <c r="SIS55" s="23"/>
      <c r="SIT55" s="23"/>
      <c r="SIU55" s="23"/>
      <c r="SIV55" s="23"/>
      <c r="SIW55" s="23"/>
      <c r="SIX55" s="23"/>
      <c r="SIY55" s="23"/>
      <c r="SIZ55" s="23"/>
      <c r="SJA55" s="23"/>
      <c r="SJB55" s="23"/>
      <c r="SJC55" s="23"/>
      <c r="SJD55" s="23"/>
      <c r="SJE55" s="23"/>
      <c r="SJF55" s="23"/>
      <c r="SJG55" s="23"/>
      <c r="SJH55" s="23"/>
      <c r="SJI55" s="23"/>
      <c r="SJJ55" s="23"/>
      <c r="SJK55" s="23"/>
      <c r="SJL55" s="23"/>
      <c r="SJM55" s="23"/>
      <c r="SJN55" s="23"/>
      <c r="SJO55" s="23"/>
      <c r="SJP55" s="23"/>
      <c r="SJQ55" s="23"/>
      <c r="SJR55" s="23"/>
      <c r="SJS55" s="23"/>
      <c r="SJT55" s="23"/>
      <c r="SJU55" s="23"/>
      <c r="SJV55" s="23"/>
      <c r="SJW55" s="23"/>
      <c r="SJX55" s="23"/>
      <c r="SJY55" s="23"/>
      <c r="SJZ55" s="23"/>
      <c r="SKA55" s="23"/>
      <c r="SKB55" s="23"/>
      <c r="SKC55" s="23"/>
      <c r="SKD55" s="23"/>
      <c r="SKE55" s="23"/>
      <c r="SKF55" s="23"/>
      <c r="SKG55" s="23"/>
      <c r="SKH55" s="23"/>
      <c r="SKI55" s="23"/>
      <c r="SKJ55" s="23"/>
      <c r="SKK55" s="23"/>
      <c r="SKL55" s="23"/>
      <c r="SKM55" s="23"/>
      <c r="SKN55" s="23"/>
      <c r="SKO55" s="23"/>
      <c r="SKP55" s="23"/>
      <c r="SKQ55" s="23"/>
      <c r="SKR55" s="23"/>
      <c r="SKS55" s="23"/>
      <c r="SKT55" s="23"/>
      <c r="SKU55" s="23"/>
      <c r="SKV55" s="23"/>
      <c r="SKW55" s="23"/>
      <c r="SKX55" s="23"/>
      <c r="SKY55" s="23"/>
      <c r="SKZ55" s="23"/>
      <c r="SLA55" s="23"/>
      <c r="SLB55" s="23"/>
      <c r="SLC55" s="23"/>
      <c r="SLD55" s="23"/>
      <c r="SLE55" s="23"/>
      <c r="SLF55" s="23"/>
      <c r="SLG55" s="23"/>
      <c r="SLH55" s="23"/>
      <c r="SLI55" s="23"/>
      <c r="SLJ55" s="23"/>
      <c r="SLK55" s="23"/>
      <c r="SLL55" s="23"/>
      <c r="SLM55" s="23"/>
      <c r="SLN55" s="23"/>
      <c r="SLO55" s="23"/>
      <c r="SLP55" s="23"/>
      <c r="SLQ55" s="23"/>
      <c r="SLR55" s="23"/>
      <c r="SLS55" s="23"/>
      <c r="SLT55" s="23"/>
      <c r="SLU55" s="23"/>
      <c r="SLV55" s="23"/>
      <c r="SLW55" s="23"/>
      <c r="SLX55" s="23"/>
      <c r="SLY55" s="23"/>
      <c r="SLZ55" s="23"/>
      <c r="SMA55" s="23"/>
      <c r="SMB55" s="23"/>
      <c r="SMC55" s="23"/>
      <c r="SMD55" s="23"/>
      <c r="SME55" s="23"/>
      <c r="SMF55" s="23"/>
      <c r="SMG55" s="23"/>
      <c r="SMH55" s="23"/>
      <c r="SMI55" s="23"/>
      <c r="SMJ55" s="23"/>
      <c r="SMK55" s="23"/>
      <c r="SML55" s="23"/>
      <c r="SMM55" s="23"/>
      <c r="SMN55" s="23"/>
      <c r="SMO55" s="23"/>
      <c r="SMP55" s="23"/>
      <c r="SMQ55" s="23"/>
      <c r="SMR55" s="23"/>
      <c r="SMS55" s="23"/>
      <c r="SMT55" s="23"/>
      <c r="SMU55" s="23"/>
      <c r="SMV55" s="23"/>
      <c r="SMW55" s="23"/>
      <c r="SMX55" s="23"/>
      <c r="SMY55" s="23"/>
      <c r="SMZ55" s="23"/>
      <c r="SNA55" s="23"/>
      <c r="SNB55" s="23"/>
      <c r="SNC55" s="23"/>
      <c r="SND55" s="23"/>
      <c r="SNE55" s="23"/>
      <c r="SNF55" s="23"/>
      <c r="SNG55" s="23"/>
      <c r="SNH55" s="23"/>
      <c r="SNI55" s="23"/>
      <c r="SNJ55" s="23"/>
      <c r="SNK55" s="23"/>
      <c r="SNL55" s="23"/>
      <c r="SNM55" s="23"/>
      <c r="SNN55" s="23"/>
      <c r="SNO55" s="23"/>
      <c r="SNP55" s="23"/>
      <c r="SNQ55" s="23"/>
      <c r="SNR55" s="23"/>
      <c r="SNS55" s="23"/>
      <c r="SNT55" s="23"/>
      <c r="SNU55" s="23"/>
      <c r="SNV55" s="23"/>
      <c r="SNW55" s="23"/>
      <c r="SNX55" s="23"/>
      <c r="SNY55" s="23"/>
      <c r="SNZ55" s="23"/>
      <c r="SOA55" s="23"/>
      <c r="SOB55" s="23"/>
      <c r="SOC55" s="23"/>
      <c r="SOD55" s="23"/>
      <c r="SOE55" s="23"/>
      <c r="SOF55" s="23"/>
      <c r="SOG55" s="23"/>
      <c r="SOH55" s="23"/>
      <c r="SOI55" s="23"/>
      <c r="SOJ55" s="23"/>
      <c r="SOK55" s="23"/>
      <c r="SOL55" s="23"/>
      <c r="SOM55" s="23"/>
      <c r="SON55" s="23"/>
      <c r="SOO55" s="23"/>
      <c r="SOP55" s="23"/>
      <c r="SOQ55" s="23"/>
      <c r="SOR55" s="23"/>
      <c r="SOS55" s="23"/>
      <c r="SOT55" s="23"/>
      <c r="SOU55" s="23"/>
      <c r="SOV55" s="23"/>
      <c r="SOW55" s="23"/>
      <c r="SOX55" s="23"/>
      <c r="SOY55" s="23"/>
      <c r="SOZ55" s="23"/>
      <c r="SPA55" s="23"/>
      <c r="SPB55" s="23"/>
      <c r="SPC55" s="23"/>
      <c r="SPD55" s="23"/>
      <c r="SPE55" s="23"/>
      <c r="SPF55" s="23"/>
      <c r="SPG55" s="23"/>
      <c r="SPH55" s="23"/>
      <c r="SPI55" s="23"/>
      <c r="SPJ55" s="23"/>
      <c r="SPK55" s="23"/>
      <c r="SPL55" s="23"/>
      <c r="SPM55" s="23"/>
      <c r="SPN55" s="23"/>
      <c r="SPO55" s="23"/>
      <c r="SPP55" s="23"/>
      <c r="SPQ55" s="23"/>
      <c r="SPR55" s="23"/>
      <c r="SPS55" s="23"/>
      <c r="SPT55" s="23"/>
      <c r="SPU55" s="23"/>
      <c r="SPV55" s="23"/>
      <c r="SPW55" s="23"/>
      <c r="SPX55" s="23"/>
      <c r="SPY55" s="23"/>
      <c r="SPZ55" s="23"/>
      <c r="SQA55" s="23"/>
      <c r="SQB55" s="23"/>
      <c r="SQC55" s="23"/>
      <c r="SQD55" s="23"/>
      <c r="SQE55" s="23"/>
      <c r="SQF55" s="23"/>
      <c r="SQG55" s="23"/>
      <c r="SQH55" s="23"/>
      <c r="SQI55" s="23"/>
      <c r="SQJ55" s="23"/>
      <c r="SQK55" s="23"/>
      <c r="SQL55" s="23"/>
      <c r="SQM55" s="23"/>
      <c r="SQN55" s="23"/>
      <c r="SQO55" s="23"/>
      <c r="SQP55" s="23"/>
      <c r="SQQ55" s="23"/>
      <c r="SQR55" s="23"/>
      <c r="SQS55" s="23"/>
      <c r="SQT55" s="23"/>
      <c r="SQU55" s="23"/>
      <c r="SQV55" s="23"/>
      <c r="SQW55" s="23"/>
      <c r="SQX55" s="23"/>
      <c r="SQY55" s="23"/>
      <c r="SQZ55" s="23"/>
      <c r="SRA55" s="23"/>
      <c r="SRB55" s="23"/>
      <c r="SRC55" s="23"/>
      <c r="SRD55" s="23"/>
      <c r="SRE55" s="23"/>
      <c r="SRF55" s="23"/>
      <c r="SRG55" s="23"/>
      <c r="SRH55" s="23"/>
      <c r="SRI55" s="23"/>
      <c r="SRJ55" s="23"/>
      <c r="SRK55" s="23"/>
      <c r="SRL55" s="23"/>
      <c r="SRM55" s="23"/>
      <c r="SRN55" s="23"/>
      <c r="SRO55" s="23"/>
      <c r="SRP55" s="23"/>
      <c r="SRQ55" s="23"/>
      <c r="SRR55" s="23"/>
      <c r="SRS55" s="23"/>
      <c r="SRT55" s="23"/>
      <c r="SRU55" s="23"/>
      <c r="SRV55" s="23"/>
      <c r="SRW55" s="23"/>
      <c r="SRX55" s="23"/>
      <c r="SRY55" s="23"/>
      <c r="SRZ55" s="23"/>
      <c r="SSA55" s="23"/>
      <c r="SSB55" s="23"/>
      <c r="SSC55" s="23"/>
      <c r="SSD55" s="23"/>
      <c r="SSE55" s="23"/>
      <c r="SSF55" s="23"/>
      <c r="SSG55" s="23"/>
      <c r="SSH55" s="23"/>
      <c r="SSI55" s="23"/>
      <c r="SSJ55" s="23"/>
      <c r="SSK55" s="23"/>
      <c r="SSL55" s="23"/>
      <c r="SSM55" s="23"/>
      <c r="SSN55" s="23"/>
      <c r="SSO55" s="23"/>
      <c r="SSP55" s="23"/>
      <c r="SSQ55" s="23"/>
      <c r="SSR55" s="23"/>
      <c r="SSS55" s="23"/>
      <c r="SST55" s="23"/>
      <c r="SSU55" s="23"/>
      <c r="SSV55" s="23"/>
      <c r="SSW55" s="23"/>
      <c r="SSX55" s="23"/>
      <c r="SSY55" s="23"/>
      <c r="SSZ55" s="23"/>
      <c r="STA55" s="23"/>
      <c r="STB55" s="23"/>
      <c r="STC55" s="23"/>
      <c r="STD55" s="23"/>
      <c r="STE55" s="23"/>
      <c r="STF55" s="23"/>
      <c r="STG55" s="23"/>
      <c r="STH55" s="23"/>
      <c r="STI55" s="23"/>
      <c r="STJ55" s="23"/>
      <c r="STK55" s="23"/>
      <c r="STL55" s="23"/>
      <c r="STM55" s="23"/>
      <c r="STN55" s="23"/>
      <c r="STO55" s="23"/>
      <c r="STP55" s="23"/>
      <c r="STQ55" s="23"/>
      <c r="STR55" s="23"/>
      <c r="STS55" s="23"/>
      <c r="STT55" s="23"/>
      <c r="STU55" s="23"/>
      <c r="STV55" s="23"/>
      <c r="STW55" s="23"/>
      <c r="STX55" s="23"/>
      <c r="STY55" s="23"/>
      <c r="STZ55" s="23"/>
      <c r="SUA55" s="23"/>
      <c r="SUB55" s="23"/>
      <c r="SUC55" s="23"/>
      <c r="SUD55" s="23"/>
      <c r="SUE55" s="23"/>
      <c r="SUF55" s="23"/>
      <c r="SUG55" s="23"/>
      <c r="SUH55" s="23"/>
      <c r="SUI55" s="23"/>
      <c r="SUJ55" s="23"/>
      <c r="SUK55" s="23"/>
      <c r="SUL55" s="23"/>
      <c r="SUM55" s="23"/>
      <c r="SUN55" s="23"/>
      <c r="SUO55" s="23"/>
      <c r="SUP55" s="23"/>
      <c r="SUQ55" s="23"/>
      <c r="SUR55" s="23"/>
      <c r="SUS55" s="23"/>
      <c r="SUT55" s="23"/>
      <c r="SUU55" s="23"/>
      <c r="SUV55" s="23"/>
      <c r="SUW55" s="23"/>
      <c r="SUX55" s="23"/>
      <c r="SUY55" s="23"/>
      <c r="SUZ55" s="23"/>
      <c r="SVA55" s="23"/>
      <c r="SVB55" s="23"/>
      <c r="SVC55" s="23"/>
      <c r="SVD55" s="23"/>
      <c r="SVE55" s="23"/>
      <c r="SVF55" s="23"/>
      <c r="SVG55" s="23"/>
      <c r="SVH55" s="23"/>
      <c r="SVI55" s="23"/>
      <c r="SVJ55" s="23"/>
      <c r="SVK55" s="23"/>
      <c r="SVL55" s="23"/>
      <c r="SVM55" s="23"/>
      <c r="SVN55" s="23"/>
      <c r="SVO55" s="23"/>
      <c r="SVP55" s="23"/>
      <c r="SVQ55" s="23"/>
      <c r="SVR55" s="23"/>
      <c r="SVS55" s="23"/>
      <c r="SVT55" s="23"/>
      <c r="SVU55" s="23"/>
      <c r="SVV55" s="23"/>
      <c r="SVW55" s="23"/>
      <c r="SVX55" s="23"/>
      <c r="SVY55" s="23"/>
      <c r="SVZ55" s="23"/>
      <c r="SWA55" s="23"/>
      <c r="SWB55" s="23"/>
      <c r="SWC55" s="23"/>
      <c r="SWD55" s="23"/>
      <c r="SWE55" s="23"/>
      <c r="SWF55" s="23"/>
      <c r="SWG55" s="23"/>
      <c r="SWH55" s="23"/>
      <c r="SWI55" s="23"/>
      <c r="SWJ55" s="23"/>
      <c r="SWK55" s="23"/>
      <c r="SWL55" s="23"/>
      <c r="SWM55" s="23"/>
      <c r="SWN55" s="23"/>
      <c r="SWO55" s="23"/>
      <c r="SWP55" s="23"/>
      <c r="SWQ55" s="23"/>
      <c r="SWR55" s="23"/>
      <c r="SWS55" s="23"/>
      <c r="SWT55" s="23"/>
      <c r="SWU55" s="23"/>
      <c r="SWV55" s="23"/>
      <c r="SWW55" s="23"/>
      <c r="SWX55" s="23"/>
      <c r="SWY55" s="23"/>
      <c r="SWZ55" s="23"/>
      <c r="SXA55" s="23"/>
      <c r="SXB55" s="23"/>
      <c r="SXC55" s="23"/>
      <c r="SXD55" s="23"/>
      <c r="SXE55" s="23"/>
      <c r="SXF55" s="23"/>
      <c r="SXG55" s="23"/>
      <c r="SXH55" s="23"/>
      <c r="SXI55" s="23"/>
      <c r="SXJ55" s="23"/>
      <c r="SXK55" s="23"/>
      <c r="SXL55" s="23"/>
      <c r="SXM55" s="23"/>
      <c r="SXN55" s="23"/>
      <c r="SXO55" s="23"/>
      <c r="SXP55" s="23"/>
      <c r="SXQ55" s="23"/>
      <c r="SXR55" s="23"/>
      <c r="SXS55" s="23"/>
      <c r="SXT55" s="23"/>
      <c r="SXU55" s="23"/>
      <c r="SXV55" s="23"/>
      <c r="SXW55" s="23"/>
      <c r="SXX55" s="23"/>
      <c r="SXY55" s="23"/>
      <c r="SXZ55" s="23"/>
      <c r="SYA55" s="23"/>
      <c r="SYB55" s="23"/>
      <c r="SYC55" s="23"/>
      <c r="SYD55" s="23"/>
      <c r="SYE55" s="23"/>
      <c r="SYF55" s="23"/>
      <c r="SYG55" s="23"/>
      <c r="SYH55" s="23"/>
      <c r="SYI55" s="23"/>
      <c r="SYJ55" s="23"/>
      <c r="SYK55" s="23"/>
      <c r="SYL55" s="23"/>
      <c r="SYM55" s="23"/>
      <c r="SYN55" s="23"/>
      <c r="SYO55" s="23"/>
      <c r="SYP55" s="23"/>
      <c r="SYQ55" s="23"/>
      <c r="SYR55" s="23"/>
      <c r="SYS55" s="23"/>
      <c r="SYT55" s="23"/>
      <c r="SYU55" s="23"/>
      <c r="SYV55" s="23"/>
      <c r="SYW55" s="23"/>
      <c r="SYX55" s="23"/>
      <c r="SYY55" s="23"/>
      <c r="SYZ55" s="23"/>
      <c r="SZA55" s="23"/>
      <c r="SZB55" s="23"/>
      <c r="SZC55" s="23"/>
      <c r="SZD55" s="23"/>
      <c r="SZE55" s="23"/>
      <c r="SZF55" s="23"/>
      <c r="SZG55" s="23"/>
      <c r="SZH55" s="23"/>
      <c r="SZI55" s="23"/>
      <c r="SZJ55" s="23"/>
      <c r="SZK55" s="23"/>
      <c r="SZL55" s="23"/>
      <c r="SZM55" s="23"/>
      <c r="SZN55" s="23"/>
      <c r="SZO55" s="23"/>
      <c r="SZP55" s="23"/>
      <c r="SZQ55" s="23"/>
      <c r="SZR55" s="23"/>
      <c r="SZS55" s="23"/>
      <c r="SZT55" s="23"/>
      <c r="SZU55" s="23"/>
      <c r="SZV55" s="23"/>
      <c r="SZW55" s="23"/>
      <c r="SZX55" s="23"/>
      <c r="SZY55" s="23"/>
      <c r="SZZ55" s="23"/>
      <c r="TAA55" s="23"/>
      <c r="TAB55" s="23"/>
      <c r="TAC55" s="23"/>
      <c r="TAD55" s="23"/>
      <c r="TAE55" s="23"/>
      <c r="TAF55" s="23"/>
      <c r="TAG55" s="23"/>
      <c r="TAH55" s="23"/>
      <c r="TAI55" s="23"/>
      <c r="TAJ55" s="23"/>
      <c r="TAK55" s="23"/>
      <c r="TAL55" s="23"/>
      <c r="TAM55" s="23"/>
      <c r="TAN55" s="23"/>
      <c r="TAO55" s="23"/>
      <c r="TAP55" s="23"/>
      <c r="TAQ55" s="23"/>
      <c r="TAR55" s="23"/>
      <c r="TAS55" s="23"/>
      <c r="TAT55" s="23"/>
      <c r="TAU55" s="23"/>
      <c r="TAV55" s="23"/>
      <c r="TAW55" s="23"/>
      <c r="TAX55" s="23"/>
      <c r="TAY55" s="23"/>
      <c r="TAZ55" s="23"/>
      <c r="TBA55" s="23"/>
      <c r="TBB55" s="23"/>
      <c r="TBC55" s="23"/>
      <c r="TBD55" s="23"/>
      <c r="TBE55" s="23"/>
      <c r="TBF55" s="23"/>
      <c r="TBG55" s="23"/>
      <c r="TBH55" s="23"/>
      <c r="TBI55" s="23"/>
      <c r="TBJ55" s="23"/>
      <c r="TBK55" s="23"/>
      <c r="TBL55" s="23"/>
      <c r="TBM55" s="23"/>
      <c r="TBN55" s="23"/>
      <c r="TBO55" s="23"/>
      <c r="TBP55" s="23"/>
      <c r="TBQ55" s="23"/>
      <c r="TBR55" s="23"/>
      <c r="TBS55" s="23"/>
      <c r="TBT55" s="23"/>
      <c r="TBU55" s="23"/>
      <c r="TBV55" s="23"/>
      <c r="TBW55" s="23"/>
      <c r="TBX55" s="23"/>
      <c r="TBY55" s="23"/>
      <c r="TBZ55" s="23"/>
      <c r="TCA55" s="23"/>
      <c r="TCB55" s="23"/>
      <c r="TCC55" s="23"/>
      <c r="TCD55" s="23"/>
      <c r="TCE55" s="23"/>
      <c r="TCF55" s="23"/>
      <c r="TCG55" s="23"/>
      <c r="TCH55" s="23"/>
      <c r="TCI55" s="23"/>
      <c r="TCJ55" s="23"/>
      <c r="TCK55" s="23"/>
      <c r="TCL55" s="23"/>
      <c r="TCM55" s="23"/>
      <c r="TCN55" s="23"/>
      <c r="TCO55" s="23"/>
      <c r="TCP55" s="23"/>
      <c r="TCQ55" s="23"/>
      <c r="TCR55" s="23"/>
      <c r="TCS55" s="23"/>
      <c r="TCT55" s="23"/>
      <c r="TCU55" s="23"/>
      <c r="TCV55" s="23"/>
      <c r="TCW55" s="23"/>
      <c r="TCX55" s="23"/>
      <c r="TCY55" s="23"/>
      <c r="TCZ55" s="23"/>
      <c r="TDA55" s="23"/>
      <c r="TDB55" s="23"/>
      <c r="TDC55" s="23"/>
      <c r="TDD55" s="23"/>
      <c r="TDE55" s="23"/>
      <c r="TDF55" s="23"/>
      <c r="TDG55" s="23"/>
      <c r="TDH55" s="23"/>
      <c r="TDI55" s="23"/>
      <c r="TDJ55" s="23"/>
      <c r="TDK55" s="23"/>
      <c r="TDL55" s="23"/>
      <c r="TDM55" s="23"/>
      <c r="TDN55" s="23"/>
      <c r="TDO55" s="23"/>
      <c r="TDP55" s="23"/>
      <c r="TDQ55" s="23"/>
      <c r="TDR55" s="23"/>
      <c r="TDS55" s="23"/>
      <c r="TDT55" s="23"/>
      <c r="TDU55" s="23"/>
      <c r="TDV55" s="23"/>
      <c r="TDW55" s="23"/>
      <c r="TDX55" s="23"/>
      <c r="TDY55" s="23"/>
      <c r="TDZ55" s="23"/>
      <c r="TEA55" s="23"/>
      <c r="TEB55" s="23"/>
      <c r="TEC55" s="23"/>
      <c r="TED55" s="23"/>
      <c r="TEE55" s="23"/>
      <c r="TEF55" s="23"/>
      <c r="TEG55" s="23"/>
      <c r="TEH55" s="23"/>
      <c r="TEI55" s="23"/>
      <c r="TEJ55" s="23"/>
      <c r="TEK55" s="23"/>
      <c r="TEL55" s="23"/>
      <c r="TEM55" s="23"/>
      <c r="TEN55" s="23"/>
      <c r="TEO55" s="23"/>
      <c r="TEP55" s="23"/>
      <c r="TEQ55" s="23"/>
      <c r="TER55" s="23"/>
      <c r="TES55" s="23"/>
      <c r="TET55" s="23"/>
      <c r="TEU55" s="23"/>
      <c r="TEV55" s="23"/>
      <c r="TEW55" s="23"/>
      <c r="TEX55" s="23"/>
      <c r="TEY55" s="23"/>
      <c r="TEZ55" s="23"/>
      <c r="TFA55" s="23"/>
      <c r="TFB55" s="23"/>
      <c r="TFC55" s="23"/>
      <c r="TFD55" s="23"/>
      <c r="TFE55" s="23"/>
      <c r="TFF55" s="23"/>
      <c r="TFG55" s="23"/>
      <c r="TFH55" s="23"/>
      <c r="TFI55" s="23"/>
      <c r="TFJ55" s="23"/>
      <c r="TFK55" s="23"/>
      <c r="TFL55" s="23"/>
      <c r="TFM55" s="23"/>
      <c r="TFN55" s="23"/>
      <c r="TFO55" s="23"/>
      <c r="TFP55" s="23"/>
      <c r="TFQ55" s="23"/>
      <c r="TFR55" s="23"/>
      <c r="TFS55" s="23"/>
      <c r="TFT55" s="23"/>
      <c r="TFU55" s="23"/>
      <c r="TFV55" s="23"/>
      <c r="TFW55" s="23"/>
      <c r="TFX55" s="23"/>
      <c r="TFY55" s="23"/>
      <c r="TFZ55" s="23"/>
      <c r="TGA55" s="23"/>
      <c r="TGB55" s="23"/>
      <c r="TGC55" s="23"/>
      <c r="TGD55" s="23"/>
      <c r="TGE55" s="23"/>
      <c r="TGF55" s="23"/>
      <c r="TGG55" s="23"/>
      <c r="TGH55" s="23"/>
      <c r="TGI55" s="23"/>
      <c r="TGJ55" s="23"/>
      <c r="TGK55" s="23"/>
      <c r="TGL55" s="23"/>
      <c r="TGM55" s="23"/>
      <c r="TGN55" s="23"/>
      <c r="TGO55" s="23"/>
      <c r="TGP55" s="23"/>
      <c r="TGQ55" s="23"/>
      <c r="TGR55" s="23"/>
      <c r="TGS55" s="23"/>
      <c r="TGT55" s="23"/>
      <c r="TGU55" s="23"/>
      <c r="TGV55" s="23"/>
      <c r="TGW55" s="23"/>
      <c r="TGX55" s="23"/>
      <c r="TGY55" s="23"/>
      <c r="TGZ55" s="23"/>
      <c r="THA55" s="23"/>
      <c r="THB55" s="23"/>
      <c r="THC55" s="23"/>
      <c r="THD55" s="23"/>
      <c r="THE55" s="23"/>
      <c r="THF55" s="23"/>
      <c r="THG55" s="23"/>
      <c r="THH55" s="23"/>
      <c r="THI55" s="23"/>
      <c r="THJ55" s="23"/>
      <c r="THK55" s="23"/>
      <c r="THL55" s="23"/>
      <c r="THM55" s="23"/>
      <c r="THN55" s="23"/>
      <c r="THO55" s="23"/>
      <c r="THP55" s="23"/>
      <c r="THQ55" s="23"/>
      <c r="THR55" s="23"/>
      <c r="THS55" s="23"/>
      <c r="THT55" s="23"/>
      <c r="THU55" s="23"/>
      <c r="THV55" s="23"/>
      <c r="THW55" s="23"/>
      <c r="THX55" s="23"/>
      <c r="THY55" s="23"/>
      <c r="THZ55" s="23"/>
      <c r="TIA55" s="23"/>
      <c r="TIB55" s="23"/>
      <c r="TIC55" s="23"/>
      <c r="TID55" s="23"/>
      <c r="TIE55" s="23"/>
      <c r="TIF55" s="23"/>
      <c r="TIG55" s="23"/>
      <c r="TIH55" s="23"/>
      <c r="TII55" s="23"/>
      <c r="TIJ55" s="23"/>
      <c r="TIK55" s="23"/>
      <c r="TIL55" s="23"/>
      <c r="TIM55" s="23"/>
      <c r="TIN55" s="23"/>
      <c r="TIO55" s="23"/>
      <c r="TIP55" s="23"/>
      <c r="TIQ55" s="23"/>
      <c r="TIR55" s="23"/>
      <c r="TIS55" s="23"/>
      <c r="TIT55" s="23"/>
      <c r="TIU55" s="23"/>
      <c r="TIV55" s="23"/>
      <c r="TIW55" s="23"/>
      <c r="TIX55" s="23"/>
      <c r="TIY55" s="23"/>
      <c r="TIZ55" s="23"/>
      <c r="TJA55" s="23"/>
      <c r="TJB55" s="23"/>
      <c r="TJC55" s="23"/>
      <c r="TJD55" s="23"/>
      <c r="TJE55" s="23"/>
      <c r="TJF55" s="23"/>
      <c r="TJG55" s="23"/>
      <c r="TJH55" s="23"/>
      <c r="TJI55" s="23"/>
      <c r="TJJ55" s="23"/>
      <c r="TJK55" s="23"/>
      <c r="TJL55" s="23"/>
      <c r="TJM55" s="23"/>
      <c r="TJN55" s="23"/>
      <c r="TJO55" s="23"/>
      <c r="TJP55" s="23"/>
      <c r="TJQ55" s="23"/>
      <c r="TJR55" s="23"/>
      <c r="TJS55" s="23"/>
      <c r="TJT55" s="23"/>
      <c r="TJU55" s="23"/>
      <c r="TJV55" s="23"/>
      <c r="TJW55" s="23"/>
      <c r="TJX55" s="23"/>
      <c r="TJY55" s="23"/>
      <c r="TJZ55" s="23"/>
      <c r="TKA55" s="23"/>
      <c r="TKB55" s="23"/>
      <c r="TKC55" s="23"/>
      <c r="TKD55" s="23"/>
      <c r="TKE55" s="23"/>
      <c r="TKF55" s="23"/>
      <c r="TKG55" s="23"/>
      <c r="TKH55" s="23"/>
      <c r="TKI55" s="23"/>
      <c r="TKJ55" s="23"/>
      <c r="TKK55" s="23"/>
      <c r="TKL55" s="23"/>
      <c r="TKM55" s="23"/>
      <c r="TKN55" s="23"/>
      <c r="TKO55" s="23"/>
      <c r="TKP55" s="23"/>
      <c r="TKQ55" s="23"/>
      <c r="TKR55" s="23"/>
      <c r="TKS55" s="23"/>
      <c r="TKT55" s="23"/>
      <c r="TKU55" s="23"/>
      <c r="TKV55" s="23"/>
      <c r="TKW55" s="23"/>
      <c r="TKX55" s="23"/>
      <c r="TKY55" s="23"/>
      <c r="TKZ55" s="23"/>
      <c r="TLA55" s="23"/>
      <c r="TLB55" s="23"/>
      <c r="TLC55" s="23"/>
      <c r="TLD55" s="23"/>
      <c r="TLE55" s="23"/>
      <c r="TLF55" s="23"/>
      <c r="TLG55" s="23"/>
      <c r="TLH55" s="23"/>
      <c r="TLI55" s="23"/>
      <c r="TLJ55" s="23"/>
      <c r="TLK55" s="23"/>
      <c r="TLL55" s="23"/>
      <c r="TLM55" s="23"/>
      <c r="TLN55" s="23"/>
      <c r="TLO55" s="23"/>
      <c r="TLP55" s="23"/>
      <c r="TLQ55" s="23"/>
      <c r="TLR55" s="23"/>
      <c r="TLS55" s="23"/>
      <c r="TLT55" s="23"/>
      <c r="TLU55" s="23"/>
      <c r="TLV55" s="23"/>
      <c r="TLW55" s="23"/>
      <c r="TLX55" s="23"/>
      <c r="TLY55" s="23"/>
      <c r="TLZ55" s="23"/>
      <c r="TMA55" s="23"/>
      <c r="TMB55" s="23"/>
      <c r="TMC55" s="23"/>
      <c r="TMD55" s="23"/>
      <c r="TME55" s="23"/>
      <c r="TMF55" s="23"/>
      <c r="TMG55" s="23"/>
      <c r="TMH55" s="23"/>
      <c r="TMI55" s="23"/>
      <c r="TMJ55" s="23"/>
      <c r="TMK55" s="23"/>
      <c r="TML55" s="23"/>
      <c r="TMM55" s="23"/>
      <c r="TMN55" s="23"/>
      <c r="TMO55" s="23"/>
      <c r="TMP55" s="23"/>
      <c r="TMQ55" s="23"/>
      <c r="TMR55" s="23"/>
      <c r="TMS55" s="23"/>
      <c r="TMT55" s="23"/>
      <c r="TMU55" s="23"/>
      <c r="TMV55" s="23"/>
      <c r="TMW55" s="23"/>
      <c r="TMX55" s="23"/>
      <c r="TMY55" s="23"/>
      <c r="TMZ55" s="23"/>
      <c r="TNA55" s="23"/>
      <c r="TNB55" s="23"/>
      <c r="TNC55" s="23"/>
      <c r="TND55" s="23"/>
      <c r="TNE55" s="23"/>
      <c r="TNF55" s="23"/>
      <c r="TNG55" s="23"/>
      <c r="TNH55" s="23"/>
      <c r="TNI55" s="23"/>
      <c r="TNJ55" s="23"/>
      <c r="TNK55" s="23"/>
      <c r="TNL55" s="23"/>
      <c r="TNM55" s="23"/>
      <c r="TNN55" s="23"/>
      <c r="TNO55" s="23"/>
      <c r="TNP55" s="23"/>
      <c r="TNQ55" s="23"/>
      <c r="TNR55" s="23"/>
      <c r="TNS55" s="23"/>
      <c r="TNT55" s="23"/>
      <c r="TNU55" s="23"/>
      <c r="TNV55" s="23"/>
      <c r="TNW55" s="23"/>
      <c r="TNX55" s="23"/>
      <c r="TNY55" s="23"/>
      <c r="TNZ55" s="23"/>
      <c r="TOA55" s="23"/>
      <c r="TOB55" s="23"/>
      <c r="TOC55" s="23"/>
      <c r="TOD55" s="23"/>
      <c r="TOE55" s="23"/>
      <c r="TOF55" s="23"/>
      <c r="TOG55" s="23"/>
      <c r="TOH55" s="23"/>
      <c r="TOI55" s="23"/>
      <c r="TOJ55" s="23"/>
      <c r="TOK55" s="23"/>
      <c r="TOL55" s="23"/>
      <c r="TOM55" s="23"/>
      <c r="TON55" s="23"/>
      <c r="TOO55" s="23"/>
      <c r="TOP55" s="23"/>
      <c r="TOQ55" s="23"/>
      <c r="TOR55" s="23"/>
      <c r="TOS55" s="23"/>
      <c r="TOT55" s="23"/>
      <c r="TOU55" s="23"/>
      <c r="TOV55" s="23"/>
      <c r="TOW55" s="23"/>
      <c r="TOX55" s="23"/>
      <c r="TOY55" s="23"/>
      <c r="TOZ55" s="23"/>
      <c r="TPA55" s="23"/>
      <c r="TPB55" s="23"/>
      <c r="TPC55" s="23"/>
      <c r="TPD55" s="23"/>
      <c r="TPE55" s="23"/>
      <c r="TPF55" s="23"/>
      <c r="TPG55" s="23"/>
      <c r="TPH55" s="23"/>
      <c r="TPI55" s="23"/>
      <c r="TPJ55" s="23"/>
      <c r="TPK55" s="23"/>
      <c r="TPL55" s="23"/>
      <c r="TPM55" s="23"/>
      <c r="TPN55" s="23"/>
      <c r="TPO55" s="23"/>
      <c r="TPP55" s="23"/>
      <c r="TPQ55" s="23"/>
      <c r="TPR55" s="23"/>
      <c r="TPS55" s="23"/>
      <c r="TPT55" s="23"/>
      <c r="TPU55" s="23"/>
      <c r="TPV55" s="23"/>
      <c r="TPW55" s="23"/>
      <c r="TPX55" s="23"/>
      <c r="TPY55" s="23"/>
      <c r="TPZ55" s="23"/>
      <c r="TQA55" s="23"/>
      <c r="TQB55" s="23"/>
      <c r="TQC55" s="23"/>
      <c r="TQD55" s="23"/>
      <c r="TQE55" s="23"/>
      <c r="TQF55" s="23"/>
      <c r="TQG55" s="23"/>
      <c r="TQH55" s="23"/>
      <c r="TQI55" s="23"/>
      <c r="TQJ55" s="23"/>
      <c r="TQK55" s="23"/>
      <c r="TQL55" s="23"/>
      <c r="TQM55" s="23"/>
      <c r="TQN55" s="23"/>
      <c r="TQO55" s="23"/>
      <c r="TQP55" s="23"/>
      <c r="TQQ55" s="23"/>
      <c r="TQR55" s="23"/>
      <c r="TQS55" s="23"/>
      <c r="TQT55" s="23"/>
      <c r="TQU55" s="23"/>
      <c r="TQV55" s="23"/>
      <c r="TQW55" s="23"/>
      <c r="TQX55" s="23"/>
      <c r="TQY55" s="23"/>
      <c r="TQZ55" s="23"/>
      <c r="TRA55" s="23"/>
      <c r="TRB55" s="23"/>
      <c r="TRC55" s="23"/>
      <c r="TRD55" s="23"/>
      <c r="TRE55" s="23"/>
      <c r="TRF55" s="23"/>
      <c r="TRG55" s="23"/>
      <c r="TRH55" s="23"/>
      <c r="TRI55" s="23"/>
      <c r="TRJ55" s="23"/>
      <c r="TRK55" s="23"/>
      <c r="TRL55" s="23"/>
      <c r="TRM55" s="23"/>
      <c r="TRN55" s="23"/>
      <c r="TRO55" s="23"/>
      <c r="TRP55" s="23"/>
      <c r="TRQ55" s="23"/>
      <c r="TRR55" s="23"/>
      <c r="TRS55" s="23"/>
      <c r="TRT55" s="23"/>
      <c r="TRU55" s="23"/>
      <c r="TRV55" s="23"/>
      <c r="TRW55" s="23"/>
      <c r="TRX55" s="23"/>
      <c r="TRY55" s="23"/>
      <c r="TRZ55" s="23"/>
      <c r="TSA55" s="23"/>
      <c r="TSB55" s="23"/>
      <c r="TSC55" s="23"/>
      <c r="TSD55" s="23"/>
      <c r="TSE55" s="23"/>
      <c r="TSF55" s="23"/>
      <c r="TSG55" s="23"/>
      <c r="TSH55" s="23"/>
      <c r="TSI55" s="23"/>
      <c r="TSJ55" s="23"/>
      <c r="TSK55" s="23"/>
      <c r="TSL55" s="23"/>
      <c r="TSM55" s="23"/>
      <c r="TSN55" s="23"/>
      <c r="TSO55" s="23"/>
      <c r="TSP55" s="23"/>
      <c r="TSQ55" s="23"/>
      <c r="TSR55" s="23"/>
      <c r="TSS55" s="23"/>
      <c r="TST55" s="23"/>
      <c r="TSU55" s="23"/>
      <c r="TSV55" s="23"/>
      <c r="TSW55" s="23"/>
      <c r="TSX55" s="23"/>
      <c r="TSY55" s="23"/>
      <c r="TSZ55" s="23"/>
      <c r="TTA55" s="23"/>
      <c r="TTB55" s="23"/>
      <c r="TTC55" s="23"/>
      <c r="TTD55" s="23"/>
      <c r="TTE55" s="23"/>
      <c r="TTF55" s="23"/>
      <c r="TTG55" s="23"/>
      <c r="TTH55" s="23"/>
      <c r="TTI55" s="23"/>
      <c r="TTJ55" s="23"/>
      <c r="TTK55" s="23"/>
      <c r="TTL55" s="23"/>
      <c r="TTM55" s="23"/>
      <c r="TTN55" s="23"/>
      <c r="TTO55" s="23"/>
      <c r="TTP55" s="23"/>
      <c r="TTQ55" s="23"/>
      <c r="TTR55" s="23"/>
      <c r="TTS55" s="23"/>
      <c r="TTT55" s="23"/>
      <c r="TTU55" s="23"/>
      <c r="TTV55" s="23"/>
      <c r="TTW55" s="23"/>
      <c r="TTX55" s="23"/>
      <c r="TTY55" s="23"/>
      <c r="TTZ55" s="23"/>
      <c r="TUA55" s="23"/>
      <c r="TUB55" s="23"/>
      <c r="TUC55" s="23"/>
      <c r="TUD55" s="23"/>
      <c r="TUE55" s="23"/>
      <c r="TUF55" s="23"/>
      <c r="TUG55" s="23"/>
      <c r="TUH55" s="23"/>
      <c r="TUI55" s="23"/>
      <c r="TUJ55" s="23"/>
      <c r="TUK55" s="23"/>
      <c r="TUL55" s="23"/>
      <c r="TUM55" s="23"/>
      <c r="TUN55" s="23"/>
      <c r="TUO55" s="23"/>
      <c r="TUP55" s="23"/>
      <c r="TUQ55" s="23"/>
      <c r="TUR55" s="23"/>
      <c r="TUS55" s="23"/>
      <c r="TUT55" s="23"/>
      <c r="TUU55" s="23"/>
      <c r="TUV55" s="23"/>
      <c r="TUW55" s="23"/>
      <c r="TUX55" s="23"/>
      <c r="TUY55" s="23"/>
      <c r="TUZ55" s="23"/>
      <c r="TVA55" s="23"/>
      <c r="TVB55" s="23"/>
      <c r="TVC55" s="23"/>
      <c r="TVD55" s="23"/>
      <c r="TVE55" s="23"/>
      <c r="TVF55" s="23"/>
      <c r="TVG55" s="23"/>
      <c r="TVH55" s="23"/>
      <c r="TVI55" s="23"/>
      <c r="TVJ55" s="23"/>
      <c r="TVK55" s="23"/>
      <c r="TVL55" s="23"/>
      <c r="TVM55" s="23"/>
      <c r="TVN55" s="23"/>
      <c r="TVO55" s="23"/>
      <c r="TVP55" s="23"/>
      <c r="TVQ55" s="23"/>
      <c r="TVR55" s="23"/>
      <c r="TVS55" s="23"/>
      <c r="TVT55" s="23"/>
      <c r="TVU55" s="23"/>
      <c r="TVV55" s="23"/>
      <c r="TVW55" s="23"/>
      <c r="TVX55" s="23"/>
      <c r="TVY55" s="23"/>
      <c r="TVZ55" s="23"/>
      <c r="TWA55" s="23"/>
      <c r="TWB55" s="23"/>
      <c r="TWC55" s="23"/>
      <c r="TWD55" s="23"/>
      <c r="TWE55" s="23"/>
      <c r="TWF55" s="23"/>
      <c r="TWG55" s="23"/>
      <c r="TWH55" s="23"/>
      <c r="TWI55" s="23"/>
      <c r="TWJ55" s="23"/>
      <c r="TWK55" s="23"/>
      <c r="TWL55" s="23"/>
      <c r="TWM55" s="23"/>
      <c r="TWN55" s="23"/>
      <c r="TWO55" s="23"/>
      <c r="TWP55" s="23"/>
      <c r="TWQ55" s="23"/>
      <c r="TWR55" s="23"/>
      <c r="TWS55" s="23"/>
      <c r="TWT55" s="23"/>
      <c r="TWU55" s="23"/>
      <c r="TWV55" s="23"/>
      <c r="TWW55" s="23"/>
      <c r="TWX55" s="23"/>
      <c r="TWY55" s="23"/>
      <c r="TWZ55" s="23"/>
      <c r="TXA55" s="23"/>
      <c r="TXB55" s="23"/>
      <c r="TXC55" s="23"/>
      <c r="TXD55" s="23"/>
      <c r="TXE55" s="23"/>
      <c r="TXF55" s="23"/>
      <c r="TXG55" s="23"/>
      <c r="TXH55" s="23"/>
      <c r="TXI55" s="23"/>
      <c r="TXJ55" s="23"/>
      <c r="TXK55" s="23"/>
      <c r="TXL55" s="23"/>
      <c r="TXM55" s="23"/>
      <c r="TXN55" s="23"/>
      <c r="TXO55" s="23"/>
      <c r="TXP55" s="23"/>
      <c r="TXQ55" s="23"/>
      <c r="TXR55" s="23"/>
      <c r="TXS55" s="23"/>
      <c r="TXT55" s="23"/>
      <c r="TXU55" s="23"/>
      <c r="TXV55" s="23"/>
      <c r="TXW55" s="23"/>
      <c r="TXX55" s="23"/>
      <c r="TXY55" s="23"/>
      <c r="TXZ55" s="23"/>
      <c r="TYA55" s="23"/>
      <c r="TYB55" s="23"/>
      <c r="TYC55" s="23"/>
      <c r="TYD55" s="23"/>
      <c r="TYE55" s="23"/>
      <c r="TYF55" s="23"/>
      <c r="TYG55" s="23"/>
      <c r="TYH55" s="23"/>
      <c r="TYI55" s="23"/>
      <c r="TYJ55" s="23"/>
      <c r="TYK55" s="23"/>
      <c r="TYL55" s="23"/>
      <c r="TYM55" s="23"/>
      <c r="TYN55" s="23"/>
      <c r="TYO55" s="23"/>
      <c r="TYP55" s="23"/>
      <c r="TYQ55" s="23"/>
      <c r="TYR55" s="23"/>
      <c r="TYS55" s="23"/>
      <c r="TYT55" s="23"/>
      <c r="TYU55" s="23"/>
      <c r="TYV55" s="23"/>
      <c r="TYW55" s="23"/>
      <c r="TYX55" s="23"/>
      <c r="TYY55" s="23"/>
      <c r="TYZ55" s="23"/>
      <c r="TZA55" s="23"/>
      <c r="TZB55" s="23"/>
      <c r="TZC55" s="23"/>
      <c r="TZD55" s="23"/>
      <c r="TZE55" s="23"/>
      <c r="TZF55" s="23"/>
      <c r="TZG55" s="23"/>
      <c r="TZH55" s="23"/>
      <c r="TZI55" s="23"/>
      <c r="TZJ55" s="23"/>
      <c r="TZK55" s="23"/>
      <c r="TZL55" s="23"/>
      <c r="TZM55" s="23"/>
      <c r="TZN55" s="23"/>
      <c r="TZO55" s="23"/>
      <c r="TZP55" s="23"/>
      <c r="TZQ55" s="23"/>
      <c r="TZR55" s="23"/>
      <c r="TZS55" s="23"/>
      <c r="TZT55" s="23"/>
      <c r="TZU55" s="23"/>
      <c r="TZV55" s="23"/>
      <c r="TZW55" s="23"/>
      <c r="TZX55" s="23"/>
      <c r="TZY55" s="23"/>
      <c r="TZZ55" s="23"/>
      <c r="UAA55" s="23"/>
      <c r="UAB55" s="23"/>
      <c r="UAC55" s="23"/>
      <c r="UAD55" s="23"/>
      <c r="UAE55" s="23"/>
      <c r="UAF55" s="23"/>
      <c r="UAG55" s="23"/>
      <c r="UAH55" s="23"/>
      <c r="UAI55" s="23"/>
      <c r="UAJ55" s="23"/>
      <c r="UAK55" s="23"/>
      <c r="UAL55" s="23"/>
      <c r="UAM55" s="23"/>
      <c r="UAN55" s="23"/>
      <c r="UAO55" s="23"/>
      <c r="UAP55" s="23"/>
      <c r="UAQ55" s="23"/>
      <c r="UAR55" s="23"/>
      <c r="UAS55" s="23"/>
      <c r="UAT55" s="23"/>
      <c r="UAU55" s="23"/>
      <c r="UAV55" s="23"/>
      <c r="UAW55" s="23"/>
      <c r="UAX55" s="23"/>
      <c r="UAY55" s="23"/>
      <c r="UAZ55" s="23"/>
      <c r="UBA55" s="23"/>
      <c r="UBB55" s="23"/>
      <c r="UBC55" s="23"/>
      <c r="UBD55" s="23"/>
      <c r="UBE55" s="23"/>
      <c r="UBF55" s="23"/>
      <c r="UBG55" s="23"/>
      <c r="UBH55" s="23"/>
      <c r="UBI55" s="23"/>
      <c r="UBJ55" s="23"/>
      <c r="UBK55" s="23"/>
      <c r="UBL55" s="23"/>
      <c r="UBM55" s="23"/>
      <c r="UBN55" s="23"/>
      <c r="UBO55" s="23"/>
      <c r="UBP55" s="23"/>
      <c r="UBQ55" s="23"/>
      <c r="UBR55" s="23"/>
      <c r="UBS55" s="23"/>
      <c r="UBT55" s="23"/>
      <c r="UBU55" s="23"/>
      <c r="UBV55" s="23"/>
      <c r="UBW55" s="23"/>
      <c r="UBX55" s="23"/>
      <c r="UBY55" s="23"/>
      <c r="UBZ55" s="23"/>
      <c r="UCA55" s="23"/>
      <c r="UCB55" s="23"/>
      <c r="UCC55" s="23"/>
      <c r="UCD55" s="23"/>
      <c r="UCE55" s="23"/>
      <c r="UCF55" s="23"/>
      <c r="UCG55" s="23"/>
      <c r="UCH55" s="23"/>
      <c r="UCI55" s="23"/>
      <c r="UCJ55" s="23"/>
      <c r="UCK55" s="23"/>
      <c r="UCL55" s="23"/>
      <c r="UCM55" s="23"/>
      <c r="UCN55" s="23"/>
      <c r="UCO55" s="23"/>
      <c r="UCP55" s="23"/>
      <c r="UCQ55" s="23"/>
      <c r="UCR55" s="23"/>
      <c r="UCS55" s="23"/>
      <c r="UCT55" s="23"/>
      <c r="UCU55" s="23"/>
      <c r="UCV55" s="23"/>
      <c r="UCW55" s="23"/>
      <c r="UCX55" s="23"/>
      <c r="UCY55" s="23"/>
      <c r="UCZ55" s="23"/>
      <c r="UDA55" s="23"/>
      <c r="UDB55" s="23"/>
      <c r="UDC55" s="23"/>
      <c r="UDD55" s="23"/>
      <c r="UDE55" s="23"/>
      <c r="UDF55" s="23"/>
      <c r="UDG55" s="23"/>
      <c r="UDH55" s="23"/>
      <c r="UDI55" s="23"/>
      <c r="UDJ55" s="23"/>
      <c r="UDK55" s="23"/>
      <c r="UDL55" s="23"/>
      <c r="UDM55" s="23"/>
      <c r="UDN55" s="23"/>
      <c r="UDO55" s="23"/>
      <c r="UDP55" s="23"/>
      <c r="UDQ55" s="23"/>
      <c r="UDR55" s="23"/>
      <c r="UDS55" s="23"/>
      <c r="UDT55" s="23"/>
      <c r="UDU55" s="23"/>
      <c r="UDV55" s="23"/>
      <c r="UDW55" s="23"/>
      <c r="UDX55" s="23"/>
      <c r="UDY55" s="23"/>
      <c r="UDZ55" s="23"/>
      <c r="UEA55" s="23"/>
      <c r="UEB55" s="23"/>
      <c r="UEC55" s="23"/>
      <c r="UED55" s="23"/>
      <c r="UEE55" s="23"/>
      <c r="UEF55" s="23"/>
      <c r="UEG55" s="23"/>
      <c r="UEH55" s="23"/>
      <c r="UEI55" s="23"/>
      <c r="UEJ55" s="23"/>
      <c r="UEK55" s="23"/>
      <c r="UEL55" s="23"/>
      <c r="UEM55" s="23"/>
      <c r="UEN55" s="23"/>
      <c r="UEO55" s="23"/>
      <c r="UEP55" s="23"/>
      <c r="UEQ55" s="23"/>
      <c r="UER55" s="23"/>
      <c r="UES55" s="23"/>
      <c r="UET55" s="23"/>
      <c r="UEU55" s="23"/>
      <c r="UEV55" s="23"/>
      <c r="UEW55" s="23"/>
      <c r="UEX55" s="23"/>
      <c r="UEY55" s="23"/>
      <c r="UEZ55" s="23"/>
      <c r="UFA55" s="23"/>
      <c r="UFB55" s="23"/>
      <c r="UFC55" s="23"/>
      <c r="UFD55" s="23"/>
      <c r="UFE55" s="23"/>
      <c r="UFF55" s="23"/>
      <c r="UFG55" s="23"/>
      <c r="UFH55" s="23"/>
      <c r="UFI55" s="23"/>
      <c r="UFJ55" s="23"/>
      <c r="UFK55" s="23"/>
      <c r="UFL55" s="23"/>
      <c r="UFM55" s="23"/>
      <c r="UFN55" s="23"/>
      <c r="UFO55" s="23"/>
      <c r="UFP55" s="23"/>
      <c r="UFQ55" s="23"/>
      <c r="UFR55" s="23"/>
      <c r="UFS55" s="23"/>
      <c r="UFT55" s="23"/>
      <c r="UFU55" s="23"/>
      <c r="UFV55" s="23"/>
      <c r="UFW55" s="23"/>
      <c r="UFX55" s="23"/>
      <c r="UFY55" s="23"/>
      <c r="UFZ55" s="23"/>
      <c r="UGA55" s="23"/>
      <c r="UGB55" s="23"/>
      <c r="UGC55" s="23"/>
      <c r="UGD55" s="23"/>
      <c r="UGE55" s="23"/>
      <c r="UGF55" s="23"/>
      <c r="UGG55" s="23"/>
      <c r="UGH55" s="23"/>
      <c r="UGI55" s="23"/>
      <c r="UGJ55" s="23"/>
      <c r="UGK55" s="23"/>
      <c r="UGL55" s="23"/>
      <c r="UGM55" s="23"/>
      <c r="UGN55" s="23"/>
      <c r="UGO55" s="23"/>
      <c r="UGP55" s="23"/>
      <c r="UGQ55" s="23"/>
      <c r="UGR55" s="23"/>
      <c r="UGS55" s="23"/>
      <c r="UGT55" s="23"/>
      <c r="UGU55" s="23"/>
      <c r="UGV55" s="23"/>
      <c r="UGW55" s="23"/>
      <c r="UGX55" s="23"/>
      <c r="UGY55" s="23"/>
      <c r="UGZ55" s="23"/>
      <c r="UHA55" s="23"/>
      <c r="UHB55" s="23"/>
      <c r="UHC55" s="23"/>
      <c r="UHD55" s="23"/>
      <c r="UHE55" s="23"/>
      <c r="UHF55" s="23"/>
      <c r="UHG55" s="23"/>
      <c r="UHH55" s="23"/>
      <c r="UHI55" s="23"/>
      <c r="UHJ55" s="23"/>
      <c r="UHK55" s="23"/>
      <c r="UHL55" s="23"/>
      <c r="UHM55" s="23"/>
      <c r="UHN55" s="23"/>
      <c r="UHO55" s="23"/>
      <c r="UHP55" s="23"/>
      <c r="UHQ55" s="23"/>
      <c r="UHR55" s="23"/>
      <c r="UHS55" s="23"/>
      <c r="UHT55" s="23"/>
      <c r="UHU55" s="23"/>
      <c r="UHV55" s="23"/>
      <c r="UHW55" s="23"/>
      <c r="UHX55" s="23"/>
      <c r="UHY55" s="23"/>
      <c r="UHZ55" s="23"/>
      <c r="UIA55" s="23"/>
      <c r="UIB55" s="23"/>
      <c r="UIC55" s="23"/>
      <c r="UID55" s="23"/>
      <c r="UIE55" s="23"/>
      <c r="UIF55" s="23"/>
      <c r="UIG55" s="23"/>
      <c r="UIH55" s="23"/>
      <c r="UII55" s="23"/>
      <c r="UIJ55" s="23"/>
      <c r="UIK55" s="23"/>
      <c r="UIL55" s="23"/>
      <c r="UIM55" s="23"/>
      <c r="UIN55" s="23"/>
      <c r="UIO55" s="23"/>
      <c r="UIP55" s="23"/>
      <c r="UIQ55" s="23"/>
      <c r="UIR55" s="23"/>
      <c r="UIS55" s="23"/>
      <c r="UIT55" s="23"/>
      <c r="UIU55" s="23"/>
      <c r="UIV55" s="23"/>
      <c r="UIW55" s="23"/>
      <c r="UIX55" s="23"/>
      <c r="UIY55" s="23"/>
      <c r="UIZ55" s="23"/>
      <c r="UJA55" s="23"/>
      <c r="UJB55" s="23"/>
      <c r="UJC55" s="23"/>
      <c r="UJD55" s="23"/>
      <c r="UJE55" s="23"/>
      <c r="UJF55" s="23"/>
      <c r="UJG55" s="23"/>
      <c r="UJH55" s="23"/>
      <c r="UJI55" s="23"/>
      <c r="UJJ55" s="23"/>
      <c r="UJK55" s="23"/>
      <c r="UJL55" s="23"/>
      <c r="UJM55" s="23"/>
      <c r="UJN55" s="23"/>
      <c r="UJO55" s="23"/>
      <c r="UJP55" s="23"/>
      <c r="UJQ55" s="23"/>
      <c r="UJR55" s="23"/>
      <c r="UJS55" s="23"/>
      <c r="UJT55" s="23"/>
      <c r="UJU55" s="23"/>
      <c r="UJV55" s="23"/>
      <c r="UJW55" s="23"/>
      <c r="UJX55" s="23"/>
      <c r="UJY55" s="23"/>
      <c r="UJZ55" s="23"/>
      <c r="UKA55" s="23"/>
      <c r="UKB55" s="23"/>
      <c r="UKC55" s="23"/>
      <c r="UKD55" s="23"/>
      <c r="UKE55" s="23"/>
      <c r="UKF55" s="23"/>
      <c r="UKG55" s="23"/>
      <c r="UKH55" s="23"/>
      <c r="UKI55" s="23"/>
      <c r="UKJ55" s="23"/>
      <c r="UKK55" s="23"/>
      <c r="UKL55" s="23"/>
      <c r="UKM55" s="23"/>
      <c r="UKN55" s="23"/>
      <c r="UKO55" s="23"/>
      <c r="UKP55" s="23"/>
      <c r="UKQ55" s="23"/>
      <c r="UKR55" s="23"/>
      <c r="UKS55" s="23"/>
      <c r="UKT55" s="23"/>
      <c r="UKU55" s="23"/>
      <c r="UKV55" s="23"/>
      <c r="UKW55" s="23"/>
      <c r="UKX55" s="23"/>
      <c r="UKY55" s="23"/>
      <c r="UKZ55" s="23"/>
      <c r="ULA55" s="23"/>
      <c r="ULB55" s="23"/>
      <c r="ULC55" s="23"/>
      <c r="ULD55" s="23"/>
      <c r="ULE55" s="23"/>
      <c r="ULF55" s="23"/>
      <c r="ULG55" s="23"/>
      <c r="ULH55" s="23"/>
      <c r="ULI55" s="23"/>
      <c r="ULJ55" s="23"/>
      <c r="ULK55" s="23"/>
      <c r="ULL55" s="23"/>
      <c r="ULM55" s="23"/>
      <c r="ULN55" s="23"/>
      <c r="ULO55" s="23"/>
      <c r="ULP55" s="23"/>
      <c r="ULQ55" s="23"/>
      <c r="ULR55" s="23"/>
      <c r="ULS55" s="23"/>
      <c r="ULT55" s="23"/>
      <c r="ULU55" s="23"/>
      <c r="ULV55" s="23"/>
      <c r="ULW55" s="23"/>
      <c r="ULX55" s="23"/>
      <c r="ULY55" s="23"/>
      <c r="ULZ55" s="23"/>
      <c r="UMA55" s="23"/>
      <c r="UMB55" s="23"/>
      <c r="UMC55" s="23"/>
      <c r="UMD55" s="23"/>
      <c r="UME55" s="23"/>
      <c r="UMF55" s="23"/>
      <c r="UMG55" s="23"/>
      <c r="UMH55" s="23"/>
      <c r="UMI55" s="23"/>
      <c r="UMJ55" s="23"/>
      <c r="UMK55" s="23"/>
      <c r="UML55" s="23"/>
      <c r="UMM55" s="23"/>
      <c r="UMN55" s="23"/>
      <c r="UMO55" s="23"/>
      <c r="UMP55" s="23"/>
      <c r="UMQ55" s="23"/>
      <c r="UMR55" s="23"/>
      <c r="UMS55" s="23"/>
      <c r="UMT55" s="23"/>
      <c r="UMU55" s="23"/>
      <c r="UMV55" s="23"/>
      <c r="UMW55" s="23"/>
      <c r="UMX55" s="23"/>
      <c r="UMY55" s="23"/>
      <c r="UMZ55" s="23"/>
      <c r="UNA55" s="23"/>
      <c r="UNB55" s="23"/>
      <c r="UNC55" s="23"/>
      <c r="UND55" s="23"/>
      <c r="UNE55" s="23"/>
      <c r="UNF55" s="23"/>
      <c r="UNG55" s="23"/>
      <c r="UNH55" s="23"/>
      <c r="UNI55" s="23"/>
      <c r="UNJ55" s="23"/>
      <c r="UNK55" s="23"/>
      <c r="UNL55" s="23"/>
      <c r="UNM55" s="23"/>
      <c r="UNN55" s="23"/>
      <c r="UNO55" s="23"/>
      <c r="UNP55" s="23"/>
      <c r="UNQ55" s="23"/>
      <c r="UNR55" s="23"/>
      <c r="UNS55" s="23"/>
      <c r="UNT55" s="23"/>
      <c r="UNU55" s="23"/>
      <c r="UNV55" s="23"/>
      <c r="UNW55" s="23"/>
      <c r="UNX55" s="23"/>
      <c r="UNY55" s="23"/>
      <c r="UNZ55" s="23"/>
      <c r="UOA55" s="23"/>
      <c r="UOB55" s="23"/>
      <c r="UOC55" s="23"/>
      <c r="UOD55" s="23"/>
      <c r="UOE55" s="23"/>
      <c r="UOF55" s="23"/>
      <c r="UOG55" s="23"/>
      <c r="UOH55" s="23"/>
      <c r="UOI55" s="23"/>
      <c r="UOJ55" s="23"/>
      <c r="UOK55" s="23"/>
      <c r="UOL55" s="23"/>
      <c r="UOM55" s="23"/>
      <c r="UON55" s="23"/>
      <c r="UOO55" s="23"/>
      <c r="UOP55" s="23"/>
      <c r="UOQ55" s="23"/>
      <c r="UOR55" s="23"/>
      <c r="UOS55" s="23"/>
      <c r="UOT55" s="23"/>
      <c r="UOU55" s="23"/>
      <c r="UOV55" s="23"/>
      <c r="UOW55" s="23"/>
      <c r="UOX55" s="23"/>
      <c r="UOY55" s="23"/>
      <c r="UOZ55" s="23"/>
      <c r="UPA55" s="23"/>
      <c r="UPB55" s="23"/>
      <c r="UPC55" s="23"/>
      <c r="UPD55" s="23"/>
      <c r="UPE55" s="23"/>
      <c r="UPF55" s="23"/>
      <c r="UPG55" s="23"/>
      <c r="UPH55" s="23"/>
      <c r="UPI55" s="23"/>
      <c r="UPJ55" s="23"/>
      <c r="UPK55" s="23"/>
      <c r="UPL55" s="23"/>
      <c r="UPM55" s="23"/>
      <c r="UPN55" s="23"/>
      <c r="UPO55" s="23"/>
      <c r="UPP55" s="23"/>
      <c r="UPQ55" s="23"/>
      <c r="UPR55" s="23"/>
      <c r="UPS55" s="23"/>
      <c r="UPT55" s="23"/>
      <c r="UPU55" s="23"/>
      <c r="UPV55" s="23"/>
      <c r="UPW55" s="23"/>
      <c r="UPX55" s="23"/>
      <c r="UPY55" s="23"/>
      <c r="UPZ55" s="23"/>
      <c r="UQA55" s="23"/>
      <c r="UQB55" s="23"/>
      <c r="UQC55" s="23"/>
      <c r="UQD55" s="23"/>
      <c r="UQE55" s="23"/>
      <c r="UQF55" s="23"/>
      <c r="UQG55" s="23"/>
      <c r="UQH55" s="23"/>
      <c r="UQI55" s="23"/>
      <c r="UQJ55" s="23"/>
      <c r="UQK55" s="23"/>
      <c r="UQL55" s="23"/>
      <c r="UQM55" s="23"/>
      <c r="UQN55" s="23"/>
      <c r="UQO55" s="23"/>
      <c r="UQP55" s="23"/>
      <c r="UQQ55" s="23"/>
      <c r="UQR55" s="23"/>
      <c r="UQS55" s="23"/>
      <c r="UQT55" s="23"/>
      <c r="UQU55" s="23"/>
      <c r="UQV55" s="23"/>
      <c r="UQW55" s="23"/>
      <c r="UQX55" s="23"/>
      <c r="UQY55" s="23"/>
      <c r="UQZ55" s="23"/>
      <c r="URA55" s="23"/>
      <c r="URB55" s="23"/>
      <c r="URC55" s="23"/>
      <c r="URD55" s="23"/>
      <c r="URE55" s="23"/>
      <c r="URF55" s="23"/>
      <c r="URG55" s="23"/>
      <c r="URH55" s="23"/>
      <c r="URI55" s="23"/>
      <c r="URJ55" s="23"/>
      <c r="URK55" s="23"/>
      <c r="URL55" s="23"/>
      <c r="URM55" s="23"/>
      <c r="URN55" s="23"/>
      <c r="URO55" s="23"/>
      <c r="URP55" s="23"/>
      <c r="URQ55" s="23"/>
      <c r="URR55" s="23"/>
      <c r="URS55" s="23"/>
      <c r="URT55" s="23"/>
      <c r="URU55" s="23"/>
      <c r="URV55" s="23"/>
      <c r="URW55" s="23"/>
      <c r="URX55" s="23"/>
      <c r="URY55" s="23"/>
      <c r="URZ55" s="23"/>
      <c r="USA55" s="23"/>
      <c r="USB55" s="23"/>
      <c r="USC55" s="23"/>
      <c r="USD55" s="23"/>
      <c r="USE55" s="23"/>
      <c r="USF55" s="23"/>
      <c r="USG55" s="23"/>
      <c r="USH55" s="23"/>
      <c r="USI55" s="23"/>
      <c r="USJ55" s="23"/>
      <c r="USK55" s="23"/>
      <c r="USL55" s="23"/>
      <c r="USM55" s="23"/>
      <c r="USN55" s="23"/>
      <c r="USO55" s="23"/>
      <c r="USP55" s="23"/>
      <c r="USQ55" s="23"/>
      <c r="USR55" s="23"/>
      <c r="USS55" s="23"/>
      <c r="UST55" s="23"/>
      <c r="USU55" s="23"/>
      <c r="USV55" s="23"/>
      <c r="USW55" s="23"/>
      <c r="USX55" s="23"/>
      <c r="USY55" s="23"/>
      <c r="USZ55" s="23"/>
      <c r="UTA55" s="23"/>
      <c r="UTB55" s="23"/>
      <c r="UTC55" s="23"/>
      <c r="UTD55" s="23"/>
      <c r="UTE55" s="23"/>
      <c r="UTF55" s="23"/>
      <c r="UTG55" s="23"/>
      <c r="UTH55" s="23"/>
      <c r="UTI55" s="23"/>
      <c r="UTJ55" s="23"/>
      <c r="UTK55" s="23"/>
      <c r="UTL55" s="23"/>
      <c r="UTM55" s="23"/>
      <c r="UTN55" s="23"/>
      <c r="UTO55" s="23"/>
      <c r="UTP55" s="23"/>
      <c r="UTQ55" s="23"/>
      <c r="UTR55" s="23"/>
      <c r="UTS55" s="23"/>
      <c r="UTT55" s="23"/>
      <c r="UTU55" s="23"/>
      <c r="UTV55" s="23"/>
      <c r="UTW55" s="23"/>
      <c r="UTX55" s="23"/>
      <c r="UTY55" s="23"/>
      <c r="UTZ55" s="23"/>
      <c r="UUA55" s="23"/>
      <c r="UUB55" s="23"/>
      <c r="UUC55" s="23"/>
      <c r="UUD55" s="23"/>
      <c r="UUE55" s="23"/>
      <c r="UUF55" s="23"/>
      <c r="UUG55" s="23"/>
      <c r="UUH55" s="23"/>
      <c r="UUI55" s="23"/>
      <c r="UUJ55" s="23"/>
      <c r="UUK55" s="23"/>
      <c r="UUL55" s="23"/>
      <c r="UUM55" s="23"/>
      <c r="UUN55" s="23"/>
      <c r="UUO55" s="23"/>
      <c r="UUP55" s="23"/>
      <c r="UUQ55" s="23"/>
      <c r="UUR55" s="23"/>
      <c r="UUS55" s="23"/>
      <c r="UUT55" s="23"/>
      <c r="UUU55" s="23"/>
      <c r="UUV55" s="23"/>
      <c r="UUW55" s="23"/>
      <c r="UUX55" s="23"/>
      <c r="UUY55" s="23"/>
      <c r="UUZ55" s="23"/>
      <c r="UVA55" s="23"/>
      <c r="UVB55" s="23"/>
      <c r="UVC55" s="23"/>
      <c r="UVD55" s="23"/>
      <c r="UVE55" s="23"/>
      <c r="UVF55" s="23"/>
      <c r="UVG55" s="23"/>
      <c r="UVH55" s="23"/>
      <c r="UVI55" s="23"/>
      <c r="UVJ55" s="23"/>
      <c r="UVK55" s="23"/>
      <c r="UVL55" s="23"/>
      <c r="UVM55" s="23"/>
      <c r="UVN55" s="23"/>
      <c r="UVO55" s="23"/>
      <c r="UVP55" s="23"/>
      <c r="UVQ55" s="23"/>
      <c r="UVR55" s="23"/>
      <c r="UVS55" s="23"/>
      <c r="UVT55" s="23"/>
      <c r="UVU55" s="23"/>
      <c r="UVV55" s="23"/>
      <c r="UVW55" s="23"/>
      <c r="UVX55" s="23"/>
      <c r="UVY55" s="23"/>
      <c r="UVZ55" s="23"/>
      <c r="UWA55" s="23"/>
      <c r="UWB55" s="23"/>
      <c r="UWC55" s="23"/>
      <c r="UWD55" s="23"/>
      <c r="UWE55" s="23"/>
      <c r="UWF55" s="23"/>
      <c r="UWG55" s="23"/>
      <c r="UWH55" s="23"/>
      <c r="UWI55" s="23"/>
      <c r="UWJ55" s="23"/>
      <c r="UWK55" s="23"/>
      <c r="UWL55" s="23"/>
      <c r="UWM55" s="23"/>
      <c r="UWN55" s="23"/>
      <c r="UWO55" s="23"/>
      <c r="UWP55" s="23"/>
      <c r="UWQ55" s="23"/>
      <c r="UWR55" s="23"/>
      <c r="UWS55" s="23"/>
      <c r="UWT55" s="23"/>
      <c r="UWU55" s="23"/>
      <c r="UWV55" s="23"/>
      <c r="UWW55" s="23"/>
      <c r="UWX55" s="23"/>
      <c r="UWY55" s="23"/>
      <c r="UWZ55" s="23"/>
      <c r="UXA55" s="23"/>
      <c r="UXB55" s="23"/>
      <c r="UXC55" s="23"/>
      <c r="UXD55" s="23"/>
      <c r="UXE55" s="23"/>
      <c r="UXF55" s="23"/>
      <c r="UXG55" s="23"/>
      <c r="UXH55" s="23"/>
      <c r="UXI55" s="23"/>
      <c r="UXJ55" s="23"/>
      <c r="UXK55" s="23"/>
      <c r="UXL55" s="23"/>
      <c r="UXM55" s="23"/>
      <c r="UXN55" s="23"/>
      <c r="UXO55" s="23"/>
      <c r="UXP55" s="23"/>
      <c r="UXQ55" s="23"/>
      <c r="UXR55" s="23"/>
      <c r="UXS55" s="23"/>
      <c r="UXT55" s="23"/>
      <c r="UXU55" s="23"/>
      <c r="UXV55" s="23"/>
      <c r="UXW55" s="23"/>
      <c r="UXX55" s="23"/>
      <c r="UXY55" s="23"/>
      <c r="UXZ55" s="23"/>
      <c r="UYA55" s="23"/>
      <c r="UYB55" s="23"/>
      <c r="UYC55" s="23"/>
      <c r="UYD55" s="23"/>
      <c r="UYE55" s="23"/>
      <c r="UYF55" s="23"/>
      <c r="UYG55" s="23"/>
      <c r="UYH55" s="23"/>
      <c r="UYI55" s="23"/>
      <c r="UYJ55" s="23"/>
      <c r="UYK55" s="23"/>
      <c r="UYL55" s="23"/>
      <c r="UYM55" s="23"/>
      <c r="UYN55" s="23"/>
      <c r="UYO55" s="23"/>
      <c r="UYP55" s="23"/>
      <c r="UYQ55" s="23"/>
      <c r="UYR55" s="23"/>
      <c r="UYS55" s="23"/>
      <c r="UYT55" s="23"/>
      <c r="UYU55" s="23"/>
      <c r="UYV55" s="23"/>
      <c r="UYW55" s="23"/>
      <c r="UYX55" s="23"/>
      <c r="UYY55" s="23"/>
      <c r="UYZ55" s="23"/>
      <c r="UZA55" s="23"/>
      <c r="UZB55" s="23"/>
      <c r="UZC55" s="23"/>
      <c r="UZD55" s="23"/>
      <c r="UZE55" s="23"/>
      <c r="UZF55" s="23"/>
      <c r="UZG55" s="23"/>
      <c r="UZH55" s="23"/>
      <c r="UZI55" s="23"/>
      <c r="UZJ55" s="23"/>
      <c r="UZK55" s="23"/>
      <c r="UZL55" s="23"/>
      <c r="UZM55" s="23"/>
      <c r="UZN55" s="23"/>
      <c r="UZO55" s="23"/>
      <c r="UZP55" s="23"/>
      <c r="UZQ55" s="23"/>
      <c r="UZR55" s="23"/>
      <c r="UZS55" s="23"/>
      <c r="UZT55" s="23"/>
      <c r="UZU55" s="23"/>
      <c r="UZV55" s="23"/>
      <c r="UZW55" s="23"/>
      <c r="UZX55" s="23"/>
      <c r="UZY55" s="23"/>
      <c r="UZZ55" s="23"/>
      <c r="VAA55" s="23"/>
      <c r="VAB55" s="23"/>
      <c r="VAC55" s="23"/>
      <c r="VAD55" s="23"/>
      <c r="VAE55" s="23"/>
      <c r="VAF55" s="23"/>
      <c r="VAG55" s="23"/>
      <c r="VAH55" s="23"/>
      <c r="VAI55" s="23"/>
      <c r="VAJ55" s="23"/>
      <c r="VAK55" s="23"/>
      <c r="VAL55" s="23"/>
      <c r="VAM55" s="23"/>
      <c r="VAN55" s="23"/>
      <c r="VAO55" s="23"/>
      <c r="VAP55" s="23"/>
      <c r="VAQ55" s="23"/>
      <c r="VAR55" s="23"/>
      <c r="VAS55" s="23"/>
      <c r="VAT55" s="23"/>
      <c r="VAU55" s="23"/>
      <c r="VAV55" s="23"/>
      <c r="VAW55" s="23"/>
      <c r="VAX55" s="23"/>
      <c r="VAY55" s="23"/>
      <c r="VAZ55" s="23"/>
      <c r="VBA55" s="23"/>
      <c r="VBB55" s="23"/>
      <c r="VBC55" s="23"/>
      <c r="VBD55" s="23"/>
      <c r="VBE55" s="23"/>
      <c r="VBF55" s="23"/>
      <c r="VBG55" s="23"/>
      <c r="VBH55" s="23"/>
      <c r="VBI55" s="23"/>
      <c r="VBJ55" s="23"/>
      <c r="VBK55" s="23"/>
      <c r="VBL55" s="23"/>
      <c r="VBM55" s="23"/>
      <c r="VBN55" s="23"/>
      <c r="VBO55" s="23"/>
      <c r="VBP55" s="23"/>
      <c r="VBQ55" s="23"/>
      <c r="VBR55" s="23"/>
      <c r="VBS55" s="23"/>
      <c r="VBT55" s="23"/>
      <c r="VBU55" s="23"/>
      <c r="VBV55" s="23"/>
      <c r="VBW55" s="23"/>
      <c r="VBX55" s="23"/>
      <c r="VBY55" s="23"/>
      <c r="VBZ55" s="23"/>
      <c r="VCA55" s="23"/>
      <c r="VCB55" s="23"/>
      <c r="VCC55" s="23"/>
      <c r="VCD55" s="23"/>
      <c r="VCE55" s="23"/>
      <c r="VCF55" s="23"/>
      <c r="VCG55" s="23"/>
      <c r="VCH55" s="23"/>
      <c r="VCI55" s="23"/>
      <c r="VCJ55" s="23"/>
      <c r="VCK55" s="23"/>
      <c r="VCL55" s="23"/>
      <c r="VCM55" s="23"/>
      <c r="VCN55" s="23"/>
      <c r="VCO55" s="23"/>
      <c r="VCP55" s="23"/>
      <c r="VCQ55" s="23"/>
      <c r="VCR55" s="23"/>
      <c r="VCS55" s="23"/>
      <c r="VCT55" s="23"/>
      <c r="VCU55" s="23"/>
      <c r="VCV55" s="23"/>
      <c r="VCW55" s="23"/>
      <c r="VCX55" s="23"/>
      <c r="VCY55" s="23"/>
      <c r="VCZ55" s="23"/>
      <c r="VDA55" s="23"/>
      <c r="VDB55" s="23"/>
      <c r="VDC55" s="23"/>
      <c r="VDD55" s="23"/>
      <c r="VDE55" s="23"/>
      <c r="VDF55" s="23"/>
      <c r="VDG55" s="23"/>
      <c r="VDH55" s="23"/>
      <c r="VDI55" s="23"/>
      <c r="VDJ55" s="23"/>
      <c r="VDK55" s="23"/>
      <c r="VDL55" s="23"/>
      <c r="VDM55" s="23"/>
      <c r="VDN55" s="23"/>
      <c r="VDO55" s="23"/>
      <c r="VDP55" s="23"/>
      <c r="VDQ55" s="23"/>
      <c r="VDR55" s="23"/>
      <c r="VDS55" s="23"/>
      <c r="VDT55" s="23"/>
      <c r="VDU55" s="23"/>
      <c r="VDV55" s="23"/>
      <c r="VDW55" s="23"/>
      <c r="VDX55" s="23"/>
      <c r="VDY55" s="23"/>
      <c r="VDZ55" s="23"/>
      <c r="VEA55" s="23"/>
      <c r="VEB55" s="23"/>
      <c r="VEC55" s="23"/>
      <c r="VED55" s="23"/>
      <c r="VEE55" s="23"/>
      <c r="VEF55" s="23"/>
      <c r="VEG55" s="23"/>
      <c r="VEH55" s="23"/>
      <c r="VEI55" s="23"/>
      <c r="VEJ55" s="23"/>
      <c r="VEK55" s="23"/>
      <c r="VEL55" s="23"/>
      <c r="VEM55" s="23"/>
      <c r="VEN55" s="23"/>
      <c r="VEO55" s="23"/>
      <c r="VEP55" s="23"/>
      <c r="VEQ55" s="23"/>
      <c r="VER55" s="23"/>
      <c r="VES55" s="23"/>
      <c r="VET55" s="23"/>
      <c r="VEU55" s="23"/>
      <c r="VEV55" s="23"/>
      <c r="VEW55" s="23"/>
      <c r="VEX55" s="23"/>
      <c r="VEY55" s="23"/>
      <c r="VEZ55" s="23"/>
      <c r="VFA55" s="23"/>
      <c r="VFB55" s="23"/>
      <c r="VFC55" s="23"/>
      <c r="VFD55" s="23"/>
      <c r="VFE55" s="23"/>
      <c r="VFF55" s="23"/>
      <c r="VFG55" s="23"/>
      <c r="VFH55" s="23"/>
      <c r="VFI55" s="23"/>
      <c r="VFJ55" s="23"/>
      <c r="VFK55" s="23"/>
      <c r="VFL55" s="23"/>
      <c r="VFM55" s="23"/>
      <c r="VFN55" s="23"/>
      <c r="VFO55" s="23"/>
      <c r="VFP55" s="23"/>
      <c r="VFQ55" s="23"/>
      <c r="VFR55" s="23"/>
      <c r="VFS55" s="23"/>
      <c r="VFT55" s="23"/>
      <c r="VFU55" s="23"/>
      <c r="VFV55" s="23"/>
      <c r="VFW55" s="23"/>
      <c r="VFX55" s="23"/>
      <c r="VFY55" s="23"/>
      <c r="VFZ55" s="23"/>
      <c r="VGA55" s="23"/>
      <c r="VGB55" s="23"/>
      <c r="VGC55" s="23"/>
      <c r="VGD55" s="23"/>
      <c r="VGE55" s="23"/>
      <c r="VGF55" s="23"/>
      <c r="VGG55" s="23"/>
      <c r="VGH55" s="23"/>
      <c r="VGI55" s="23"/>
      <c r="VGJ55" s="23"/>
      <c r="VGK55" s="23"/>
      <c r="VGL55" s="23"/>
      <c r="VGM55" s="23"/>
      <c r="VGN55" s="23"/>
      <c r="VGO55" s="23"/>
      <c r="VGP55" s="23"/>
      <c r="VGQ55" s="23"/>
      <c r="VGR55" s="23"/>
      <c r="VGS55" s="23"/>
      <c r="VGT55" s="23"/>
      <c r="VGU55" s="23"/>
      <c r="VGV55" s="23"/>
      <c r="VGW55" s="23"/>
      <c r="VGX55" s="23"/>
      <c r="VGY55" s="23"/>
      <c r="VGZ55" s="23"/>
      <c r="VHA55" s="23"/>
      <c r="VHB55" s="23"/>
      <c r="VHC55" s="23"/>
      <c r="VHD55" s="23"/>
      <c r="VHE55" s="23"/>
      <c r="VHF55" s="23"/>
      <c r="VHG55" s="23"/>
      <c r="VHH55" s="23"/>
      <c r="VHI55" s="23"/>
      <c r="VHJ55" s="23"/>
      <c r="VHK55" s="23"/>
      <c r="VHL55" s="23"/>
      <c r="VHM55" s="23"/>
      <c r="VHN55" s="23"/>
      <c r="VHO55" s="23"/>
      <c r="VHP55" s="23"/>
      <c r="VHQ55" s="23"/>
      <c r="VHR55" s="23"/>
      <c r="VHS55" s="23"/>
      <c r="VHT55" s="23"/>
      <c r="VHU55" s="23"/>
      <c r="VHV55" s="23"/>
      <c r="VHW55" s="23"/>
      <c r="VHX55" s="23"/>
      <c r="VHY55" s="23"/>
      <c r="VHZ55" s="23"/>
      <c r="VIA55" s="23"/>
      <c r="VIB55" s="23"/>
      <c r="VIC55" s="23"/>
      <c r="VID55" s="23"/>
      <c r="VIE55" s="23"/>
      <c r="VIF55" s="23"/>
      <c r="VIG55" s="23"/>
      <c r="VIH55" s="23"/>
      <c r="VII55" s="23"/>
      <c r="VIJ55" s="23"/>
      <c r="VIK55" s="23"/>
      <c r="VIL55" s="23"/>
      <c r="VIM55" s="23"/>
      <c r="VIN55" s="23"/>
      <c r="VIO55" s="23"/>
      <c r="VIP55" s="23"/>
      <c r="VIQ55" s="23"/>
      <c r="VIR55" s="23"/>
      <c r="VIS55" s="23"/>
      <c r="VIT55" s="23"/>
      <c r="VIU55" s="23"/>
      <c r="VIV55" s="23"/>
      <c r="VIW55" s="23"/>
      <c r="VIX55" s="23"/>
      <c r="VIY55" s="23"/>
      <c r="VIZ55" s="23"/>
      <c r="VJA55" s="23"/>
      <c r="VJB55" s="23"/>
      <c r="VJC55" s="23"/>
      <c r="VJD55" s="23"/>
      <c r="VJE55" s="23"/>
      <c r="VJF55" s="23"/>
      <c r="VJG55" s="23"/>
      <c r="VJH55" s="23"/>
      <c r="VJI55" s="23"/>
      <c r="VJJ55" s="23"/>
      <c r="VJK55" s="23"/>
      <c r="VJL55" s="23"/>
      <c r="VJM55" s="23"/>
      <c r="VJN55" s="23"/>
      <c r="VJO55" s="23"/>
      <c r="VJP55" s="23"/>
      <c r="VJQ55" s="23"/>
      <c r="VJR55" s="23"/>
      <c r="VJS55" s="23"/>
      <c r="VJT55" s="23"/>
      <c r="VJU55" s="23"/>
      <c r="VJV55" s="23"/>
      <c r="VJW55" s="23"/>
      <c r="VJX55" s="23"/>
      <c r="VJY55" s="23"/>
      <c r="VJZ55" s="23"/>
      <c r="VKA55" s="23"/>
      <c r="VKB55" s="23"/>
      <c r="VKC55" s="23"/>
      <c r="VKD55" s="23"/>
      <c r="VKE55" s="23"/>
      <c r="VKF55" s="23"/>
      <c r="VKG55" s="23"/>
      <c r="VKH55" s="23"/>
      <c r="VKI55" s="23"/>
      <c r="VKJ55" s="23"/>
      <c r="VKK55" s="23"/>
      <c r="VKL55" s="23"/>
      <c r="VKM55" s="23"/>
      <c r="VKN55" s="23"/>
      <c r="VKO55" s="23"/>
      <c r="VKP55" s="23"/>
      <c r="VKQ55" s="23"/>
      <c r="VKR55" s="23"/>
      <c r="VKS55" s="23"/>
      <c r="VKT55" s="23"/>
      <c r="VKU55" s="23"/>
      <c r="VKV55" s="23"/>
      <c r="VKW55" s="23"/>
      <c r="VKX55" s="23"/>
      <c r="VKY55" s="23"/>
      <c r="VKZ55" s="23"/>
      <c r="VLA55" s="23"/>
      <c r="VLB55" s="23"/>
      <c r="VLC55" s="23"/>
      <c r="VLD55" s="23"/>
      <c r="VLE55" s="23"/>
      <c r="VLF55" s="23"/>
      <c r="VLG55" s="23"/>
      <c r="VLH55" s="23"/>
      <c r="VLI55" s="23"/>
      <c r="VLJ55" s="23"/>
      <c r="VLK55" s="23"/>
      <c r="VLL55" s="23"/>
      <c r="VLM55" s="23"/>
      <c r="VLN55" s="23"/>
      <c r="VLO55" s="23"/>
      <c r="VLP55" s="23"/>
      <c r="VLQ55" s="23"/>
      <c r="VLR55" s="23"/>
      <c r="VLS55" s="23"/>
      <c r="VLT55" s="23"/>
      <c r="VLU55" s="23"/>
      <c r="VLV55" s="23"/>
      <c r="VLW55" s="23"/>
      <c r="VLX55" s="23"/>
      <c r="VLY55" s="23"/>
      <c r="VLZ55" s="23"/>
      <c r="VMA55" s="23"/>
      <c r="VMB55" s="23"/>
      <c r="VMC55" s="23"/>
      <c r="VMD55" s="23"/>
      <c r="VME55" s="23"/>
      <c r="VMF55" s="23"/>
      <c r="VMG55" s="23"/>
      <c r="VMH55" s="23"/>
      <c r="VMI55" s="23"/>
      <c r="VMJ55" s="23"/>
      <c r="VMK55" s="23"/>
      <c r="VML55" s="23"/>
      <c r="VMM55" s="23"/>
      <c r="VMN55" s="23"/>
      <c r="VMO55" s="23"/>
      <c r="VMP55" s="23"/>
      <c r="VMQ55" s="23"/>
      <c r="VMR55" s="23"/>
      <c r="VMS55" s="23"/>
      <c r="VMT55" s="23"/>
      <c r="VMU55" s="23"/>
      <c r="VMV55" s="23"/>
      <c r="VMW55" s="23"/>
      <c r="VMX55" s="23"/>
      <c r="VMY55" s="23"/>
      <c r="VMZ55" s="23"/>
      <c r="VNA55" s="23"/>
      <c r="VNB55" s="23"/>
      <c r="VNC55" s="23"/>
      <c r="VND55" s="23"/>
      <c r="VNE55" s="23"/>
      <c r="VNF55" s="23"/>
      <c r="VNG55" s="23"/>
      <c r="VNH55" s="23"/>
      <c r="VNI55" s="23"/>
      <c r="VNJ55" s="23"/>
      <c r="VNK55" s="23"/>
      <c r="VNL55" s="23"/>
      <c r="VNM55" s="23"/>
      <c r="VNN55" s="23"/>
      <c r="VNO55" s="23"/>
      <c r="VNP55" s="23"/>
      <c r="VNQ55" s="23"/>
      <c r="VNR55" s="23"/>
      <c r="VNS55" s="23"/>
      <c r="VNT55" s="23"/>
      <c r="VNU55" s="23"/>
      <c r="VNV55" s="23"/>
      <c r="VNW55" s="23"/>
      <c r="VNX55" s="23"/>
      <c r="VNY55" s="23"/>
      <c r="VNZ55" s="23"/>
      <c r="VOA55" s="23"/>
      <c r="VOB55" s="23"/>
      <c r="VOC55" s="23"/>
      <c r="VOD55" s="23"/>
      <c r="VOE55" s="23"/>
      <c r="VOF55" s="23"/>
      <c r="VOG55" s="23"/>
      <c r="VOH55" s="23"/>
      <c r="VOI55" s="23"/>
      <c r="VOJ55" s="23"/>
      <c r="VOK55" s="23"/>
      <c r="VOL55" s="23"/>
      <c r="VOM55" s="23"/>
      <c r="VON55" s="23"/>
      <c r="VOO55" s="23"/>
      <c r="VOP55" s="23"/>
      <c r="VOQ55" s="23"/>
      <c r="VOR55" s="23"/>
      <c r="VOS55" s="23"/>
      <c r="VOT55" s="23"/>
      <c r="VOU55" s="23"/>
      <c r="VOV55" s="23"/>
      <c r="VOW55" s="23"/>
      <c r="VOX55" s="23"/>
      <c r="VOY55" s="23"/>
      <c r="VOZ55" s="23"/>
      <c r="VPA55" s="23"/>
      <c r="VPB55" s="23"/>
      <c r="VPC55" s="23"/>
      <c r="VPD55" s="23"/>
      <c r="VPE55" s="23"/>
      <c r="VPF55" s="23"/>
      <c r="VPG55" s="23"/>
      <c r="VPH55" s="23"/>
      <c r="VPI55" s="23"/>
      <c r="VPJ55" s="23"/>
      <c r="VPK55" s="23"/>
      <c r="VPL55" s="23"/>
      <c r="VPM55" s="23"/>
      <c r="VPN55" s="23"/>
      <c r="VPO55" s="23"/>
      <c r="VPP55" s="23"/>
      <c r="VPQ55" s="23"/>
      <c r="VPR55" s="23"/>
      <c r="VPS55" s="23"/>
      <c r="VPT55" s="23"/>
      <c r="VPU55" s="23"/>
      <c r="VPV55" s="23"/>
      <c r="VPW55" s="23"/>
      <c r="VPX55" s="23"/>
      <c r="VPY55" s="23"/>
      <c r="VPZ55" s="23"/>
      <c r="VQA55" s="23"/>
      <c r="VQB55" s="23"/>
      <c r="VQC55" s="23"/>
      <c r="VQD55" s="23"/>
      <c r="VQE55" s="23"/>
      <c r="VQF55" s="23"/>
      <c r="VQG55" s="23"/>
      <c r="VQH55" s="23"/>
      <c r="VQI55" s="23"/>
      <c r="VQJ55" s="23"/>
      <c r="VQK55" s="23"/>
      <c r="VQL55" s="23"/>
      <c r="VQM55" s="23"/>
      <c r="VQN55" s="23"/>
      <c r="VQO55" s="23"/>
      <c r="VQP55" s="23"/>
      <c r="VQQ55" s="23"/>
      <c r="VQR55" s="23"/>
      <c r="VQS55" s="23"/>
      <c r="VQT55" s="23"/>
      <c r="VQU55" s="23"/>
      <c r="VQV55" s="23"/>
      <c r="VQW55" s="23"/>
      <c r="VQX55" s="23"/>
      <c r="VQY55" s="23"/>
      <c r="VQZ55" s="23"/>
      <c r="VRA55" s="23"/>
      <c r="VRB55" s="23"/>
      <c r="VRC55" s="23"/>
      <c r="VRD55" s="23"/>
      <c r="VRE55" s="23"/>
      <c r="VRF55" s="23"/>
      <c r="VRG55" s="23"/>
      <c r="VRH55" s="23"/>
      <c r="VRI55" s="23"/>
      <c r="VRJ55" s="23"/>
      <c r="VRK55" s="23"/>
      <c r="VRL55" s="23"/>
      <c r="VRM55" s="23"/>
      <c r="VRN55" s="23"/>
      <c r="VRO55" s="23"/>
      <c r="VRP55" s="23"/>
      <c r="VRQ55" s="23"/>
      <c r="VRR55" s="23"/>
      <c r="VRS55" s="23"/>
      <c r="VRT55" s="23"/>
      <c r="VRU55" s="23"/>
      <c r="VRV55" s="23"/>
      <c r="VRW55" s="23"/>
      <c r="VRX55" s="23"/>
      <c r="VRY55" s="23"/>
      <c r="VRZ55" s="23"/>
      <c r="VSA55" s="23"/>
      <c r="VSB55" s="23"/>
      <c r="VSC55" s="23"/>
      <c r="VSD55" s="23"/>
      <c r="VSE55" s="23"/>
      <c r="VSF55" s="23"/>
      <c r="VSG55" s="23"/>
      <c r="VSH55" s="23"/>
      <c r="VSI55" s="23"/>
      <c r="VSJ55" s="23"/>
      <c r="VSK55" s="23"/>
      <c r="VSL55" s="23"/>
      <c r="VSM55" s="23"/>
      <c r="VSN55" s="23"/>
      <c r="VSO55" s="23"/>
      <c r="VSP55" s="23"/>
      <c r="VSQ55" s="23"/>
      <c r="VSR55" s="23"/>
      <c r="VSS55" s="23"/>
      <c r="VST55" s="23"/>
      <c r="VSU55" s="23"/>
      <c r="VSV55" s="23"/>
      <c r="VSW55" s="23"/>
      <c r="VSX55" s="23"/>
      <c r="VSY55" s="23"/>
      <c r="VSZ55" s="23"/>
      <c r="VTA55" s="23"/>
      <c r="VTB55" s="23"/>
      <c r="VTC55" s="23"/>
      <c r="VTD55" s="23"/>
      <c r="VTE55" s="23"/>
      <c r="VTF55" s="23"/>
      <c r="VTG55" s="23"/>
      <c r="VTH55" s="23"/>
      <c r="VTI55" s="23"/>
      <c r="VTJ55" s="23"/>
      <c r="VTK55" s="23"/>
      <c r="VTL55" s="23"/>
      <c r="VTM55" s="23"/>
      <c r="VTN55" s="23"/>
      <c r="VTO55" s="23"/>
      <c r="VTP55" s="23"/>
      <c r="VTQ55" s="23"/>
      <c r="VTR55" s="23"/>
      <c r="VTS55" s="23"/>
      <c r="VTT55" s="23"/>
      <c r="VTU55" s="23"/>
      <c r="VTV55" s="23"/>
      <c r="VTW55" s="23"/>
      <c r="VTX55" s="23"/>
      <c r="VTY55" s="23"/>
      <c r="VTZ55" s="23"/>
      <c r="VUA55" s="23"/>
      <c r="VUB55" s="23"/>
      <c r="VUC55" s="23"/>
      <c r="VUD55" s="23"/>
      <c r="VUE55" s="23"/>
      <c r="VUF55" s="23"/>
      <c r="VUG55" s="23"/>
      <c r="VUH55" s="23"/>
      <c r="VUI55" s="23"/>
      <c r="VUJ55" s="23"/>
      <c r="VUK55" s="23"/>
      <c r="VUL55" s="23"/>
      <c r="VUM55" s="23"/>
      <c r="VUN55" s="23"/>
      <c r="VUO55" s="23"/>
      <c r="VUP55" s="23"/>
      <c r="VUQ55" s="23"/>
      <c r="VUR55" s="23"/>
      <c r="VUS55" s="23"/>
      <c r="VUT55" s="23"/>
      <c r="VUU55" s="23"/>
      <c r="VUV55" s="23"/>
      <c r="VUW55" s="23"/>
      <c r="VUX55" s="23"/>
      <c r="VUY55" s="23"/>
      <c r="VUZ55" s="23"/>
      <c r="VVA55" s="23"/>
      <c r="VVB55" s="23"/>
      <c r="VVC55" s="23"/>
      <c r="VVD55" s="23"/>
      <c r="VVE55" s="23"/>
      <c r="VVF55" s="23"/>
      <c r="VVG55" s="23"/>
      <c r="VVH55" s="23"/>
      <c r="VVI55" s="23"/>
      <c r="VVJ55" s="23"/>
      <c r="VVK55" s="23"/>
      <c r="VVL55" s="23"/>
      <c r="VVM55" s="23"/>
      <c r="VVN55" s="23"/>
      <c r="VVO55" s="23"/>
      <c r="VVP55" s="23"/>
      <c r="VVQ55" s="23"/>
      <c r="VVR55" s="23"/>
      <c r="VVS55" s="23"/>
      <c r="VVT55" s="23"/>
      <c r="VVU55" s="23"/>
      <c r="VVV55" s="23"/>
      <c r="VVW55" s="23"/>
      <c r="VVX55" s="23"/>
      <c r="VVY55" s="23"/>
      <c r="VVZ55" s="23"/>
      <c r="VWA55" s="23"/>
      <c r="VWB55" s="23"/>
      <c r="VWC55" s="23"/>
      <c r="VWD55" s="23"/>
      <c r="VWE55" s="23"/>
      <c r="VWF55" s="23"/>
      <c r="VWG55" s="23"/>
      <c r="VWH55" s="23"/>
      <c r="VWI55" s="23"/>
      <c r="VWJ55" s="23"/>
      <c r="VWK55" s="23"/>
      <c r="VWL55" s="23"/>
      <c r="VWM55" s="23"/>
      <c r="VWN55" s="23"/>
      <c r="VWO55" s="23"/>
      <c r="VWP55" s="23"/>
      <c r="VWQ55" s="23"/>
      <c r="VWR55" s="23"/>
      <c r="VWS55" s="23"/>
      <c r="VWT55" s="23"/>
      <c r="VWU55" s="23"/>
      <c r="VWV55" s="23"/>
      <c r="VWW55" s="23"/>
      <c r="VWX55" s="23"/>
      <c r="VWY55" s="23"/>
      <c r="VWZ55" s="23"/>
      <c r="VXA55" s="23"/>
      <c r="VXB55" s="23"/>
      <c r="VXC55" s="23"/>
      <c r="VXD55" s="23"/>
      <c r="VXE55" s="23"/>
      <c r="VXF55" s="23"/>
      <c r="VXG55" s="23"/>
      <c r="VXH55" s="23"/>
      <c r="VXI55" s="23"/>
      <c r="VXJ55" s="23"/>
      <c r="VXK55" s="23"/>
      <c r="VXL55" s="23"/>
      <c r="VXM55" s="23"/>
      <c r="VXN55" s="23"/>
      <c r="VXO55" s="23"/>
      <c r="VXP55" s="23"/>
      <c r="VXQ55" s="23"/>
      <c r="VXR55" s="23"/>
      <c r="VXS55" s="23"/>
      <c r="VXT55" s="23"/>
      <c r="VXU55" s="23"/>
      <c r="VXV55" s="23"/>
      <c r="VXW55" s="23"/>
      <c r="VXX55" s="23"/>
      <c r="VXY55" s="23"/>
      <c r="VXZ55" s="23"/>
      <c r="VYA55" s="23"/>
      <c r="VYB55" s="23"/>
      <c r="VYC55" s="23"/>
      <c r="VYD55" s="23"/>
      <c r="VYE55" s="23"/>
      <c r="VYF55" s="23"/>
      <c r="VYG55" s="23"/>
      <c r="VYH55" s="23"/>
      <c r="VYI55" s="23"/>
      <c r="VYJ55" s="23"/>
      <c r="VYK55" s="23"/>
      <c r="VYL55" s="23"/>
      <c r="VYM55" s="23"/>
      <c r="VYN55" s="23"/>
      <c r="VYO55" s="23"/>
      <c r="VYP55" s="23"/>
      <c r="VYQ55" s="23"/>
      <c r="VYR55" s="23"/>
      <c r="VYS55" s="23"/>
      <c r="VYT55" s="23"/>
      <c r="VYU55" s="23"/>
      <c r="VYV55" s="23"/>
      <c r="VYW55" s="23"/>
      <c r="VYX55" s="23"/>
      <c r="VYY55" s="23"/>
      <c r="VYZ55" s="23"/>
      <c r="VZA55" s="23"/>
      <c r="VZB55" s="23"/>
      <c r="VZC55" s="23"/>
      <c r="VZD55" s="23"/>
      <c r="VZE55" s="23"/>
      <c r="VZF55" s="23"/>
      <c r="VZG55" s="23"/>
      <c r="VZH55" s="23"/>
      <c r="VZI55" s="23"/>
      <c r="VZJ55" s="23"/>
      <c r="VZK55" s="23"/>
      <c r="VZL55" s="23"/>
      <c r="VZM55" s="23"/>
      <c r="VZN55" s="23"/>
      <c r="VZO55" s="23"/>
      <c r="VZP55" s="23"/>
      <c r="VZQ55" s="23"/>
      <c r="VZR55" s="23"/>
      <c r="VZS55" s="23"/>
      <c r="VZT55" s="23"/>
      <c r="VZU55" s="23"/>
      <c r="VZV55" s="23"/>
      <c r="VZW55" s="23"/>
      <c r="VZX55" s="23"/>
      <c r="VZY55" s="23"/>
      <c r="VZZ55" s="23"/>
      <c r="WAA55" s="23"/>
      <c r="WAB55" s="23"/>
      <c r="WAC55" s="23"/>
      <c r="WAD55" s="23"/>
      <c r="WAE55" s="23"/>
      <c r="WAF55" s="23"/>
      <c r="WAG55" s="23"/>
      <c r="WAH55" s="23"/>
      <c r="WAI55" s="23"/>
      <c r="WAJ55" s="23"/>
      <c r="WAK55" s="23"/>
      <c r="WAL55" s="23"/>
      <c r="WAM55" s="23"/>
      <c r="WAN55" s="23"/>
      <c r="WAO55" s="23"/>
      <c r="WAP55" s="23"/>
      <c r="WAQ55" s="23"/>
      <c r="WAR55" s="23"/>
      <c r="WAS55" s="23"/>
      <c r="WAT55" s="23"/>
      <c r="WAU55" s="23"/>
      <c r="WAV55" s="23"/>
      <c r="WAW55" s="23"/>
      <c r="WAX55" s="23"/>
      <c r="WAY55" s="23"/>
      <c r="WAZ55" s="23"/>
      <c r="WBA55" s="23"/>
      <c r="WBB55" s="23"/>
      <c r="WBC55" s="23"/>
      <c r="WBD55" s="23"/>
      <c r="WBE55" s="23"/>
      <c r="WBF55" s="23"/>
      <c r="WBG55" s="23"/>
      <c r="WBH55" s="23"/>
      <c r="WBI55" s="23"/>
      <c r="WBJ55" s="23"/>
      <c r="WBK55" s="23"/>
      <c r="WBL55" s="23"/>
      <c r="WBM55" s="23"/>
      <c r="WBN55" s="23"/>
      <c r="WBO55" s="23"/>
      <c r="WBP55" s="23"/>
      <c r="WBQ55" s="23"/>
      <c r="WBR55" s="23"/>
      <c r="WBS55" s="23"/>
      <c r="WBT55" s="23"/>
      <c r="WBU55" s="23"/>
      <c r="WBV55" s="23"/>
      <c r="WBW55" s="23"/>
      <c r="WBX55" s="23"/>
      <c r="WBY55" s="23"/>
      <c r="WBZ55" s="23"/>
      <c r="WCA55" s="23"/>
      <c r="WCB55" s="23"/>
      <c r="WCC55" s="23"/>
      <c r="WCD55" s="23"/>
      <c r="WCE55" s="23"/>
      <c r="WCF55" s="23"/>
      <c r="WCG55" s="23"/>
      <c r="WCH55" s="23"/>
      <c r="WCI55" s="23"/>
      <c r="WCJ55" s="23"/>
      <c r="WCK55" s="23"/>
      <c r="WCL55" s="23"/>
      <c r="WCM55" s="23"/>
      <c r="WCN55" s="23"/>
      <c r="WCO55" s="23"/>
      <c r="WCP55" s="23"/>
      <c r="WCQ55" s="23"/>
      <c r="WCR55" s="23"/>
      <c r="WCS55" s="23"/>
      <c r="WCT55" s="23"/>
      <c r="WCU55" s="23"/>
      <c r="WCV55" s="23"/>
      <c r="WCW55" s="23"/>
      <c r="WCX55" s="23"/>
      <c r="WCY55" s="23"/>
      <c r="WCZ55" s="23"/>
      <c r="WDA55" s="23"/>
      <c r="WDB55" s="23"/>
      <c r="WDC55" s="23"/>
      <c r="WDD55" s="23"/>
      <c r="WDE55" s="23"/>
      <c r="WDF55" s="23"/>
      <c r="WDG55" s="23"/>
      <c r="WDH55" s="23"/>
      <c r="WDI55" s="23"/>
      <c r="WDJ55" s="23"/>
      <c r="WDK55" s="23"/>
      <c r="WDL55" s="23"/>
      <c r="WDM55" s="23"/>
      <c r="WDN55" s="23"/>
      <c r="WDO55" s="23"/>
      <c r="WDP55" s="23"/>
      <c r="WDQ55" s="23"/>
      <c r="WDR55" s="23"/>
      <c r="WDS55" s="23"/>
      <c r="WDT55" s="23"/>
      <c r="WDU55" s="23"/>
      <c r="WDV55" s="23"/>
      <c r="WDW55" s="23"/>
      <c r="WDX55" s="23"/>
      <c r="WDY55" s="23"/>
      <c r="WDZ55" s="23"/>
      <c r="WEA55" s="23"/>
      <c r="WEB55" s="23"/>
      <c r="WEC55" s="23"/>
      <c r="WED55" s="23"/>
      <c r="WEE55" s="23"/>
      <c r="WEF55" s="23"/>
      <c r="WEG55" s="23"/>
      <c r="WEH55" s="23"/>
      <c r="WEI55" s="23"/>
      <c r="WEJ55" s="23"/>
      <c r="WEK55" s="23"/>
      <c r="WEL55" s="23"/>
      <c r="WEM55" s="23"/>
      <c r="WEN55" s="23"/>
      <c r="WEO55" s="23"/>
      <c r="WEP55" s="23"/>
      <c r="WEQ55" s="23"/>
      <c r="WER55" s="23"/>
      <c r="WES55" s="23"/>
      <c r="WET55" s="23"/>
      <c r="WEU55" s="23"/>
      <c r="WEV55" s="23"/>
      <c r="WEW55" s="23"/>
      <c r="WEX55" s="23"/>
      <c r="WEY55" s="23"/>
      <c r="WEZ55" s="23"/>
      <c r="WFA55" s="23"/>
      <c r="WFB55" s="23"/>
      <c r="WFC55" s="23"/>
      <c r="WFD55" s="23"/>
      <c r="WFE55" s="23"/>
      <c r="WFF55" s="23"/>
      <c r="WFG55" s="23"/>
      <c r="WFH55" s="23"/>
      <c r="WFI55" s="23"/>
      <c r="WFJ55" s="23"/>
      <c r="WFK55" s="23"/>
      <c r="WFL55" s="23"/>
      <c r="WFM55" s="23"/>
      <c r="WFN55" s="23"/>
      <c r="WFO55" s="23"/>
      <c r="WFP55" s="23"/>
      <c r="WFQ55" s="23"/>
      <c r="WFR55" s="23"/>
      <c r="WFS55" s="23"/>
      <c r="WFT55" s="23"/>
      <c r="WFU55" s="23"/>
      <c r="WFV55" s="23"/>
      <c r="WFW55" s="23"/>
      <c r="WFX55" s="23"/>
      <c r="WFY55" s="23"/>
      <c r="WFZ55" s="23"/>
      <c r="WGA55" s="23"/>
      <c r="WGB55" s="23"/>
      <c r="WGC55" s="23"/>
      <c r="WGD55" s="23"/>
      <c r="WGE55" s="23"/>
      <c r="WGF55" s="23"/>
      <c r="WGG55" s="23"/>
      <c r="WGH55" s="23"/>
      <c r="WGI55" s="23"/>
      <c r="WGJ55" s="23"/>
      <c r="WGK55" s="23"/>
      <c r="WGL55" s="23"/>
      <c r="WGM55" s="23"/>
      <c r="WGN55" s="23"/>
      <c r="WGO55" s="23"/>
      <c r="WGP55" s="23"/>
      <c r="WGQ55" s="23"/>
      <c r="WGR55" s="23"/>
      <c r="WGS55" s="23"/>
      <c r="WGT55" s="23"/>
      <c r="WGU55" s="23"/>
      <c r="WGV55" s="23"/>
      <c r="WGW55" s="23"/>
      <c r="WGX55" s="23"/>
      <c r="WGY55" s="23"/>
      <c r="WGZ55" s="23"/>
      <c r="WHA55" s="23"/>
      <c r="WHB55" s="23"/>
      <c r="WHC55" s="23"/>
      <c r="WHD55" s="23"/>
      <c r="WHE55" s="23"/>
      <c r="WHF55" s="23"/>
      <c r="WHG55" s="23"/>
      <c r="WHH55" s="23"/>
      <c r="WHI55" s="23"/>
      <c r="WHJ55" s="23"/>
      <c r="WHK55" s="23"/>
      <c r="WHL55" s="23"/>
      <c r="WHM55" s="23"/>
      <c r="WHN55" s="23"/>
      <c r="WHO55" s="23"/>
      <c r="WHP55" s="23"/>
      <c r="WHQ55" s="23"/>
      <c r="WHR55" s="23"/>
      <c r="WHS55" s="23"/>
      <c r="WHT55" s="23"/>
      <c r="WHU55" s="23"/>
      <c r="WHV55" s="23"/>
      <c r="WHW55" s="23"/>
      <c r="WHX55" s="23"/>
      <c r="WHY55" s="23"/>
      <c r="WHZ55" s="23"/>
      <c r="WIA55" s="23"/>
      <c r="WIB55" s="23"/>
      <c r="WIC55" s="23"/>
      <c r="WID55" s="23"/>
      <c r="WIE55" s="23"/>
      <c r="WIF55" s="23"/>
      <c r="WIG55" s="23"/>
      <c r="WIH55" s="23"/>
      <c r="WII55" s="23"/>
      <c r="WIJ55" s="23"/>
      <c r="WIK55" s="23"/>
      <c r="WIL55" s="23"/>
      <c r="WIM55" s="23"/>
      <c r="WIN55" s="23"/>
      <c r="WIO55" s="23"/>
      <c r="WIP55" s="23"/>
      <c r="WIQ55" s="23"/>
      <c r="WIR55" s="23"/>
      <c r="WIS55" s="23"/>
      <c r="WIT55" s="23"/>
      <c r="WIU55" s="23"/>
      <c r="WIV55" s="23"/>
      <c r="WIW55" s="23"/>
      <c r="WIX55" s="23"/>
      <c r="WIY55" s="23"/>
      <c r="WIZ55" s="23"/>
      <c r="WJA55" s="23"/>
      <c r="WJB55" s="23"/>
      <c r="WJC55" s="23"/>
      <c r="WJD55" s="23"/>
      <c r="WJE55" s="23"/>
      <c r="WJF55" s="23"/>
      <c r="WJG55" s="23"/>
      <c r="WJH55" s="23"/>
      <c r="WJI55" s="23"/>
      <c r="WJJ55" s="23"/>
      <c r="WJK55" s="23"/>
      <c r="WJL55" s="23"/>
      <c r="WJM55" s="23"/>
      <c r="WJN55" s="23"/>
      <c r="WJO55" s="23"/>
      <c r="WJP55" s="23"/>
      <c r="WJQ55" s="23"/>
      <c r="WJR55" s="23"/>
      <c r="WJS55" s="23"/>
      <c r="WJT55" s="23"/>
      <c r="WJU55" s="23"/>
      <c r="WJV55" s="23"/>
      <c r="WJW55" s="23"/>
      <c r="WJX55" s="23"/>
      <c r="WJY55" s="23"/>
      <c r="WJZ55" s="23"/>
      <c r="WKA55" s="23"/>
      <c r="WKB55" s="23"/>
      <c r="WKC55" s="23"/>
      <c r="WKD55" s="23"/>
      <c r="WKE55" s="23"/>
      <c r="WKF55" s="23"/>
      <c r="WKG55" s="23"/>
      <c r="WKH55" s="23"/>
      <c r="WKI55" s="23"/>
      <c r="WKJ55" s="23"/>
      <c r="WKK55" s="23"/>
      <c r="WKL55" s="23"/>
      <c r="WKM55" s="23"/>
      <c r="WKN55" s="23"/>
      <c r="WKO55" s="23"/>
      <c r="WKP55" s="23"/>
      <c r="WKQ55" s="23"/>
      <c r="WKR55" s="23"/>
      <c r="WKS55" s="23"/>
      <c r="WKT55" s="23"/>
      <c r="WKU55" s="23"/>
      <c r="WKV55" s="23"/>
      <c r="WKW55" s="23"/>
      <c r="WKX55" s="23"/>
      <c r="WKY55" s="23"/>
      <c r="WKZ55" s="23"/>
      <c r="WLA55" s="23"/>
      <c r="WLB55" s="23"/>
      <c r="WLC55" s="23"/>
      <c r="WLD55" s="23"/>
      <c r="WLE55" s="23"/>
      <c r="WLF55" s="23"/>
      <c r="WLG55" s="23"/>
      <c r="WLH55" s="23"/>
      <c r="WLI55" s="23"/>
      <c r="WLJ55" s="23"/>
      <c r="WLK55" s="23"/>
      <c r="WLL55" s="23"/>
      <c r="WLM55" s="23"/>
      <c r="WLN55" s="23"/>
      <c r="WLO55" s="23"/>
      <c r="WLP55" s="23"/>
      <c r="WLQ55" s="23"/>
      <c r="WLR55" s="23"/>
      <c r="WLS55" s="23"/>
      <c r="WLT55" s="23"/>
      <c r="WLU55" s="23"/>
      <c r="WLV55" s="23"/>
      <c r="WLW55" s="23"/>
      <c r="WLX55" s="23"/>
      <c r="WLY55" s="23"/>
      <c r="WLZ55" s="23"/>
      <c r="WMA55" s="23"/>
      <c r="WMB55" s="23"/>
      <c r="WMC55" s="23"/>
      <c r="WMD55" s="23"/>
      <c r="WME55" s="23"/>
      <c r="WMF55" s="23"/>
      <c r="WMG55" s="23"/>
      <c r="WMH55" s="23"/>
      <c r="WMI55" s="23"/>
      <c r="WMJ55" s="23"/>
      <c r="WMK55" s="23"/>
      <c r="WML55" s="23"/>
      <c r="WMM55" s="23"/>
      <c r="WMN55" s="23"/>
      <c r="WMO55" s="23"/>
      <c r="WMP55" s="23"/>
      <c r="WMQ55" s="23"/>
      <c r="WMR55" s="23"/>
      <c r="WMS55" s="23"/>
      <c r="WMT55" s="23"/>
      <c r="WMU55" s="23"/>
      <c r="WMV55" s="23"/>
      <c r="WMW55" s="23"/>
      <c r="WMX55" s="23"/>
      <c r="WMY55" s="23"/>
      <c r="WMZ55" s="23"/>
      <c r="WNA55" s="23"/>
      <c r="WNB55" s="23"/>
      <c r="WNC55" s="23"/>
      <c r="WND55" s="23"/>
      <c r="WNE55" s="23"/>
      <c r="WNF55" s="23"/>
      <c r="WNG55" s="23"/>
      <c r="WNH55" s="23"/>
      <c r="WNI55" s="23"/>
      <c r="WNJ55" s="23"/>
      <c r="WNK55" s="23"/>
      <c r="WNL55" s="23"/>
      <c r="WNM55" s="23"/>
      <c r="WNN55" s="23"/>
      <c r="WNO55" s="23"/>
      <c r="WNP55" s="23"/>
      <c r="WNQ55" s="23"/>
      <c r="WNR55" s="23"/>
      <c r="WNS55" s="23"/>
      <c r="WNT55" s="23"/>
      <c r="WNU55" s="23"/>
      <c r="WNV55" s="23"/>
      <c r="WNW55" s="23"/>
      <c r="WNX55" s="23"/>
      <c r="WNY55" s="23"/>
      <c r="WNZ55" s="23"/>
      <c r="WOA55" s="23"/>
      <c r="WOB55" s="23"/>
      <c r="WOC55" s="23"/>
      <c r="WOD55" s="23"/>
      <c r="WOE55" s="23"/>
      <c r="WOF55" s="23"/>
      <c r="WOG55" s="23"/>
      <c r="WOH55" s="23"/>
      <c r="WOI55" s="23"/>
      <c r="WOJ55" s="23"/>
      <c r="WOK55" s="23"/>
      <c r="WOL55" s="23"/>
      <c r="WOM55" s="23"/>
      <c r="WON55" s="23"/>
      <c r="WOO55" s="23"/>
      <c r="WOP55" s="23"/>
      <c r="WOQ55" s="23"/>
      <c r="WOR55" s="23"/>
      <c r="WOS55" s="23"/>
      <c r="WOT55" s="23"/>
      <c r="WOU55" s="23"/>
      <c r="WOV55" s="23"/>
      <c r="WOW55" s="23"/>
      <c r="WOX55" s="23"/>
      <c r="WOY55" s="23"/>
      <c r="WOZ55" s="23"/>
      <c r="WPA55" s="23"/>
      <c r="WPB55" s="23"/>
      <c r="WPC55" s="23"/>
      <c r="WPD55" s="23"/>
      <c r="WPE55" s="23"/>
      <c r="WPF55" s="23"/>
      <c r="WPG55" s="23"/>
      <c r="WPH55" s="23"/>
      <c r="WPI55" s="23"/>
      <c r="WPJ55" s="23"/>
      <c r="WPK55" s="23"/>
      <c r="WPL55" s="23"/>
      <c r="WPM55" s="23"/>
      <c r="WPN55" s="23"/>
      <c r="WPO55" s="23"/>
      <c r="WPP55" s="23"/>
      <c r="WPQ55" s="23"/>
      <c r="WPR55" s="23"/>
      <c r="WPS55" s="23"/>
      <c r="WPT55" s="23"/>
      <c r="WPU55" s="23"/>
      <c r="WPV55" s="23"/>
      <c r="WPW55" s="23"/>
      <c r="WPX55" s="23"/>
      <c r="WPY55" s="23"/>
      <c r="WPZ55" s="23"/>
      <c r="WQA55" s="23"/>
      <c r="WQB55" s="23"/>
      <c r="WQC55" s="23"/>
      <c r="WQD55" s="23"/>
      <c r="WQE55" s="23"/>
      <c r="WQF55" s="23"/>
      <c r="WQG55" s="23"/>
      <c r="WQH55" s="23"/>
      <c r="WQI55" s="23"/>
      <c r="WQJ55" s="23"/>
      <c r="WQK55" s="23"/>
      <c r="WQL55" s="23"/>
      <c r="WQM55" s="23"/>
      <c r="WQN55" s="23"/>
      <c r="WQO55" s="23"/>
      <c r="WQP55" s="23"/>
      <c r="WQQ55" s="23"/>
      <c r="WQR55" s="23"/>
      <c r="WQS55" s="23"/>
      <c r="WQT55" s="23"/>
      <c r="WQU55" s="23"/>
      <c r="WQV55" s="23"/>
      <c r="WQW55" s="23"/>
      <c r="WQX55" s="23"/>
      <c r="WQY55" s="23"/>
      <c r="WQZ55" s="23"/>
      <c r="WRA55" s="23"/>
      <c r="WRB55" s="23"/>
      <c r="WRC55" s="23"/>
      <c r="WRD55" s="23"/>
      <c r="WRE55" s="23"/>
      <c r="WRF55" s="23"/>
      <c r="WRG55" s="23"/>
      <c r="WRH55" s="23"/>
      <c r="WRI55" s="23"/>
      <c r="WRJ55" s="23"/>
      <c r="WRK55" s="23"/>
      <c r="WRL55" s="23"/>
      <c r="WRM55" s="23"/>
      <c r="WRN55" s="23"/>
      <c r="WRO55" s="23"/>
      <c r="WRP55" s="23"/>
      <c r="WRQ55" s="23"/>
      <c r="WRR55" s="23"/>
      <c r="WRS55" s="23"/>
      <c r="WRT55" s="23"/>
      <c r="WRU55" s="23"/>
      <c r="WRV55" s="23"/>
      <c r="WRW55" s="23"/>
      <c r="WRX55" s="23"/>
      <c r="WRY55" s="23"/>
      <c r="WRZ55" s="23"/>
      <c r="WSA55" s="23"/>
      <c r="WSB55" s="23"/>
      <c r="WSC55" s="23"/>
      <c r="WSD55" s="23"/>
      <c r="WSE55" s="23"/>
      <c r="WSF55" s="23"/>
      <c r="WSG55" s="23"/>
      <c r="WSH55" s="23"/>
      <c r="WSI55" s="23"/>
      <c r="WSJ55" s="23"/>
      <c r="WSK55" s="23"/>
      <c r="WSL55" s="23"/>
      <c r="WSM55" s="23"/>
      <c r="WSN55" s="23"/>
      <c r="WSO55" s="23"/>
      <c r="WSP55" s="23"/>
      <c r="WSQ55" s="23"/>
      <c r="WSR55" s="23"/>
      <c r="WSS55" s="23"/>
      <c r="WST55" s="23"/>
      <c r="WSU55" s="23"/>
      <c r="WSV55" s="23"/>
      <c r="WSW55" s="23"/>
      <c r="WSX55" s="23"/>
      <c r="WSY55" s="23"/>
      <c r="WSZ55" s="23"/>
      <c r="WTA55" s="23"/>
      <c r="WTB55" s="23"/>
      <c r="WTC55" s="23"/>
      <c r="WTD55" s="23"/>
      <c r="WTE55" s="23"/>
      <c r="WTF55" s="23"/>
      <c r="WTG55" s="23"/>
      <c r="WTH55" s="23"/>
      <c r="WTI55" s="23"/>
      <c r="WTJ55" s="23"/>
      <c r="WTK55" s="23"/>
      <c r="WTL55" s="23"/>
      <c r="WTM55" s="23"/>
      <c r="WTN55" s="23"/>
      <c r="WTO55" s="23"/>
      <c r="WTP55" s="23"/>
      <c r="WTQ55" s="23"/>
      <c r="WTR55" s="23"/>
      <c r="WTS55" s="23"/>
      <c r="WTT55" s="23"/>
      <c r="WTU55" s="23"/>
      <c r="WTV55" s="23"/>
      <c r="WTW55" s="23"/>
      <c r="WTX55" s="23"/>
      <c r="WTY55" s="23"/>
      <c r="WTZ55" s="23"/>
      <c r="WUA55" s="23"/>
      <c r="WUB55" s="23"/>
      <c r="WUC55" s="23"/>
      <c r="WUD55" s="23"/>
      <c r="WUE55" s="23"/>
      <c r="WUF55" s="23"/>
      <c r="WUG55" s="23"/>
      <c r="WUH55" s="23"/>
      <c r="WUI55" s="23"/>
      <c r="WUJ55" s="23"/>
      <c r="WUK55" s="23"/>
      <c r="WUL55" s="23"/>
      <c r="WUM55" s="23"/>
      <c r="WUN55" s="23"/>
      <c r="WUO55" s="23"/>
      <c r="WUP55" s="23"/>
      <c r="WUQ55" s="23"/>
      <c r="WUR55" s="23"/>
      <c r="WUS55" s="23"/>
      <c r="WUT55" s="23"/>
      <c r="WUU55" s="23"/>
      <c r="WUV55" s="23"/>
      <c r="WUW55" s="23"/>
      <c r="WUX55" s="23"/>
      <c r="WUY55" s="23"/>
      <c r="WUZ55" s="23"/>
      <c r="WVA55" s="23"/>
      <c r="WVB55" s="23"/>
      <c r="WVC55" s="23"/>
      <c r="WVD55" s="23"/>
      <c r="WVE55" s="23"/>
      <c r="WVF55" s="23"/>
      <c r="WVG55" s="23"/>
      <c r="WVH55" s="23"/>
      <c r="WVI55" s="23"/>
      <c r="WVJ55" s="23"/>
      <c r="WVK55" s="23"/>
      <c r="WVL55" s="23"/>
      <c r="WVM55" s="23"/>
      <c r="WVN55" s="23"/>
      <c r="WVO55" s="23"/>
      <c r="WVP55" s="23"/>
      <c r="WVQ55" s="23"/>
      <c r="WVR55" s="23"/>
      <c r="WVS55" s="23"/>
      <c r="WVT55" s="23"/>
      <c r="WVU55" s="23"/>
      <c r="WVV55" s="23"/>
      <c r="WVW55" s="23"/>
      <c r="WVX55" s="23"/>
      <c r="WVY55" s="23"/>
      <c r="WVZ55" s="23"/>
      <c r="WWA55" s="23"/>
      <c r="WWB55" s="23"/>
      <c r="WWC55" s="23"/>
      <c r="WWD55" s="23"/>
      <c r="WWE55" s="23"/>
      <c r="WWF55" s="23"/>
      <c r="WWG55" s="23"/>
      <c r="WWH55" s="23"/>
      <c r="WWI55" s="23"/>
      <c r="WWJ55" s="23"/>
      <c r="WWK55" s="23"/>
      <c r="WWL55" s="23"/>
      <c r="WWM55" s="23"/>
      <c r="WWN55" s="23"/>
      <c r="WWO55" s="23"/>
      <c r="WWP55" s="23"/>
      <c r="WWQ55" s="23"/>
      <c r="WWR55" s="23"/>
      <c r="WWS55" s="23"/>
      <c r="WWT55" s="23"/>
      <c r="WWU55" s="23"/>
      <c r="WWV55" s="23"/>
      <c r="WWW55" s="23"/>
      <c r="WWX55" s="23"/>
      <c r="WWY55" s="23"/>
      <c r="WWZ55" s="23"/>
      <c r="WXA55" s="23"/>
      <c r="WXB55" s="23"/>
      <c r="WXC55" s="23"/>
      <c r="WXD55" s="23"/>
      <c r="WXE55" s="23"/>
      <c r="WXF55" s="23"/>
      <c r="WXG55" s="23"/>
      <c r="WXH55" s="23"/>
      <c r="WXI55" s="23"/>
      <c r="WXJ55" s="23"/>
      <c r="WXK55" s="23"/>
      <c r="WXL55" s="23"/>
      <c r="WXM55" s="23"/>
      <c r="WXN55" s="23"/>
      <c r="WXO55" s="23"/>
      <c r="WXP55" s="23"/>
      <c r="WXQ55" s="23"/>
      <c r="WXR55" s="23"/>
      <c r="WXS55" s="23"/>
      <c r="WXT55" s="23"/>
      <c r="WXU55" s="23"/>
      <c r="WXV55" s="23"/>
      <c r="WXW55" s="23"/>
      <c r="WXX55" s="23"/>
      <c r="WXY55" s="23"/>
      <c r="WXZ55" s="23"/>
      <c r="WYA55" s="23"/>
      <c r="WYB55" s="23"/>
      <c r="WYC55" s="23"/>
      <c r="WYD55" s="23"/>
      <c r="WYE55" s="23"/>
      <c r="WYF55" s="23"/>
      <c r="WYG55" s="23"/>
      <c r="WYH55" s="23"/>
      <c r="WYI55" s="23"/>
      <c r="WYJ55" s="23"/>
      <c r="WYK55" s="23"/>
      <c r="WYL55" s="23"/>
      <c r="WYM55" s="23"/>
      <c r="WYN55" s="23"/>
      <c r="WYO55" s="23"/>
      <c r="WYP55" s="23"/>
      <c r="WYQ55" s="23"/>
      <c r="WYR55" s="23"/>
      <c r="WYS55" s="23"/>
      <c r="WYT55" s="23"/>
      <c r="WYU55" s="23"/>
      <c r="WYV55" s="23"/>
      <c r="WYW55" s="23"/>
      <c r="WYX55" s="23"/>
      <c r="WYY55" s="23"/>
      <c r="WYZ55" s="23"/>
      <c r="WZA55" s="23"/>
      <c r="WZB55" s="23"/>
      <c r="WZC55" s="23"/>
      <c r="WZD55" s="23"/>
      <c r="WZE55" s="23"/>
      <c r="WZF55" s="23"/>
      <c r="WZG55" s="23"/>
      <c r="WZH55" s="23"/>
      <c r="WZI55" s="23"/>
      <c r="WZJ55" s="23"/>
      <c r="WZK55" s="23"/>
      <c r="WZL55" s="23"/>
      <c r="WZM55" s="23"/>
      <c r="WZN55" s="23"/>
      <c r="WZO55" s="23"/>
      <c r="WZP55" s="23"/>
      <c r="WZQ55" s="23"/>
      <c r="WZR55" s="23"/>
      <c r="WZS55" s="23"/>
      <c r="WZT55" s="23"/>
      <c r="WZU55" s="23"/>
      <c r="WZV55" s="23"/>
      <c r="WZW55" s="23"/>
      <c r="WZX55" s="23"/>
      <c r="WZY55" s="23"/>
      <c r="WZZ55" s="23"/>
      <c r="XAA55" s="23"/>
      <c r="XAB55" s="23"/>
      <c r="XAC55" s="23"/>
      <c r="XAD55" s="23"/>
      <c r="XAE55" s="23"/>
      <c r="XAF55" s="23"/>
      <c r="XAG55" s="23"/>
      <c r="XAH55" s="23"/>
      <c r="XAI55" s="23"/>
      <c r="XAJ55" s="23"/>
      <c r="XAK55" s="23"/>
      <c r="XAL55" s="23"/>
      <c r="XAM55" s="23"/>
      <c r="XAN55" s="23"/>
      <c r="XAO55" s="23"/>
      <c r="XAP55" s="23"/>
      <c r="XAQ55" s="23"/>
      <c r="XAR55" s="23"/>
      <c r="XAS55" s="23"/>
      <c r="XAT55" s="23"/>
      <c r="XAU55" s="23"/>
      <c r="XAV55" s="23"/>
      <c r="XAW55" s="23"/>
      <c r="XAX55" s="23"/>
      <c r="XAY55" s="23"/>
      <c r="XAZ55" s="23"/>
      <c r="XBA55" s="23"/>
      <c r="XBB55" s="23"/>
      <c r="XBC55" s="23"/>
      <c r="XBD55" s="23"/>
      <c r="XBE55" s="23"/>
      <c r="XBF55" s="23"/>
      <c r="XBG55" s="23"/>
      <c r="XBH55" s="23"/>
      <c r="XBI55" s="23"/>
      <c r="XBJ55" s="23"/>
      <c r="XBK55" s="23"/>
      <c r="XBL55" s="23"/>
      <c r="XBM55" s="23"/>
      <c r="XBN55" s="23"/>
      <c r="XBO55" s="23"/>
      <c r="XBP55" s="23"/>
      <c r="XBQ55" s="23"/>
      <c r="XBR55" s="23"/>
      <c r="XBS55" s="23"/>
      <c r="XBT55" s="23"/>
      <c r="XBU55" s="23"/>
      <c r="XBV55" s="23"/>
      <c r="XBW55" s="23"/>
      <c r="XBX55" s="23"/>
      <c r="XBY55" s="23"/>
      <c r="XBZ55" s="23"/>
      <c r="XCA55" s="23"/>
      <c r="XCB55" s="23"/>
      <c r="XCC55" s="23"/>
      <c r="XCD55" s="23"/>
      <c r="XCE55" s="23"/>
      <c r="XCF55" s="23"/>
      <c r="XCG55" s="23"/>
      <c r="XCH55" s="23"/>
      <c r="XCI55" s="23"/>
      <c r="XCJ55" s="23"/>
      <c r="XCK55" s="23"/>
      <c r="XCL55" s="23"/>
      <c r="XCM55" s="23"/>
      <c r="XCN55" s="23"/>
      <c r="XCO55" s="23"/>
      <c r="XCP55" s="23"/>
      <c r="XCQ55" s="23"/>
      <c r="XCR55" s="23"/>
      <c r="XCS55" s="23"/>
      <c r="XCT55" s="23"/>
      <c r="XCU55" s="23"/>
      <c r="XCV55" s="23"/>
      <c r="XCW55" s="23"/>
      <c r="XCX55" s="23"/>
      <c r="XCY55" s="23"/>
      <c r="XCZ55" s="23"/>
      <c r="XDA55" s="23"/>
      <c r="XDB55" s="23"/>
      <c r="XDC55" s="23"/>
      <c r="XDD55" s="23"/>
      <c r="XDE55" s="23"/>
      <c r="XDF55" s="23"/>
      <c r="XDG55" s="23"/>
      <c r="XDH55" s="23"/>
      <c r="XDI55" s="23"/>
      <c r="XDJ55" s="23"/>
      <c r="XDK55" s="23"/>
      <c r="XDL55" s="23"/>
      <c r="XDM55" s="23"/>
      <c r="XDN55" s="23"/>
      <c r="XDO55" s="23"/>
      <c r="XDP55" s="23"/>
      <c r="XDQ55" s="23"/>
      <c r="XDR55" s="23"/>
      <c r="XDS55" s="23"/>
      <c r="XDT55" s="23"/>
      <c r="XDU55" s="23"/>
      <c r="XDV55" s="23"/>
      <c r="XDW55" s="23"/>
      <c r="XDX55" s="23"/>
      <c r="XDY55" s="23"/>
      <c r="XDZ55" s="23"/>
      <c r="XEA55" s="23"/>
      <c r="XEB55" s="23"/>
      <c r="XEC55" s="23"/>
      <c r="XED55" s="23"/>
      <c r="XEE55" s="23"/>
      <c r="XEF55" s="23"/>
      <c r="XEG55" s="23"/>
      <c r="XEH55" s="23"/>
      <c r="XEI55" s="23"/>
      <c r="XEJ55" s="23"/>
      <c r="XEK55" s="23"/>
      <c r="XEL55" s="23"/>
      <c r="XEM55" s="23"/>
      <c r="XEN55" s="23"/>
      <c r="XEO55" s="23"/>
      <c r="XEP55" s="23"/>
      <c r="XEQ55" s="23"/>
      <c r="XER55" s="23"/>
      <c r="XES55" s="23"/>
      <c r="XET55" s="23"/>
      <c r="XEU55" s="23"/>
      <c r="XEV55" s="23"/>
      <c r="XEW55" s="23"/>
      <c r="XEX55" s="23"/>
      <c r="XEY55" s="23"/>
    </row>
    <row r="56" spans="1:16379" ht="86.25" customHeight="1" x14ac:dyDescent="0.25">
      <c r="A56" s="14">
        <v>1020454</v>
      </c>
      <c r="B56" s="14" t="s">
        <v>309</v>
      </c>
      <c r="C56" s="20" t="s">
        <v>126</v>
      </c>
      <c r="D56" s="20" t="s">
        <v>310</v>
      </c>
      <c r="E56" s="16">
        <v>43881</v>
      </c>
      <c r="F56" s="38">
        <v>43958</v>
      </c>
      <c r="G56" s="38">
        <v>43958</v>
      </c>
      <c r="H56" s="16"/>
      <c r="I56" s="17">
        <v>1408000</v>
      </c>
      <c r="J56" s="16"/>
      <c r="K56" s="18"/>
      <c r="L56" s="19">
        <v>100</v>
      </c>
      <c r="M56" s="14">
        <v>138</v>
      </c>
      <c r="N56" s="14">
        <v>138</v>
      </c>
      <c r="O56" s="14">
        <v>6.87</v>
      </c>
      <c r="P56" s="14" t="s">
        <v>311</v>
      </c>
      <c r="Q56" s="14" t="s">
        <v>312</v>
      </c>
      <c r="R56" s="14">
        <v>100</v>
      </c>
      <c r="S56" s="14">
        <v>6.87</v>
      </c>
      <c r="T56" s="14" t="s">
        <v>313</v>
      </c>
      <c r="U56" s="14" t="s">
        <v>53</v>
      </c>
      <c r="V56" s="14" t="s">
        <v>54</v>
      </c>
      <c r="W56" s="14"/>
      <c r="X56" s="3">
        <v>128</v>
      </c>
      <c r="Y56" s="3" t="s">
        <v>227</v>
      </c>
    </row>
    <row r="57" spans="1:16379" ht="85.9" customHeight="1" x14ac:dyDescent="0.25">
      <c r="A57" s="14">
        <v>1022277</v>
      </c>
      <c r="B57" s="14" t="s">
        <v>314</v>
      </c>
      <c r="C57" s="20" t="s">
        <v>49</v>
      </c>
      <c r="D57" s="20" t="s">
        <v>315</v>
      </c>
      <c r="E57" s="40">
        <v>44123</v>
      </c>
      <c r="F57" s="16">
        <v>44231</v>
      </c>
      <c r="G57" s="16">
        <v>44231</v>
      </c>
      <c r="H57" s="26"/>
      <c r="I57" s="17">
        <v>2327000</v>
      </c>
      <c r="J57" s="17"/>
      <c r="K57" s="18"/>
      <c r="L57" s="19">
        <v>100</v>
      </c>
      <c r="M57" s="14" t="s">
        <v>316</v>
      </c>
      <c r="N57" s="14" t="s">
        <v>316</v>
      </c>
      <c r="O57" s="14">
        <v>13.7</v>
      </c>
      <c r="P57" s="14" t="s">
        <v>317</v>
      </c>
      <c r="Q57" s="14" t="s">
        <v>318</v>
      </c>
      <c r="R57" s="14" t="s">
        <v>319</v>
      </c>
      <c r="S57" s="14">
        <v>12.7</v>
      </c>
      <c r="T57" s="14" t="s">
        <v>320</v>
      </c>
      <c r="U57" s="14">
        <v>0.5</v>
      </c>
      <c r="V57" s="14" t="s">
        <v>54</v>
      </c>
      <c r="W57" s="14"/>
      <c r="X57" s="3">
        <v>129</v>
      </c>
      <c r="Y57" s="3" t="s">
        <v>321</v>
      </c>
    </row>
    <row r="58" spans="1:16379" ht="72.599999999999994" customHeight="1" x14ac:dyDescent="0.25">
      <c r="A58" s="14">
        <v>1022830</v>
      </c>
      <c r="B58" s="14" t="s">
        <v>322</v>
      </c>
      <c r="C58" s="20" t="s">
        <v>323</v>
      </c>
      <c r="D58" s="20" t="s">
        <v>324</v>
      </c>
      <c r="E58" s="16">
        <v>43922</v>
      </c>
      <c r="F58" s="38">
        <v>44123.5</v>
      </c>
      <c r="G58" s="16">
        <v>44120</v>
      </c>
      <c r="H58" s="26"/>
      <c r="I58" s="17">
        <v>12383000</v>
      </c>
      <c r="J58" s="17"/>
      <c r="K58" s="18"/>
      <c r="L58" s="19">
        <v>100</v>
      </c>
      <c r="M58" s="14" t="s">
        <v>325</v>
      </c>
      <c r="N58" s="14" t="s">
        <v>326</v>
      </c>
      <c r="O58" s="14">
        <v>9.66</v>
      </c>
      <c r="P58" s="14" t="s">
        <v>327</v>
      </c>
      <c r="Q58" s="14" t="s">
        <v>328</v>
      </c>
      <c r="R58" s="14">
        <v>100</v>
      </c>
      <c r="S58" s="14">
        <v>9.66</v>
      </c>
      <c r="T58" s="14">
        <v>100</v>
      </c>
      <c r="U58" s="14" t="s">
        <v>53</v>
      </c>
      <c r="V58" s="14" t="s">
        <v>54</v>
      </c>
      <c r="W58" s="14"/>
      <c r="X58" s="3">
        <v>130</v>
      </c>
      <c r="Y58" s="3" t="s">
        <v>75</v>
      </c>
    </row>
    <row r="59" spans="1:16379" ht="108.75" customHeight="1" x14ac:dyDescent="0.25">
      <c r="A59" s="14">
        <v>1021401</v>
      </c>
      <c r="B59" s="14" t="s">
        <v>329</v>
      </c>
      <c r="C59" s="20" t="s">
        <v>330</v>
      </c>
      <c r="D59" s="20" t="s">
        <v>331</v>
      </c>
      <c r="E59" s="16">
        <v>43905</v>
      </c>
      <c r="F59" s="38">
        <v>44330</v>
      </c>
      <c r="G59" s="33">
        <v>44327</v>
      </c>
      <c r="H59" s="17"/>
      <c r="I59" s="17">
        <v>2456000</v>
      </c>
      <c r="J59" s="17"/>
      <c r="K59" s="18"/>
      <c r="L59" s="25">
        <v>100</v>
      </c>
      <c r="M59" s="14">
        <v>138</v>
      </c>
      <c r="N59" s="14">
        <v>138</v>
      </c>
      <c r="O59" s="14">
        <v>23.3</v>
      </c>
      <c r="P59" s="14" t="s">
        <v>301</v>
      </c>
      <c r="Q59" s="14" t="s">
        <v>332</v>
      </c>
      <c r="R59" s="14" t="s">
        <v>91</v>
      </c>
      <c r="S59" s="14">
        <v>23.3</v>
      </c>
      <c r="T59" s="14" t="s">
        <v>91</v>
      </c>
      <c r="U59" s="14" t="s">
        <v>53</v>
      </c>
      <c r="V59" s="14" t="s">
        <v>54</v>
      </c>
      <c r="W59" s="14"/>
      <c r="X59" s="3">
        <v>131</v>
      </c>
      <c r="Y59" s="3" t="s">
        <v>333</v>
      </c>
    </row>
    <row r="60" spans="1:16379" ht="86.25" customHeight="1" x14ac:dyDescent="0.25">
      <c r="A60" s="14">
        <v>1020552</v>
      </c>
      <c r="B60" s="14" t="s">
        <v>334</v>
      </c>
      <c r="C60" s="20" t="s">
        <v>330</v>
      </c>
      <c r="D60" s="20" t="s">
        <v>335</v>
      </c>
      <c r="E60" s="16">
        <v>43905</v>
      </c>
      <c r="F60" s="38">
        <v>44330</v>
      </c>
      <c r="G60" s="33">
        <v>44327</v>
      </c>
      <c r="H60" s="17"/>
      <c r="I60" s="17">
        <v>19159000</v>
      </c>
      <c r="J60" s="17"/>
      <c r="K60" s="18"/>
      <c r="L60" s="25">
        <v>100</v>
      </c>
      <c r="M60" s="14">
        <v>138</v>
      </c>
      <c r="N60" s="14">
        <v>138</v>
      </c>
      <c r="O60" s="14">
        <v>23.3</v>
      </c>
      <c r="P60" s="14" t="s">
        <v>301</v>
      </c>
      <c r="Q60" s="14" t="s">
        <v>332</v>
      </c>
      <c r="R60" s="14" t="s">
        <v>91</v>
      </c>
      <c r="S60" s="14">
        <v>23.3</v>
      </c>
      <c r="T60" s="14" t="s">
        <v>91</v>
      </c>
      <c r="U60" s="14" t="s">
        <v>53</v>
      </c>
      <c r="V60" s="14" t="s">
        <v>54</v>
      </c>
      <c r="W60" s="14"/>
      <c r="X60" s="3">
        <v>132</v>
      </c>
      <c r="Y60" s="3" t="s">
        <v>333</v>
      </c>
    </row>
    <row r="61" spans="1:16379" ht="86.25" customHeight="1" x14ac:dyDescent="0.25">
      <c r="A61" s="14">
        <v>1019285</v>
      </c>
      <c r="B61" s="14" t="s">
        <v>336</v>
      </c>
      <c r="C61" s="20" t="s">
        <v>162</v>
      </c>
      <c r="D61" s="20" t="s">
        <v>337</v>
      </c>
      <c r="E61" s="16">
        <v>43859</v>
      </c>
      <c r="F61" s="16">
        <v>44118.708333333336</v>
      </c>
      <c r="G61" s="16">
        <v>44118.708333333336</v>
      </c>
      <c r="H61" s="26"/>
      <c r="I61" s="17">
        <v>10800000</v>
      </c>
      <c r="J61" s="17"/>
      <c r="K61" s="18"/>
      <c r="L61" s="19">
        <v>100</v>
      </c>
      <c r="M61" s="14">
        <v>69</v>
      </c>
      <c r="N61" s="14">
        <v>138</v>
      </c>
      <c r="O61" s="14">
        <v>18.100000000000001</v>
      </c>
      <c r="P61" s="14" t="s">
        <v>338</v>
      </c>
      <c r="Q61" s="14" t="s">
        <v>339</v>
      </c>
      <c r="R61" s="14">
        <v>100</v>
      </c>
      <c r="S61" s="14">
        <v>18.100000000000001</v>
      </c>
      <c r="T61" s="14">
        <v>100</v>
      </c>
      <c r="U61" s="14" t="s">
        <v>53</v>
      </c>
      <c r="V61" s="14" t="s">
        <v>54</v>
      </c>
      <c r="W61" s="14"/>
      <c r="X61" s="3">
        <v>134</v>
      </c>
      <c r="Y61" s="3" t="s">
        <v>95</v>
      </c>
    </row>
    <row r="62" spans="1:16379" ht="86.25" customHeight="1" x14ac:dyDescent="0.25">
      <c r="A62" s="14">
        <v>1017435</v>
      </c>
      <c r="B62" s="14" t="s">
        <v>340</v>
      </c>
      <c r="C62" s="20" t="s">
        <v>246</v>
      </c>
      <c r="D62" s="20" t="s">
        <v>341</v>
      </c>
      <c r="E62" s="16">
        <v>43927.708333333336</v>
      </c>
      <c r="F62" s="38">
        <v>44316</v>
      </c>
      <c r="G62" s="16">
        <v>44253</v>
      </c>
      <c r="H62" s="26"/>
      <c r="I62" s="17">
        <v>853000</v>
      </c>
      <c r="J62" s="17"/>
      <c r="K62" s="18"/>
      <c r="L62" s="19">
        <v>100</v>
      </c>
      <c r="M62" s="20">
        <v>138</v>
      </c>
      <c r="N62" s="20">
        <v>138</v>
      </c>
      <c r="O62" s="20">
        <v>12.9</v>
      </c>
      <c r="P62" s="20" t="s">
        <v>342</v>
      </c>
      <c r="Q62" s="20" t="s">
        <v>343</v>
      </c>
      <c r="R62" s="20">
        <v>100</v>
      </c>
      <c r="S62" s="20">
        <v>12.9</v>
      </c>
      <c r="T62" s="20" t="s">
        <v>344</v>
      </c>
      <c r="U62" s="20" t="s">
        <v>344</v>
      </c>
      <c r="V62" s="14" t="s">
        <v>54</v>
      </c>
      <c r="W62" s="20"/>
      <c r="X62" s="3">
        <v>135</v>
      </c>
      <c r="Y62" s="3" t="s">
        <v>218</v>
      </c>
    </row>
    <row r="63" spans="1:16379" ht="86.25" customHeight="1" x14ac:dyDescent="0.25">
      <c r="A63" s="14">
        <v>1016698</v>
      </c>
      <c r="B63" s="14" t="s">
        <v>345</v>
      </c>
      <c r="C63" s="20" t="s">
        <v>119</v>
      </c>
      <c r="D63" s="20" t="s">
        <v>346</v>
      </c>
      <c r="E63" s="33">
        <v>44427</v>
      </c>
      <c r="F63" s="39">
        <v>44440</v>
      </c>
      <c r="G63" s="16"/>
      <c r="H63" s="26"/>
      <c r="I63" s="17">
        <v>858000</v>
      </c>
      <c r="J63" s="17"/>
      <c r="K63" s="18"/>
      <c r="L63" s="19">
        <v>0</v>
      </c>
      <c r="M63" s="20">
        <v>138</v>
      </c>
      <c r="N63" s="20">
        <v>138</v>
      </c>
      <c r="O63" s="20">
        <v>12.2</v>
      </c>
      <c r="P63" s="20" t="s">
        <v>307</v>
      </c>
      <c r="Q63" s="20" t="s">
        <v>347</v>
      </c>
      <c r="R63" s="20">
        <v>80</v>
      </c>
      <c r="S63" s="20">
        <v>12.2</v>
      </c>
      <c r="T63" s="20">
        <v>80</v>
      </c>
      <c r="U63" s="20">
        <v>12.3</v>
      </c>
      <c r="V63" s="14" t="s">
        <v>54</v>
      </c>
      <c r="W63" s="20"/>
      <c r="X63" s="3">
        <v>136</v>
      </c>
      <c r="Y63" s="3" t="s">
        <v>348</v>
      </c>
    </row>
    <row r="64" spans="1:16379" ht="76.5" customHeight="1" x14ac:dyDescent="0.25">
      <c r="A64" s="14">
        <v>1016491</v>
      </c>
      <c r="B64" s="14" t="s">
        <v>349</v>
      </c>
      <c r="C64" s="20" t="s">
        <v>36</v>
      </c>
      <c r="D64" s="20" t="s">
        <v>350</v>
      </c>
      <c r="E64" s="16">
        <v>44060.708333333336</v>
      </c>
      <c r="F64" s="38">
        <v>44186</v>
      </c>
      <c r="G64" s="38">
        <v>44183</v>
      </c>
      <c r="H64" s="26"/>
      <c r="I64" s="17">
        <v>658000</v>
      </c>
      <c r="J64" s="17"/>
      <c r="K64" s="18"/>
      <c r="L64" s="19">
        <v>100</v>
      </c>
      <c r="M64" s="20">
        <v>138</v>
      </c>
      <c r="N64" s="20">
        <v>138</v>
      </c>
      <c r="O64" s="20">
        <v>6.48</v>
      </c>
      <c r="P64" s="20" t="s">
        <v>301</v>
      </c>
      <c r="Q64" s="20" t="s">
        <v>85</v>
      </c>
      <c r="R64" s="20">
        <v>80</v>
      </c>
      <c r="S64" s="20">
        <v>6.48</v>
      </c>
      <c r="T64" s="20" t="s">
        <v>53</v>
      </c>
      <c r="U64" s="20" t="s">
        <v>53</v>
      </c>
      <c r="V64" s="14" t="s">
        <v>54</v>
      </c>
      <c r="W64" s="20"/>
      <c r="X64" s="3">
        <v>137</v>
      </c>
      <c r="Y64" s="3" t="s">
        <v>180</v>
      </c>
    </row>
    <row r="65" spans="1:25" ht="108.75" customHeight="1" x14ac:dyDescent="0.25">
      <c r="A65" s="14">
        <v>1023677</v>
      </c>
      <c r="B65" s="14" t="s">
        <v>351</v>
      </c>
      <c r="C65" s="20" t="s">
        <v>352</v>
      </c>
      <c r="D65" s="20" t="s">
        <v>353</v>
      </c>
      <c r="E65" s="16">
        <v>44501</v>
      </c>
      <c r="F65" s="38">
        <v>44552</v>
      </c>
      <c r="G65" s="16"/>
      <c r="H65" s="26"/>
      <c r="I65" s="17">
        <v>543000</v>
      </c>
      <c r="J65" s="17"/>
      <c r="K65" s="18"/>
      <c r="L65" s="19">
        <v>0</v>
      </c>
      <c r="M65" s="20">
        <v>138</v>
      </c>
      <c r="N65" s="20">
        <v>138</v>
      </c>
      <c r="O65" s="20">
        <v>8.0500000000000007</v>
      </c>
      <c r="P65" s="20" t="s">
        <v>354</v>
      </c>
      <c r="Q65" s="20" t="s">
        <v>355</v>
      </c>
      <c r="R65" s="20" t="s">
        <v>356</v>
      </c>
      <c r="S65" s="20" t="s">
        <v>356</v>
      </c>
      <c r="T65" s="20" t="s">
        <v>356</v>
      </c>
      <c r="U65" s="20" t="s">
        <v>356</v>
      </c>
      <c r="V65" s="14" t="s">
        <v>54</v>
      </c>
      <c r="W65" s="20"/>
      <c r="X65" s="3">
        <v>139</v>
      </c>
      <c r="Y65" s="3" t="s">
        <v>321</v>
      </c>
    </row>
    <row r="66" spans="1:25" ht="69.75" customHeight="1" x14ac:dyDescent="0.25">
      <c r="A66" s="14">
        <v>1016493</v>
      </c>
      <c r="B66" s="14" t="s">
        <v>357</v>
      </c>
      <c r="C66" s="20" t="s">
        <v>36</v>
      </c>
      <c r="D66" s="20" t="s">
        <v>358</v>
      </c>
      <c r="E66" s="16">
        <v>44060.708333333336</v>
      </c>
      <c r="F66" s="38">
        <v>44186</v>
      </c>
      <c r="G66" s="38">
        <v>44183</v>
      </c>
      <c r="H66" s="26"/>
      <c r="I66" s="17">
        <v>643000</v>
      </c>
      <c r="J66" s="17"/>
      <c r="K66" s="18"/>
      <c r="L66" s="19">
        <v>100</v>
      </c>
      <c r="M66" s="20">
        <v>138</v>
      </c>
      <c r="N66" s="20">
        <v>138</v>
      </c>
      <c r="O66" s="20" t="s">
        <v>359</v>
      </c>
      <c r="P66" s="20" t="s">
        <v>301</v>
      </c>
      <c r="Q66" s="20" t="s">
        <v>339</v>
      </c>
      <c r="R66" s="20">
        <v>80</v>
      </c>
      <c r="S66" s="20">
        <v>3.6</v>
      </c>
      <c r="T66" s="20" t="s">
        <v>53</v>
      </c>
      <c r="U66" s="20" t="s">
        <v>53</v>
      </c>
      <c r="V66" s="14" t="s">
        <v>54</v>
      </c>
      <c r="W66" s="20"/>
      <c r="X66" s="3">
        <v>140</v>
      </c>
      <c r="Y66" s="3" t="s">
        <v>180</v>
      </c>
    </row>
    <row r="67" spans="1:25" ht="79.5" customHeight="1" x14ac:dyDescent="0.25">
      <c r="A67" s="14">
        <v>1020445</v>
      </c>
      <c r="B67" s="14" t="s">
        <v>360</v>
      </c>
      <c r="C67" s="20" t="s">
        <v>361</v>
      </c>
      <c r="D67" s="20" t="s">
        <v>362</v>
      </c>
      <c r="E67" s="16">
        <v>43985.333333333336</v>
      </c>
      <c r="F67" s="16">
        <v>44292</v>
      </c>
      <c r="G67" s="16">
        <v>44292</v>
      </c>
      <c r="H67" s="26"/>
      <c r="I67" s="17">
        <v>2610000</v>
      </c>
      <c r="J67" s="17"/>
      <c r="K67" s="18"/>
      <c r="L67" s="19">
        <v>100</v>
      </c>
      <c r="M67" s="20">
        <v>138</v>
      </c>
      <c r="N67" s="20">
        <v>138</v>
      </c>
      <c r="O67" s="20">
        <v>7.9</v>
      </c>
      <c r="P67" s="20" t="s">
        <v>363</v>
      </c>
      <c r="Q67" s="20" t="s">
        <v>364</v>
      </c>
      <c r="R67" s="20">
        <v>100</v>
      </c>
      <c r="S67" s="20">
        <v>7.9</v>
      </c>
      <c r="T67" s="20" t="s">
        <v>53</v>
      </c>
      <c r="U67" s="20" t="s">
        <v>53</v>
      </c>
      <c r="V67" s="14" t="s">
        <v>54</v>
      </c>
      <c r="W67" s="20"/>
      <c r="X67" s="3">
        <v>141</v>
      </c>
      <c r="Y67" s="3" t="s">
        <v>304</v>
      </c>
    </row>
    <row r="68" spans="1:25" ht="74.25" customHeight="1" x14ac:dyDescent="0.25">
      <c r="A68" s="14">
        <v>1022213</v>
      </c>
      <c r="B68" s="14" t="s">
        <v>365</v>
      </c>
      <c r="C68" s="20" t="s">
        <v>361</v>
      </c>
      <c r="D68" s="20" t="s">
        <v>366</v>
      </c>
      <c r="E68" s="16">
        <v>44144.333333333336</v>
      </c>
      <c r="F68" s="16">
        <v>44292</v>
      </c>
      <c r="G68" s="16">
        <v>44292</v>
      </c>
      <c r="H68" s="26"/>
      <c r="I68" s="17">
        <v>1065000</v>
      </c>
      <c r="J68" s="17"/>
      <c r="K68" s="18"/>
      <c r="L68" s="19">
        <v>100</v>
      </c>
      <c r="M68" s="20">
        <v>138</v>
      </c>
      <c r="N68" s="20">
        <v>138</v>
      </c>
      <c r="O68" s="20">
        <v>7.9</v>
      </c>
      <c r="P68" s="20" t="s">
        <v>363</v>
      </c>
      <c r="Q68" s="20" t="s">
        <v>364</v>
      </c>
      <c r="R68" s="20">
        <v>100</v>
      </c>
      <c r="S68" s="20">
        <v>7.9</v>
      </c>
      <c r="T68" s="20" t="s">
        <v>53</v>
      </c>
      <c r="U68" s="20" t="s">
        <v>53</v>
      </c>
      <c r="V68" s="14" t="s">
        <v>54</v>
      </c>
      <c r="W68" s="20"/>
      <c r="X68" s="3">
        <v>142</v>
      </c>
      <c r="Y68" s="3" t="s">
        <v>304</v>
      </c>
    </row>
    <row r="69" spans="1:25" ht="74.25" customHeight="1" x14ac:dyDescent="0.25">
      <c r="A69" s="14">
        <v>1019265</v>
      </c>
      <c r="B69" s="14" t="s">
        <v>367</v>
      </c>
      <c r="C69" s="20" t="s">
        <v>368</v>
      </c>
      <c r="D69" s="20" t="s">
        <v>369</v>
      </c>
      <c r="E69" s="16">
        <v>44319.708333333336</v>
      </c>
      <c r="F69" s="16">
        <v>44322</v>
      </c>
      <c r="G69" s="16">
        <v>44322</v>
      </c>
      <c r="H69" s="26"/>
      <c r="I69" s="17">
        <v>416000</v>
      </c>
      <c r="J69" s="17"/>
      <c r="K69" s="18"/>
      <c r="L69" s="19">
        <v>100</v>
      </c>
      <c r="M69" s="20" t="s">
        <v>203</v>
      </c>
      <c r="N69" s="20" t="s">
        <v>203</v>
      </c>
      <c r="O69" s="20">
        <v>0.5</v>
      </c>
      <c r="P69" s="20" t="s">
        <v>370</v>
      </c>
      <c r="Q69" s="20" t="s">
        <v>371</v>
      </c>
      <c r="R69" s="20" t="s">
        <v>32</v>
      </c>
      <c r="S69" s="20" t="s">
        <v>372</v>
      </c>
      <c r="T69" s="20" t="s">
        <v>53</v>
      </c>
      <c r="U69" s="20" t="s">
        <v>53</v>
      </c>
      <c r="V69" s="14" t="s">
        <v>54</v>
      </c>
      <c r="W69" s="20"/>
      <c r="X69" s="3">
        <v>143</v>
      </c>
      <c r="Y69" s="3" t="s">
        <v>117</v>
      </c>
    </row>
    <row r="70" spans="1:25" ht="74.25" customHeight="1" x14ac:dyDescent="0.25">
      <c r="A70" s="14">
        <v>1021775</v>
      </c>
      <c r="B70" s="14" t="s">
        <v>373</v>
      </c>
      <c r="C70" s="20" t="s">
        <v>374</v>
      </c>
      <c r="D70" s="20" t="s">
        <v>375</v>
      </c>
      <c r="E70" s="16">
        <v>44111</v>
      </c>
      <c r="F70" s="16">
        <v>44159</v>
      </c>
      <c r="G70" s="16">
        <v>44154</v>
      </c>
      <c r="H70" s="26"/>
      <c r="I70" s="17">
        <v>1147000</v>
      </c>
      <c r="J70" s="17"/>
      <c r="K70" s="18"/>
      <c r="L70" s="19">
        <v>100</v>
      </c>
      <c r="M70" s="20" t="s">
        <v>376</v>
      </c>
      <c r="N70" s="20" t="s">
        <v>376</v>
      </c>
      <c r="O70" s="20" t="s">
        <v>377</v>
      </c>
      <c r="P70" s="20" t="s">
        <v>378</v>
      </c>
      <c r="Q70" s="20" t="s">
        <v>371</v>
      </c>
      <c r="R70" s="20" t="s">
        <v>379</v>
      </c>
      <c r="S70" s="20" t="s">
        <v>377</v>
      </c>
      <c r="T70" s="20" t="s">
        <v>53</v>
      </c>
      <c r="U70" s="20" t="s">
        <v>53</v>
      </c>
      <c r="V70" s="14" t="s">
        <v>54</v>
      </c>
      <c r="W70" s="20"/>
      <c r="X70" s="3">
        <v>144</v>
      </c>
      <c r="Y70" s="3" t="s">
        <v>180</v>
      </c>
    </row>
    <row r="71" spans="1:25" ht="74.25" customHeight="1" x14ac:dyDescent="0.25">
      <c r="A71" s="14">
        <v>1023668</v>
      </c>
      <c r="B71" s="14" t="s">
        <v>380</v>
      </c>
      <c r="C71" s="20" t="s">
        <v>57</v>
      </c>
      <c r="D71" s="20" t="s">
        <v>381</v>
      </c>
      <c r="E71" s="33">
        <v>44335</v>
      </c>
      <c r="F71" s="16">
        <v>44694</v>
      </c>
      <c r="G71" s="16"/>
      <c r="H71" s="26"/>
      <c r="I71" s="17">
        <v>361000</v>
      </c>
      <c r="J71" s="16"/>
      <c r="K71" s="18"/>
      <c r="L71" s="25">
        <v>1</v>
      </c>
      <c r="M71" s="20" t="s">
        <v>203</v>
      </c>
      <c r="N71" s="20" t="s">
        <v>203</v>
      </c>
      <c r="O71" s="20" t="s">
        <v>382</v>
      </c>
      <c r="P71" s="20" t="s">
        <v>301</v>
      </c>
      <c r="Q71" s="20" t="s">
        <v>371</v>
      </c>
      <c r="R71" s="20">
        <v>80</v>
      </c>
      <c r="S71" s="20" t="s">
        <v>382</v>
      </c>
      <c r="T71" s="20" t="s">
        <v>53</v>
      </c>
      <c r="U71" s="20" t="s">
        <v>53</v>
      </c>
      <c r="V71" s="14" t="s">
        <v>54</v>
      </c>
      <c r="W71" s="20"/>
      <c r="X71" s="3">
        <v>146</v>
      </c>
      <c r="Y71" s="3" t="s">
        <v>268</v>
      </c>
    </row>
    <row r="72" spans="1:25" ht="74.25" customHeight="1" x14ac:dyDescent="0.25">
      <c r="A72" s="14">
        <v>1021176</v>
      </c>
      <c r="B72" s="14" t="s">
        <v>383</v>
      </c>
      <c r="C72" s="20" t="s">
        <v>57</v>
      </c>
      <c r="D72" s="20" t="s">
        <v>384</v>
      </c>
      <c r="E72" s="16">
        <v>44060</v>
      </c>
      <c r="F72" s="16">
        <v>44694</v>
      </c>
      <c r="G72" s="16"/>
      <c r="H72" s="26"/>
      <c r="I72" s="17">
        <v>1083000</v>
      </c>
      <c r="J72" s="16"/>
      <c r="K72" s="18"/>
      <c r="L72" s="19">
        <v>5</v>
      </c>
      <c r="M72" s="20" t="s">
        <v>203</v>
      </c>
      <c r="N72" s="20" t="s">
        <v>203</v>
      </c>
      <c r="O72" s="20" t="s">
        <v>385</v>
      </c>
      <c r="P72" s="20" t="s">
        <v>301</v>
      </c>
      <c r="Q72" s="20" t="s">
        <v>371</v>
      </c>
      <c r="R72" s="20">
        <v>60</v>
      </c>
      <c r="S72" s="20" t="s">
        <v>385</v>
      </c>
      <c r="T72" s="20" t="s">
        <v>53</v>
      </c>
      <c r="U72" s="20" t="s">
        <v>53</v>
      </c>
      <c r="V72" s="14" t="s">
        <v>54</v>
      </c>
      <c r="W72" s="20"/>
      <c r="X72" s="3">
        <v>147</v>
      </c>
      <c r="Y72" s="3" t="s">
        <v>268</v>
      </c>
    </row>
    <row r="73" spans="1:25" ht="74.25" customHeight="1" x14ac:dyDescent="0.25">
      <c r="A73" s="14">
        <v>1021174</v>
      </c>
      <c r="B73" s="14" t="s">
        <v>386</v>
      </c>
      <c r="C73" s="20" t="s">
        <v>57</v>
      </c>
      <c r="D73" s="20" t="s">
        <v>384</v>
      </c>
      <c r="E73" s="16">
        <v>44060</v>
      </c>
      <c r="F73" s="16">
        <v>44694</v>
      </c>
      <c r="G73" s="16"/>
      <c r="H73" s="26"/>
      <c r="I73" s="17">
        <v>1083000</v>
      </c>
      <c r="J73" s="16"/>
      <c r="K73" s="18"/>
      <c r="L73" s="19">
        <v>5</v>
      </c>
      <c r="M73" s="20" t="s">
        <v>203</v>
      </c>
      <c r="N73" s="20" t="s">
        <v>203</v>
      </c>
      <c r="O73" s="20" t="s">
        <v>385</v>
      </c>
      <c r="P73" s="20" t="s">
        <v>301</v>
      </c>
      <c r="Q73" s="20" t="s">
        <v>371</v>
      </c>
      <c r="R73" s="20">
        <v>60</v>
      </c>
      <c r="S73" s="20" t="s">
        <v>385</v>
      </c>
      <c r="T73" s="20" t="s">
        <v>53</v>
      </c>
      <c r="U73" s="20" t="s">
        <v>53</v>
      </c>
      <c r="V73" s="14" t="s">
        <v>54</v>
      </c>
      <c r="W73" s="20"/>
      <c r="X73" s="3">
        <v>148</v>
      </c>
      <c r="Y73" s="3" t="s">
        <v>268</v>
      </c>
    </row>
    <row r="74" spans="1:25" ht="74.25" customHeight="1" x14ac:dyDescent="0.25">
      <c r="A74" s="14">
        <v>1023667</v>
      </c>
      <c r="B74" s="14" t="s">
        <v>387</v>
      </c>
      <c r="C74" s="20" t="s">
        <v>57</v>
      </c>
      <c r="D74" s="20" t="s">
        <v>384</v>
      </c>
      <c r="E74" s="33">
        <v>44335</v>
      </c>
      <c r="F74" s="16">
        <v>44694</v>
      </c>
      <c r="G74" s="16"/>
      <c r="H74" s="26"/>
      <c r="I74" s="17">
        <v>361000</v>
      </c>
      <c r="J74" s="16"/>
      <c r="K74" s="18"/>
      <c r="L74" s="25">
        <v>1</v>
      </c>
      <c r="M74" s="20" t="s">
        <v>203</v>
      </c>
      <c r="N74" s="20" t="s">
        <v>203</v>
      </c>
      <c r="O74" s="20" t="s">
        <v>388</v>
      </c>
      <c r="P74" s="20" t="s">
        <v>389</v>
      </c>
      <c r="Q74" s="20" t="s">
        <v>371</v>
      </c>
      <c r="R74" s="20" t="s">
        <v>42</v>
      </c>
      <c r="S74" s="20" t="s">
        <v>388</v>
      </c>
      <c r="T74" s="20" t="s">
        <v>53</v>
      </c>
      <c r="U74" s="20" t="s">
        <v>53</v>
      </c>
      <c r="V74" s="14" t="s">
        <v>54</v>
      </c>
      <c r="W74" s="20"/>
      <c r="X74" s="3">
        <v>149</v>
      </c>
      <c r="Y74" s="3" t="s">
        <v>268</v>
      </c>
    </row>
    <row r="75" spans="1:25" ht="87.75" customHeight="1" x14ac:dyDescent="0.25">
      <c r="A75" s="14">
        <v>1023966</v>
      </c>
      <c r="B75" s="14" t="s">
        <v>390</v>
      </c>
      <c r="C75" s="20" t="s">
        <v>391</v>
      </c>
      <c r="D75" s="20" t="s">
        <v>392</v>
      </c>
      <c r="E75" s="16">
        <v>44005</v>
      </c>
      <c r="F75" s="16">
        <v>44040</v>
      </c>
      <c r="G75" s="16">
        <v>44033.708333333336</v>
      </c>
      <c r="H75" s="26"/>
      <c r="I75" s="17">
        <v>668000</v>
      </c>
      <c r="J75" s="17"/>
      <c r="K75" s="18"/>
      <c r="L75" s="19">
        <v>100</v>
      </c>
      <c r="M75" s="20" t="s">
        <v>203</v>
      </c>
      <c r="N75" s="20" t="s">
        <v>203</v>
      </c>
      <c r="O75" s="20" t="s">
        <v>393</v>
      </c>
      <c r="P75" s="20" t="s">
        <v>394</v>
      </c>
      <c r="Q75" s="20" t="s">
        <v>395</v>
      </c>
      <c r="R75" s="20" t="s">
        <v>32</v>
      </c>
      <c r="S75" s="20" t="s">
        <v>393</v>
      </c>
      <c r="T75" s="20" t="s">
        <v>53</v>
      </c>
      <c r="U75" s="20" t="s">
        <v>53</v>
      </c>
      <c r="V75" s="14" t="s">
        <v>54</v>
      </c>
      <c r="W75" s="20"/>
      <c r="X75" s="3">
        <v>150</v>
      </c>
      <c r="Y75" s="3" t="s">
        <v>396</v>
      </c>
    </row>
    <row r="76" spans="1:25" ht="88.5" customHeight="1" x14ac:dyDescent="0.25">
      <c r="A76" s="14">
        <v>1023967</v>
      </c>
      <c r="B76" s="14" t="s">
        <v>397</v>
      </c>
      <c r="C76" s="20" t="s">
        <v>398</v>
      </c>
      <c r="D76" s="20" t="s">
        <v>399</v>
      </c>
      <c r="E76" s="16">
        <v>43983</v>
      </c>
      <c r="F76" s="16">
        <v>43994.708333333336</v>
      </c>
      <c r="G76" s="16">
        <v>43994.708333333336</v>
      </c>
      <c r="H76" s="26"/>
      <c r="I76" s="17">
        <v>415000</v>
      </c>
      <c r="J76" s="17"/>
      <c r="K76" s="18"/>
      <c r="L76" s="19">
        <v>100</v>
      </c>
      <c r="M76" s="20" t="s">
        <v>203</v>
      </c>
      <c r="N76" s="20" t="s">
        <v>203</v>
      </c>
      <c r="O76" s="20" t="s">
        <v>400</v>
      </c>
      <c r="P76" s="20" t="s">
        <v>401</v>
      </c>
      <c r="Q76" s="20" t="s">
        <v>395</v>
      </c>
      <c r="R76" s="20">
        <v>100</v>
      </c>
      <c r="S76" s="20" t="s">
        <v>400</v>
      </c>
      <c r="T76" s="20" t="s">
        <v>53</v>
      </c>
      <c r="U76" s="20" t="s">
        <v>53</v>
      </c>
      <c r="V76" s="14" t="s">
        <v>54</v>
      </c>
      <c r="W76" s="20"/>
      <c r="X76" s="3">
        <v>151</v>
      </c>
      <c r="Y76" s="3" t="s">
        <v>396</v>
      </c>
    </row>
    <row r="77" spans="1:25" ht="93.75" customHeight="1" x14ac:dyDescent="0.25">
      <c r="A77" s="14">
        <v>1023949</v>
      </c>
      <c r="B77" s="14" t="s">
        <v>402</v>
      </c>
      <c r="C77" s="20" t="s">
        <v>403</v>
      </c>
      <c r="D77" s="20" t="s">
        <v>404</v>
      </c>
      <c r="E77" s="16">
        <v>44088.708333333336</v>
      </c>
      <c r="F77" s="16">
        <v>44091</v>
      </c>
      <c r="G77" s="16">
        <v>44091</v>
      </c>
      <c r="H77" s="26"/>
      <c r="I77" s="17">
        <v>246000</v>
      </c>
      <c r="J77" s="17"/>
      <c r="K77" s="18"/>
      <c r="L77" s="19">
        <v>100</v>
      </c>
      <c r="M77" s="20" t="s">
        <v>203</v>
      </c>
      <c r="N77" s="20" t="s">
        <v>203</v>
      </c>
      <c r="O77" s="20" t="s">
        <v>405</v>
      </c>
      <c r="P77" s="20" t="s">
        <v>401</v>
      </c>
      <c r="Q77" s="20" t="s">
        <v>395</v>
      </c>
      <c r="R77" s="20" t="s">
        <v>42</v>
      </c>
      <c r="S77" s="20" t="s">
        <v>405</v>
      </c>
      <c r="T77" s="20" t="s">
        <v>53</v>
      </c>
      <c r="U77" s="20" t="s">
        <v>53</v>
      </c>
      <c r="V77" s="14" t="s">
        <v>54</v>
      </c>
      <c r="W77" s="20"/>
      <c r="X77" s="3">
        <v>152</v>
      </c>
      <c r="Y77" s="3" t="s">
        <v>396</v>
      </c>
    </row>
    <row r="78" spans="1:25" ht="85.5" customHeight="1" x14ac:dyDescent="0.25">
      <c r="A78" s="14">
        <v>1023948</v>
      </c>
      <c r="B78" s="14" t="s">
        <v>406</v>
      </c>
      <c r="C78" s="20" t="s">
        <v>403</v>
      </c>
      <c r="D78" s="20" t="s">
        <v>404</v>
      </c>
      <c r="E78" s="16">
        <v>44088.708333333336</v>
      </c>
      <c r="F78" s="16">
        <v>44091</v>
      </c>
      <c r="G78" s="16">
        <v>44091</v>
      </c>
      <c r="H78" s="26"/>
      <c r="I78" s="17">
        <v>459000</v>
      </c>
      <c r="J78" s="17"/>
      <c r="K78" s="18"/>
      <c r="L78" s="19">
        <v>100</v>
      </c>
      <c r="M78" s="20" t="s">
        <v>376</v>
      </c>
      <c r="N78" s="20" t="s">
        <v>376</v>
      </c>
      <c r="O78" s="20" t="s">
        <v>407</v>
      </c>
      <c r="P78" s="20" t="s">
        <v>401</v>
      </c>
      <c r="Q78" s="20" t="s">
        <v>395</v>
      </c>
      <c r="R78" s="20" t="s">
        <v>42</v>
      </c>
      <c r="S78" s="20" t="s">
        <v>407</v>
      </c>
      <c r="T78" s="20" t="s">
        <v>53</v>
      </c>
      <c r="U78" s="20" t="s">
        <v>53</v>
      </c>
      <c r="V78" s="14" t="s">
        <v>54</v>
      </c>
      <c r="W78" s="20"/>
      <c r="X78" s="3">
        <v>153</v>
      </c>
      <c r="Y78" s="3" t="s">
        <v>396</v>
      </c>
    </row>
    <row r="79" spans="1:25" ht="78" customHeight="1" x14ac:dyDescent="0.25">
      <c r="A79" s="14">
        <v>1023901</v>
      </c>
      <c r="B79" s="14" t="s">
        <v>408</v>
      </c>
      <c r="C79" s="20" t="s">
        <v>409</v>
      </c>
      <c r="D79" s="20" t="s">
        <v>410</v>
      </c>
      <c r="E79" s="16">
        <v>44027</v>
      </c>
      <c r="F79" s="16">
        <v>44048</v>
      </c>
      <c r="G79" s="16">
        <v>44048</v>
      </c>
      <c r="H79" s="26"/>
      <c r="I79" s="17">
        <v>119000</v>
      </c>
      <c r="J79" s="17"/>
      <c r="K79" s="18"/>
      <c r="L79" s="19">
        <v>100</v>
      </c>
      <c r="M79" s="20" t="s">
        <v>203</v>
      </c>
      <c r="N79" s="20" t="s">
        <v>203</v>
      </c>
      <c r="O79" s="20" t="s">
        <v>411</v>
      </c>
      <c r="P79" s="20" t="s">
        <v>401</v>
      </c>
      <c r="Q79" s="20" t="s">
        <v>412</v>
      </c>
      <c r="R79" s="20" t="s">
        <v>42</v>
      </c>
      <c r="S79" s="20" t="s">
        <v>411</v>
      </c>
      <c r="T79" s="20" t="s">
        <v>53</v>
      </c>
      <c r="U79" s="20" t="s">
        <v>53</v>
      </c>
      <c r="V79" s="14" t="s">
        <v>54</v>
      </c>
      <c r="W79" s="20"/>
      <c r="X79" s="3">
        <v>154</v>
      </c>
      <c r="Y79" s="3" t="s">
        <v>396</v>
      </c>
    </row>
    <row r="80" spans="1:25" ht="89.25" customHeight="1" x14ac:dyDescent="0.25">
      <c r="A80" s="14">
        <v>1023918</v>
      </c>
      <c r="B80" s="14" t="s">
        <v>413</v>
      </c>
      <c r="C80" s="20" t="s">
        <v>414</v>
      </c>
      <c r="D80" s="20" t="s">
        <v>415</v>
      </c>
      <c r="E80" s="16">
        <v>44027</v>
      </c>
      <c r="F80" s="16">
        <v>44049</v>
      </c>
      <c r="G80" s="16">
        <v>44049</v>
      </c>
      <c r="H80" s="26"/>
      <c r="I80" s="17">
        <v>133000</v>
      </c>
      <c r="J80" s="17"/>
      <c r="K80" s="18"/>
      <c r="L80" s="19">
        <v>100</v>
      </c>
      <c r="M80" s="20" t="s">
        <v>203</v>
      </c>
      <c r="N80" s="20" t="s">
        <v>203</v>
      </c>
      <c r="O80" s="20" t="s">
        <v>416</v>
      </c>
      <c r="P80" s="20" t="s">
        <v>401</v>
      </c>
      <c r="Q80" s="20" t="s">
        <v>417</v>
      </c>
      <c r="R80" s="20" t="s">
        <v>42</v>
      </c>
      <c r="S80" s="20" t="s">
        <v>416</v>
      </c>
      <c r="T80" s="20" t="s">
        <v>53</v>
      </c>
      <c r="U80" s="20" t="s">
        <v>53</v>
      </c>
      <c r="V80" s="14" t="s">
        <v>54</v>
      </c>
      <c r="W80" s="20"/>
      <c r="X80" s="3">
        <v>155</v>
      </c>
      <c r="Y80" s="3" t="s">
        <v>396</v>
      </c>
    </row>
    <row r="81" spans="1:16379" s="35" customFormat="1" ht="81.75" customHeight="1" x14ac:dyDescent="0.25">
      <c r="A81" s="14">
        <v>1014165</v>
      </c>
      <c r="B81" s="14" t="s">
        <v>418</v>
      </c>
      <c r="C81" s="20" t="s">
        <v>419</v>
      </c>
      <c r="D81" s="20" t="s">
        <v>420</v>
      </c>
      <c r="E81" s="16">
        <v>44013</v>
      </c>
      <c r="F81" s="16">
        <v>44332</v>
      </c>
      <c r="G81" s="33">
        <v>44329</v>
      </c>
      <c r="H81" s="26"/>
      <c r="I81" s="17">
        <v>2516000</v>
      </c>
      <c r="J81" s="17"/>
      <c r="K81" s="18"/>
      <c r="L81" s="25">
        <v>100</v>
      </c>
      <c r="M81" s="20" t="s">
        <v>203</v>
      </c>
      <c r="N81" s="20" t="s">
        <v>203</v>
      </c>
      <c r="O81" s="20" t="s">
        <v>421</v>
      </c>
      <c r="P81" s="20" t="s">
        <v>422</v>
      </c>
      <c r="Q81" s="20" t="s">
        <v>423</v>
      </c>
      <c r="R81" s="20" t="s">
        <v>109</v>
      </c>
      <c r="S81" s="20" t="s">
        <v>421</v>
      </c>
      <c r="T81" s="20" t="s">
        <v>53</v>
      </c>
      <c r="U81" s="20" t="s">
        <v>53</v>
      </c>
      <c r="V81" s="14" t="s">
        <v>54</v>
      </c>
      <c r="W81" s="20"/>
      <c r="X81" s="3">
        <v>156</v>
      </c>
      <c r="Y81" s="3" t="s">
        <v>140</v>
      </c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3"/>
      <c r="KG81" s="23"/>
      <c r="KH81" s="23"/>
      <c r="KI81" s="23"/>
      <c r="KJ81" s="23"/>
      <c r="KK81" s="23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3"/>
      <c r="LN81" s="23"/>
      <c r="LO81" s="23"/>
      <c r="LP81" s="23"/>
      <c r="LQ81" s="23"/>
      <c r="LR81" s="23"/>
      <c r="LS81" s="23"/>
      <c r="LT81" s="23"/>
      <c r="LU81" s="23"/>
      <c r="LV81" s="23"/>
      <c r="LW81" s="23"/>
      <c r="LX81" s="23"/>
      <c r="LY81" s="23"/>
      <c r="LZ81" s="23"/>
      <c r="MA81" s="23"/>
      <c r="MB81" s="23"/>
      <c r="MC81" s="23"/>
      <c r="MD81" s="23"/>
      <c r="ME81" s="23"/>
      <c r="MF81" s="23"/>
      <c r="MG81" s="23"/>
      <c r="MH81" s="23"/>
      <c r="MI81" s="23"/>
      <c r="MJ81" s="23"/>
      <c r="MK81" s="23"/>
      <c r="ML81" s="23"/>
      <c r="MM81" s="23"/>
      <c r="MN81" s="23"/>
      <c r="MO81" s="23"/>
      <c r="MP81" s="23"/>
      <c r="MQ81" s="23"/>
      <c r="MR81" s="23"/>
      <c r="MS81" s="23"/>
      <c r="MT81" s="23"/>
      <c r="MU81" s="23"/>
      <c r="MV81" s="23"/>
      <c r="MW81" s="23"/>
      <c r="MX81" s="23"/>
      <c r="MY81" s="23"/>
      <c r="MZ81" s="23"/>
      <c r="NA81" s="23"/>
      <c r="NB81" s="23"/>
      <c r="NC81" s="23"/>
      <c r="ND81" s="23"/>
      <c r="NE81" s="23"/>
      <c r="NF81" s="23"/>
      <c r="NG81" s="23"/>
      <c r="NH81" s="23"/>
      <c r="NI81" s="23"/>
      <c r="NJ81" s="23"/>
      <c r="NK81" s="23"/>
      <c r="NL81" s="23"/>
      <c r="NM81" s="23"/>
      <c r="NN81" s="23"/>
      <c r="NO81" s="23"/>
      <c r="NP81" s="23"/>
      <c r="NQ81" s="23"/>
      <c r="NR81" s="23"/>
      <c r="NS81" s="23"/>
      <c r="NT81" s="23"/>
      <c r="NU81" s="23"/>
      <c r="NV81" s="23"/>
      <c r="NW81" s="23"/>
      <c r="NX81" s="23"/>
      <c r="NY81" s="23"/>
      <c r="NZ81" s="23"/>
      <c r="OA81" s="23"/>
      <c r="OB81" s="23"/>
      <c r="OC81" s="23"/>
      <c r="OD81" s="23"/>
      <c r="OE81" s="23"/>
      <c r="OF81" s="23"/>
      <c r="OG81" s="23"/>
      <c r="OH81" s="23"/>
      <c r="OI81" s="23"/>
      <c r="OJ81" s="23"/>
      <c r="OK81" s="23"/>
      <c r="OL81" s="23"/>
      <c r="OM81" s="23"/>
      <c r="ON81" s="23"/>
      <c r="OO81" s="23"/>
      <c r="OP81" s="23"/>
      <c r="OQ81" s="23"/>
      <c r="OR81" s="23"/>
      <c r="OS81" s="23"/>
      <c r="OT81" s="23"/>
      <c r="OU81" s="23"/>
      <c r="OV81" s="23"/>
      <c r="OW81" s="23"/>
      <c r="OX81" s="23"/>
      <c r="OY81" s="23"/>
      <c r="OZ81" s="23"/>
      <c r="PA81" s="23"/>
      <c r="PB81" s="23"/>
      <c r="PC81" s="23"/>
      <c r="PD81" s="23"/>
      <c r="PE81" s="23"/>
      <c r="PF81" s="23"/>
      <c r="PG81" s="23"/>
      <c r="PH81" s="23"/>
      <c r="PI81" s="23"/>
      <c r="PJ81" s="23"/>
      <c r="PK81" s="23"/>
      <c r="PL81" s="23"/>
      <c r="PM81" s="23"/>
      <c r="PN81" s="23"/>
      <c r="PO81" s="23"/>
      <c r="PP81" s="23"/>
      <c r="PQ81" s="23"/>
      <c r="PR81" s="23"/>
      <c r="PS81" s="23"/>
      <c r="PT81" s="23"/>
      <c r="PU81" s="23"/>
      <c r="PV81" s="23"/>
      <c r="PW81" s="23"/>
      <c r="PX81" s="23"/>
      <c r="PY81" s="23"/>
      <c r="PZ81" s="23"/>
      <c r="QA81" s="23"/>
      <c r="QB81" s="23"/>
      <c r="QC81" s="23"/>
      <c r="QD81" s="23"/>
      <c r="QE81" s="23"/>
      <c r="QF81" s="23"/>
      <c r="QG81" s="23"/>
      <c r="QH81" s="23"/>
      <c r="QI81" s="23"/>
      <c r="QJ81" s="23"/>
      <c r="QK81" s="23"/>
      <c r="QL81" s="23"/>
      <c r="QM81" s="23"/>
      <c r="QN81" s="23"/>
      <c r="QO81" s="23"/>
      <c r="QP81" s="23"/>
      <c r="QQ81" s="23"/>
      <c r="QR81" s="23"/>
      <c r="QS81" s="23"/>
      <c r="QT81" s="23"/>
      <c r="QU81" s="23"/>
      <c r="QV81" s="23"/>
      <c r="QW81" s="23"/>
      <c r="QX81" s="23"/>
      <c r="QY81" s="23"/>
      <c r="QZ81" s="23"/>
      <c r="RA81" s="23"/>
      <c r="RB81" s="23"/>
      <c r="RC81" s="23"/>
      <c r="RD81" s="23"/>
      <c r="RE81" s="23"/>
      <c r="RF81" s="23"/>
      <c r="RG81" s="23"/>
      <c r="RH81" s="23"/>
      <c r="RI81" s="23"/>
      <c r="RJ81" s="23"/>
      <c r="RK81" s="23"/>
      <c r="RL81" s="23"/>
      <c r="RM81" s="23"/>
      <c r="RN81" s="23"/>
      <c r="RO81" s="23"/>
      <c r="RP81" s="23"/>
      <c r="RQ81" s="23"/>
      <c r="RR81" s="23"/>
      <c r="RS81" s="23"/>
      <c r="RT81" s="23"/>
      <c r="RU81" s="23"/>
      <c r="RV81" s="23"/>
      <c r="RW81" s="23"/>
      <c r="RX81" s="23"/>
      <c r="RY81" s="23"/>
      <c r="RZ81" s="23"/>
      <c r="SA81" s="23"/>
      <c r="SB81" s="23"/>
      <c r="SC81" s="23"/>
      <c r="SD81" s="23"/>
      <c r="SE81" s="23"/>
      <c r="SF81" s="23"/>
      <c r="SG81" s="23"/>
      <c r="SH81" s="23"/>
      <c r="SI81" s="23"/>
      <c r="SJ81" s="23"/>
      <c r="SK81" s="23"/>
      <c r="SL81" s="23"/>
      <c r="SM81" s="23"/>
      <c r="SN81" s="23"/>
      <c r="SO81" s="23"/>
      <c r="SP81" s="23"/>
      <c r="SQ81" s="23"/>
      <c r="SR81" s="23"/>
      <c r="SS81" s="23"/>
      <c r="ST81" s="23"/>
      <c r="SU81" s="23"/>
      <c r="SV81" s="23"/>
      <c r="SW81" s="23"/>
      <c r="SX81" s="23"/>
      <c r="SY81" s="23"/>
      <c r="SZ81" s="23"/>
      <c r="TA81" s="23"/>
      <c r="TB81" s="23"/>
      <c r="TC81" s="23"/>
      <c r="TD81" s="23"/>
      <c r="TE81" s="23"/>
      <c r="TF81" s="23"/>
      <c r="TG81" s="23"/>
      <c r="TH81" s="23"/>
      <c r="TI81" s="23"/>
      <c r="TJ81" s="23"/>
      <c r="TK81" s="23"/>
      <c r="TL81" s="23"/>
      <c r="TM81" s="23"/>
      <c r="TN81" s="23"/>
      <c r="TO81" s="23"/>
      <c r="TP81" s="23"/>
      <c r="TQ81" s="23"/>
      <c r="TR81" s="23"/>
      <c r="TS81" s="23"/>
      <c r="TT81" s="23"/>
      <c r="TU81" s="23"/>
      <c r="TV81" s="23"/>
      <c r="TW81" s="23"/>
      <c r="TX81" s="23"/>
      <c r="TY81" s="23"/>
      <c r="TZ81" s="23"/>
      <c r="UA81" s="23"/>
      <c r="UB81" s="23"/>
      <c r="UC81" s="23"/>
      <c r="UD81" s="23"/>
      <c r="UE81" s="23"/>
      <c r="UF81" s="23"/>
      <c r="UG81" s="23"/>
      <c r="UH81" s="23"/>
      <c r="UI81" s="23"/>
      <c r="UJ81" s="23"/>
      <c r="UK81" s="23"/>
      <c r="UL81" s="23"/>
      <c r="UM81" s="23"/>
      <c r="UN81" s="23"/>
      <c r="UO81" s="23"/>
      <c r="UP81" s="23"/>
      <c r="UQ81" s="23"/>
      <c r="UR81" s="23"/>
      <c r="US81" s="23"/>
      <c r="UT81" s="23"/>
      <c r="UU81" s="23"/>
      <c r="UV81" s="23"/>
      <c r="UW81" s="23"/>
      <c r="UX81" s="23"/>
      <c r="UY81" s="23"/>
      <c r="UZ81" s="23"/>
      <c r="VA81" s="23"/>
      <c r="VB81" s="23"/>
      <c r="VC81" s="23"/>
      <c r="VD81" s="23"/>
      <c r="VE81" s="23"/>
      <c r="VF81" s="23"/>
      <c r="VG81" s="23"/>
      <c r="VH81" s="23"/>
      <c r="VI81" s="23"/>
      <c r="VJ81" s="23"/>
      <c r="VK81" s="23"/>
      <c r="VL81" s="23"/>
      <c r="VM81" s="23"/>
      <c r="VN81" s="23"/>
      <c r="VO81" s="23"/>
      <c r="VP81" s="23"/>
      <c r="VQ81" s="23"/>
      <c r="VR81" s="23"/>
      <c r="VS81" s="23"/>
      <c r="VT81" s="23"/>
      <c r="VU81" s="23"/>
      <c r="VV81" s="23"/>
      <c r="VW81" s="23"/>
      <c r="VX81" s="23"/>
      <c r="VY81" s="23"/>
      <c r="VZ81" s="23"/>
      <c r="WA81" s="23"/>
      <c r="WB81" s="23"/>
      <c r="WC81" s="23"/>
      <c r="WD81" s="23"/>
      <c r="WE81" s="23"/>
      <c r="WF81" s="23"/>
      <c r="WG81" s="23"/>
      <c r="WH81" s="23"/>
      <c r="WI81" s="23"/>
      <c r="WJ81" s="23"/>
      <c r="WK81" s="23"/>
      <c r="WL81" s="23"/>
      <c r="WM81" s="23"/>
      <c r="WN81" s="23"/>
      <c r="WO81" s="23"/>
      <c r="WP81" s="23"/>
      <c r="WQ81" s="23"/>
      <c r="WR81" s="23"/>
      <c r="WS81" s="23"/>
      <c r="WT81" s="23"/>
      <c r="WU81" s="23"/>
      <c r="WV81" s="23"/>
      <c r="WW81" s="23"/>
      <c r="WX81" s="23"/>
      <c r="WY81" s="23"/>
      <c r="WZ81" s="23"/>
      <c r="XA81" s="23"/>
      <c r="XB81" s="23"/>
      <c r="XC81" s="23"/>
      <c r="XD81" s="23"/>
      <c r="XE81" s="23"/>
      <c r="XF81" s="23"/>
      <c r="XG81" s="23"/>
      <c r="XH81" s="23"/>
      <c r="XI81" s="23"/>
      <c r="XJ81" s="23"/>
      <c r="XK81" s="23"/>
      <c r="XL81" s="23"/>
      <c r="XM81" s="23"/>
      <c r="XN81" s="23"/>
      <c r="XO81" s="23"/>
      <c r="XP81" s="23"/>
      <c r="XQ81" s="23"/>
      <c r="XR81" s="23"/>
      <c r="XS81" s="23"/>
      <c r="XT81" s="23"/>
      <c r="XU81" s="23"/>
      <c r="XV81" s="23"/>
      <c r="XW81" s="23"/>
      <c r="XX81" s="23"/>
      <c r="XY81" s="23"/>
      <c r="XZ81" s="23"/>
      <c r="YA81" s="23"/>
      <c r="YB81" s="23"/>
      <c r="YC81" s="23"/>
      <c r="YD81" s="23"/>
      <c r="YE81" s="23"/>
      <c r="YF81" s="23"/>
      <c r="YG81" s="23"/>
      <c r="YH81" s="23"/>
      <c r="YI81" s="23"/>
      <c r="YJ81" s="23"/>
      <c r="YK81" s="23"/>
      <c r="YL81" s="23"/>
      <c r="YM81" s="23"/>
      <c r="YN81" s="23"/>
      <c r="YO81" s="23"/>
      <c r="YP81" s="23"/>
      <c r="YQ81" s="23"/>
      <c r="YR81" s="23"/>
      <c r="YS81" s="23"/>
      <c r="YT81" s="23"/>
      <c r="YU81" s="23"/>
      <c r="YV81" s="23"/>
      <c r="YW81" s="23"/>
      <c r="YX81" s="23"/>
      <c r="YY81" s="23"/>
      <c r="YZ81" s="23"/>
      <c r="ZA81" s="23"/>
      <c r="ZB81" s="23"/>
      <c r="ZC81" s="23"/>
      <c r="ZD81" s="23"/>
      <c r="ZE81" s="23"/>
      <c r="ZF81" s="23"/>
      <c r="ZG81" s="23"/>
      <c r="ZH81" s="23"/>
      <c r="ZI81" s="23"/>
      <c r="ZJ81" s="23"/>
      <c r="ZK81" s="23"/>
      <c r="ZL81" s="23"/>
      <c r="ZM81" s="23"/>
      <c r="ZN81" s="23"/>
      <c r="ZO81" s="23"/>
      <c r="ZP81" s="23"/>
      <c r="ZQ81" s="23"/>
      <c r="ZR81" s="23"/>
      <c r="ZS81" s="23"/>
      <c r="ZT81" s="23"/>
      <c r="ZU81" s="23"/>
      <c r="ZV81" s="23"/>
      <c r="ZW81" s="23"/>
      <c r="ZX81" s="23"/>
      <c r="ZY81" s="23"/>
      <c r="ZZ81" s="23"/>
      <c r="AAA81" s="23"/>
      <c r="AAB81" s="23"/>
      <c r="AAC81" s="23"/>
      <c r="AAD81" s="23"/>
      <c r="AAE81" s="23"/>
      <c r="AAF81" s="23"/>
      <c r="AAG81" s="23"/>
      <c r="AAH81" s="23"/>
      <c r="AAI81" s="23"/>
      <c r="AAJ81" s="23"/>
      <c r="AAK81" s="23"/>
      <c r="AAL81" s="23"/>
      <c r="AAM81" s="23"/>
      <c r="AAN81" s="23"/>
      <c r="AAO81" s="23"/>
      <c r="AAP81" s="23"/>
      <c r="AAQ81" s="23"/>
      <c r="AAR81" s="23"/>
      <c r="AAS81" s="23"/>
      <c r="AAT81" s="23"/>
      <c r="AAU81" s="23"/>
      <c r="AAV81" s="23"/>
      <c r="AAW81" s="23"/>
      <c r="AAX81" s="23"/>
      <c r="AAY81" s="23"/>
      <c r="AAZ81" s="23"/>
      <c r="ABA81" s="23"/>
      <c r="ABB81" s="23"/>
      <c r="ABC81" s="23"/>
      <c r="ABD81" s="23"/>
      <c r="ABE81" s="23"/>
      <c r="ABF81" s="23"/>
      <c r="ABG81" s="23"/>
      <c r="ABH81" s="23"/>
      <c r="ABI81" s="23"/>
      <c r="ABJ81" s="23"/>
      <c r="ABK81" s="23"/>
      <c r="ABL81" s="23"/>
      <c r="ABM81" s="23"/>
      <c r="ABN81" s="23"/>
      <c r="ABO81" s="23"/>
      <c r="ABP81" s="23"/>
      <c r="ABQ81" s="23"/>
      <c r="ABR81" s="23"/>
      <c r="ABS81" s="23"/>
      <c r="ABT81" s="23"/>
      <c r="ABU81" s="23"/>
      <c r="ABV81" s="23"/>
      <c r="ABW81" s="23"/>
      <c r="ABX81" s="23"/>
      <c r="ABY81" s="23"/>
      <c r="ABZ81" s="23"/>
      <c r="ACA81" s="23"/>
      <c r="ACB81" s="23"/>
      <c r="ACC81" s="23"/>
      <c r="ACD81" s="23"/>
      <c r="ACE81" s="23"/>
      <c r="ACF81" s="23"/>
      <c r="ACG81" s="23"/>
      <c r="ACH81" s="23"/>
      <c r="ACI81" s="23"/>
      <c r="ACJ81" s="23"/>
      <c r="ACK81" s="23"/>
      <c r="ACL81" s="23"/>
      <c r="ACM81" s="23"/>
      <c r="ACN81" s="23"/>
      <c r="ACO81" s="23"/>
      <c r="ACP81" s="23"/>
      <c r="ACQ81" s="23"/>
      <c r="ACR81" s="23"/>
      <c r="ACS81" s="23"/>
      <c r="ACT81" s="23"/>
      <c r="ACU81" s="23"/>
      <c r="ACV81" s="23"/>
      <c r="ACW81" s="23"/>
      <c r="ACX81" s="23"/>
      <c r="ACY81" s="23"/>
      <c r="ACZ81" s="23"/>
      <c r="ADA81" s="23"/>
      <c r="ADB81" s="23"/>
      <c r="ADC81" s="23"/>
      <c r="ADD81" s="23"/>
      <c r="ADE81" s="23"/>
      <c r="ADF81" s="23"/>
      <c r="ADG81" s="23"/>
      <c r="ADH81" s="23"/>
      <c r="ADI81" s="23"/>
      <c r="ADJ81" s="23"/>
      <c r="ADK81" s="23"/>
      <c r="ADL81" s="23"/>
      <c r="ADM81" s="23"/>
      <c r="ADN81" s="23"/>
      <c r="ADO81" s="23"/>
      <c r="ADP81" s="23"/>
      <c r="ADQ81" s="23"/>
      <c r="ADR81" s="23"/>
      <c r="ADS81" s="23"/>
      <c r="ADT81" s="23"/>
      <c r="ADU81" s="23"/>
      <c r="ADV81" s="23"/>
      <c r="ADW81" s="23"/>
      <c r="ADX81" s="23"/>
      <c r="ADY81" s="23"/>
      <c r="ADZ81" s="23"/>
      <c r="AEA81" s="23"/>
      <c r="AEB81" s="23"/>
      <c r="AEC81" s="23"/>
      <c r="AED81" s="23"/>
      <c r="AEE81" s="23"/>
      <c r="AEF81" s="23"/>
      <c r="AEG81" s="23"/>
      <c r="AEH81" s="23"/>
      <c r="AEI81" s="23"/>
      <c r="AEJ81" s="23"/>
      <c r="AEK81" s="23"/>
      <c r="AEL81" s="23"/>
      <c r="AEM81" s="23"/>
      <c r="AEN81" s="23"/>
      <c r="AEO81" s="23"/>
      <c r="AEP81" s="23"/>
      <c r="AEQ81" s="23"/>
      <c r="AER81" s="23"/>
      <c r="AES81" s="23"/>
      <c r="AET81" s="23"/>
      <c r="AEU81" s="23"/>
      <c r="AEV81" s="23"/>
      <c r="AEW81" s="23"/>
      <c r="AEX81" s="23"/>
      <c r="AEY81" s="23"/>
      <c r="AEZ81" s="23"/>
      <c r="AFA81" s="23"/>
      <c r="AFB81" s="23"/>
      <c r="AFC81" s="23"/>
      <c r="AFD81" s="23"/>
      <c r="AFE81" s="23"/>
      <c r="AFF81" s="23"/>
      <c r="AFG81" s="23"/>
      <c r="AFH81" s="23"/>
      <c r="AFI81" s="23"/>
      <c r="AFJ81" s="23"/>
      <c r="AFK81" s="23"/>
      <c r="AFL81" s="23"/>
      <c r="AFM81" s="23"/>
      <c r="AFN81" s="23"/>
      <c r="AFO81" s="23"/>
      <c r="AFP81" s="23"/>
      <c r="AFQ81" s="23"/>
      <c r="AFR81" s="23"/>
      <c r="AFS81" s="23"/>
      <c r="AFT81" s="23"/>
      <c r="AFU81" s="23"/>
      <c r="AFV81" s="23"/>
      <c r="AFW81" s="23"/>
      <c r="AFX81" s="23"/>
      <c r="AFY81" s="23"/>
      <c r="AFZ81" s="23"/>
      <c r="AGA81" s="23"/>
      <c r="AGB81" s="23"/>
      <c r="AGC81" s="23"/>
      <c r="AGD81" s="23"/>
      <c r="AGE81" s="23"/>
      <c r="AGF81" s="23"/>
      <c r="AGG81" s="23"/>
      <c r="AGH81" s="23"/>
      <c r="AGI81" s="23"/>
      <c r="AGJ81" s="23"/>
      <c r="AGK81" s="23"/>
      <c r="AGL81" s="23"/>
      <c r="AGM81" s="23"/>
      <c r="AGN81" s="23"/>
      <c r="AGO81" s="23"/>
      <c r="AGP81" s="23"/>
      <c r="AGQ81" s="23"/>
      <c r="AGR81" s="23"/>
      <c r="AGS81" s="23"/>
      <c r="AGT81" s="23"/>
      <c r="AGU81" s="23"/>
      <c r="AGV81" s="23"/>
      <c r="AGW81" s="23"/>
      <c r="AGX81" s="23"/>
      <c r="AGY81" s="23"/>
      <c r="AGZ81" s="23"/>
      <c r="AHA81" s="23"/>
      <c r="AHB81" s="23"/>
      <c r="AHC81" s="23"/>
      <c r="AHD81" s="23"/>
      <c r="AHE81" s="23"/>
      <c r="AHF81" s="23"/>
      <c r="AHG81" s="23"/>
      <c r="AHH81" s="23"/>
      <c r="AHI81" s="23"/>
      <c r="AHJ81" s="23"/>
      <c r="AHK81" s="23"/>
      <c r="AHL81" s="23"/>
      <c r="AHM81" s="23"/>
      <c r="AHN81" s="23"/>
      <c r="AHO81" s="23"/>
      <c r="AHP81" s="23"/>
      <c r="AHQ81" s="23"/>
      <c r="AHR81" s="23"/>
      <c r="AHS81" s="23"/>
      <c r="AHT81" s="23"/>
      <c r="AHU81" s="23"/>
      <c r="AHV81" s="23"/>
      <c r="AHW81" s="23"/>
      <c r="AHX81" s="23"/>
      <c r="AHY81" s="23"/>
      <c r="AHZ81" s="23"/>
      <c r="AIA81" s="23"/>
      <c r="AIB81" s="23"/>
      <c r="AIC81" s="23"/>
      <c r="AID81" s="23"/>
      <c r="AIE81" s="23"/>
      <c r="AIF81" s="23"/>
      <c r="AIG81" s="23"/>
      <c r="AIH81" s="23"/>
      <c r="AII81" s="23"/>
      <c r="AIJ81" s="23"/>
      <c r="AIK81" s="23"/>
      <c r="AIL81" s="23"/>
      <c r="AIM81" s="23"/>
      <c r="AIN81" s="23"/>
      <c r="AIO81" s="23"/>
      <c r="AIP81" s="23"/>
      <c r="AIQ81" s="23"/>
      <c r="AIR81" s="23"/>
      <c r="AIS81" s="23"/>
      <c r="AIT81" s="23"/>
      <c r="AIU81" s="23"/>
      <c r="AIV81" s="23"/>
      <c r="AIW81" s="23"/>
      <c r="AIX81" s="23"/>
      <c r="AIY81" s="23"/>
      <c r="AIZ81" s="23"/>
      <c r="AJA81" s="23"/>
      <c r="AJB81" s="23"/>
      <c r="AJC81" s="23"/>
      <c r="AJD81" s="23"/>
      <c r="AJE81" s="23"/>
      <c r="AJF81" s="23"/>
      <c r="AJG81" s="23"/>
      <c r="AJH81" s="23"/>
      <c r="AJI81" s="23"/>
      <c r="AJJ81" s="23"/>
      <c r="AJK81" s="23"/>
      <c r="AJL81" s="23"/>
      <c r="AJM81" s="23"/>
      <c r="AJN81" s="23"/>
      <c r="AJO81" s="23"/>
      <c r="AJP81" s="23"/>
      <c r="AJQ81" s="23"/>
      <c r="AJR81" s="23"/>
      <c r="AJS81" s="23"/>
      <c r="AJT81" s="23"/>
      <c r="AJU81" s="23"/>
      <c r="AJV81" s="23"/>
      <c r="AJW81" s="23"/>
      <c r="AJX81" s="23"/>
      <c r="AJY81" s="23"/>
      <c r="AJZ81" s="23"/>
      <c r="AKA81" s="23"/>
      <c r="AKB81" s="23"/>
      <c r="AKC81" s="23"/>
      <c r="AKD81" s="23"/>
      <c r="AKE81" s="23"/>
      <c r="AKF81" s="23"/>
      <c r="AKG81" s="23"/>
      <c r="AKH81" s="23"/>
      <c r="AKI81" s="23"/>
      <c r="AKJ81" s="23"/>
      <c r="AKK81" s="23"/>
      <c r="AKL81" s="23"/>
      <c r="AKM81" s="23"/>
      <c r="AKN81" s="23"/>
      <c r="AKO81" s="23"/>
      <c r="AKP81" s="23"/>
      <c r="AKQ81" s="23"/>
      <c r="AKR81" s="23"/>
      <c r="AKS81" s="23"/>
      <c r="AKT81" s="23"/>
      <c r="AKU81" s="23"/>
      <c r="AKV81" s="23"/>
      <c r="AKW81" s="23"/>
      <c r="AKX81" s="23"/>
      <c r="AKY81" s="23"/>
      <c r="AKZ81" s="23"/>
      <c r="ALA81" s="23"/>
      <c r="ALB81" s="23"/>
      <c r="ALC81" s="23"/>
      <c r="ALD81" s="23"/>
      <c r="ALE81" s="23"/>
      <c r="ALF81" s="23"/>
      <c r="ALG81" s="23"/>
      <c r="ALH81" s="23"/>
      <c r="ALI81" s="23"/>
      <c r="ALJ81" s="23"/>
      <c r="ALK81" s="23"/>
      <c r="ALL81" s="23"/>
      <c r="ALM81" s="23"/>
      <c r="ALN81" s="23"/>
      <c r="ALO81" s="23"/>
      <c r="ALP81" s="23"/>
      <c r="ALQ81" s="23"/>
      <c r="ALR81" s="23"/>
      <c r="ALS81" s="23"/>
      <c r="ALT81" s="23"/>
      <c r="ALU81" s="23"/>
      <c r="ALV81" s="23"/>
      <c r="ALW81" s="23"/>
      <c r="ALX81" s="23"/>
      <c r="ALY81" s="23"/>
      <c r="ALZ81" s="23"/>
      <c r="AMA81" s="23"/>
      <c r="AMB81" s="23"/>
      <c r="AMC81" s="23"/>
      <c r="AMD81" s="23"/>
      <c r="AME81" s="23"/>
      <c r="AMF81" s="23"/>
      <c r="AMG81" s="23"/>
      <c r="AMH81" s="23"/>
      <c r="AMI81" s="23"/>
      <c r="AMJ81" s="23"/>
      <c r="AMK81" s="23"/>
      <c r="AML81" s="23"/>
      <c r="AMM81" s="23"/>
      <c r="AMN81" s="23"/>
      <c r="AMO81" s="23"/>
      <c r="AMP81" s="23"/>
      <c r="AMQ81" s="23"/>
      <c r="AMR81" s="23"/>
      <c r="AMS81" s="23"/>
      <c r="AMT81" s="23"/>
      <c r="AMU81" s="23"/>
      <c r="AMV81" s="23"/>
      <c r="AMW81" s="23"/>
      <c r="AMX81" s="23"/>
      <c r="AMY81" s="23"/>
      <c r="AMZ81" s="23"/>
      <c r="ANA81" s="23"/>
      <c r="ANB81" s="23"/>
      <c r="ANC81" s="23"/>
      <c r="AND81" s="23"/>
      <c r="ANE81" s="23"/>
      <c r="ANF81" s="23"/>
      <c r="ANG81" s="23"/>
      <c r="ANH81" s="23"/>
      <c r="ANI81" s="23"/>
      <c r="ANJ81" s="23"/>
      <c r="ANK81" s="23"/>
      <c r="ANL81" s="23"/>
      <c r="ANM81" s="23"/>
      <c r="ANN81" s="23"/>
      <c r="ANO81" s="23"/>
      <c r="ANP81" s="23"/>
      <c r="ANQ81" s="23"/>
      <c r="ANR81" s="23"/>
      <c r="ANS81" s="23"/>
      <c r="ANT81" s="23"/>
      <c r="ANU81" s="23"/>
      <c r="ANV81" s="23"/>
      <c r="ANW81" s="23"/>
      <c r="ANX81" s="23"/>
      <c r="ANY81" s="23"/>
      <c r="ANZ81" s="23"/>
      <c r="AOA81" s="23"/>
      <c r="AOB81" s="23"/>
      <c r="AOC81" s="23"/>
      <c r="AOD81" s="23"/>
      <c r="AOE81" s="23"/>
      <c r="AOF81" s="23"/>
      <c r="AOG81" s="23"/>
      <c r="AOH81" s="23"/>
      <c r="AOI81" s="23"/>
      <c r="AOJ81" s="23"/>
      <c r="AOK81" s="23"/>
      <c r="AOL81" s="23"/>
      <c r="AOM81" s="23"/>
      <c r="AON81" s="23"/>
      <c r="AOO81" s="23"/>
      <c r="AOP81" s="23"/>
      <c r="AOQ81" s="23"/>
      <c r="AOR81" s="23"/>
      <c r="AOS81" s="23"/>
      <c r="AOT81" s="23"/>
      <c r="AOU81" s="23"/>
      <c r="AOV81" s="23"/>
      <c r="AOW81" s="23"/>
      <c r="AOX81" s="23"/>
      <c r="AOY81" s="23"/>
      <c r="AOZ81" s="23"/>
      <c r="APA81" s="23"/>
      <c r="APB81" s="23"/>
      <c r="APC81" s="23"/>
      <c r="APD81" s="23"/>
      <c r="APE81" s="23"/>
      <c r="APF81" s="23"/>
      <c r="APG81" s="23"/>
      <c r="APH81" s="23"/>
      <c r="API81" s="23"/>
      <c r="APJ81" s="23"/>
      <c r="APK81" s="23"/>
      <c r="APL81" s="23"/>
      <c r="APM81" s="23"/>
      <c r="APN81" s="23"/>
      <c r="APO81" s="23"/>
      <c r="APP81" s="23"/>
      <c r="APQ81" s="23"/>
      <c r="APR81" s="23"/>
      <c r="APS81" s="23"/>
      <c r="APT81" s="23"/>
      <c r="APU81" s="23"/>
      <c r="APV81" s="23"/>
      <c r="APW81" s="23"/>
      <c r="APX81" s="23"/>
      <c r="APY81" s="23"/>
      <c r="APZ81" s="23"/>
      <c r="AQA81" s="23"/>
      <c r="AQB81" s="23"/>
      <c r="AQC81" s="23"/>
      <c r="AQD81" s="23"/>
      <c r="AQE81" s="23"/>
      <c r="AQF81" s="23"/>
      <c r="AQG81" s="23"/>
      <c r="AQH81" s="23"/>
      <c r="AQI81" s="23"/>
      <c r="AQJ81" s="23"/>
      <c r="AQK81" s="23"/>
      <c r="AQL81" s="23"/>
      <c r="AQM81" s="23"/>
      <c r="AQN81" s="23"/>
      <c r="AQO81" s="23"/>
      <c r="AQP81" s="23"/>
      <c r="AQQ81" s="23"/>
      <c r="AQR81" s="23"/>
      <c r="AQS81" s="23"/>
      <c r="AQT81" s="23"/>
      <c r="AQU81" s="23"/>
      <c r="AQV81" s="23"/>
      <c r="AQW81" s="23"/>
      <c r="AQX81" s="23"/>
      <c r="AQY81" s="23"/>
      <c r="AQZ81" s="23"/>
      <c r="ARA81" s="23"/>
      <c r="ARB81" s="23"/>
      <c r="ARC81" s="23"/>
      <c r="ARD81" s="23"/>
      <c r="ARE81" s="23"/>
      <c r="ARF81" s="23"/>
      <c r="ARG81" s="23"/>
      <c r="ARH81" s="23"/>
      <c r="ARI81" s="23"/>
      <c r="ARJ81" s="23"/>
      <c r="ARK81" s="23"/>
      <c r="ARL81" s="23"/>
      <c r="ARM81" s="23"/>
      <c r="ARN81" s="23"/>
      <c r="ARO81" s="23"/>
      <c r="ARP81" s="23"/>
      <c r="ARQ81" s="23"/>
      <c r="ARR81" s="23"/>
      <c r="ARS81" s="23"/>
      <c r="ART81" s="23"/>
      <c r="ARU81" s="23"/>
      <c r="ARV81" s="23"/>
      <c r="ARW81" s="23"/>
      <c r="ARX81" s="23"/>
      <c r="ARY81" s="23"/>
      <c r="ARZ81" s="23"/>
      <c r="ASA81" s="23"/>
      <c r="ASB81" s="23"/>
      <c r="ASC81" s="23"/>
      <c r="ASD81" s="23"/>
      <c r="ASE81" s="23"/>
      <c r="ASF81" s="23"/>
      <c r="ASG81" s="23"/>
      <c r="ASH81" s="23"/>
      <c r="ASI81" s="23"/>
      <c r="ASJ81" s="23"/>
      <c r="ASK81" s="23"/>
      <c r="ASL81" s="23"/>
      <c r="ASM81" s="23"/>
      <c r="ASN81" s="23"/>
      <c r="ASO81" s="23"/>
      <c r="ASP81" s="23"/>
      <c r="ASQ81" s="23"/>
      <c r="ASR81" s="23"/>
      <c r="ASS81" s="23"/>
      <c r="AST81" s="23"/>
      <c r="ASU81" s="23"/>
      <c r="ASV81" s="23"/>
      <c r="ASW81" s="23"/>
      <c r="ASX81" s="23"/>
      <c r="ASY81" s="23"/>
      <c r="ASZ81" s="23"/>
      <c r="ATA81" s="23"/>
      <c r="ATB81" s="23"/>
      <c r="ATC81" s="23"/>
      <c r="ATD81" s="23"/>
      <c r="ATE81" s="23"/>
      <c r="ATF81" s="23"/>
      <c r="ATG81" s="23"/>
      <c r="ATH81" s="23"/>
      <c r="ATI81" s="23"/>
      <c r="ATJ81" s="23"/>
      <c r="ATK81" s="23"/>
      <c r="ATL81" s="23"/>
      <c r="ATM81" s="23"/>
      <c r="ATN81" s="23"/>
      <c r="ATO81" s="23"/>
      <c r="ATP81" s="23"/>
      <c r="ATQ81" s="23"/>
      <c r="ATR81" s="23"/>
      <c r="ATS81" s="23"/>
      <c r="ATT81" s="23"/>
      <c r="ATU81" s="23"/>
      <c r="ATV81" s="23"/>
      <c r="ATW81" s="23"/>
      <c r="ATX81" s="23"/>
      <c r="ATY81" s="23"/>
      <c r="ATZ81" s="23"/>
      <c r="AUA81" s="23"/>
      <c r="AUB81" s="23"/>
      <c r="AUC81" s="23"/>
      <c r="AUD81" s="23"/>
      <c r="AUE81" s="23"/>
      <c r="AUF81" s="23"/>
      <c r="AUG81" s="23"/>
      <c r="AUH81" s="23"/>
      <c r="AUI81" s="23"/>
      <c r="AUJ81" s="23"/>
      <c r="AUK81" s="23"/>
      <c r="AUL81" s="23"/>
      <c r="AUM81" s="23"/>
      <c r="AUN81" s="23"/>
      <c r="AUO81" s="23"/>
      <c r="AUP81" s="23"/>
      <c r="AUQ81" s="23"/>
      <c r="AUR81" s="23"/>
      <c r="AUS81" s="23"/>
      <c r="AUT81" s="23"/>
      <c r="AUU81" s="23"/>
      <c r="AUV81" s="23"/>
      <c r="AUW81" s="23"/>
      <c r="AUX81" s="23"/>
      <c r="AUY81" s="23"/>
      <c r="AUZ81" s="23"/>
      <c r="AVA81" s="23"/>
      <c r="AVB81" s="23"/>
      <c r="AVC81" s="23"/>
      <c r="AVD81" s="23"/>
      <c r="AVE81" s="23"/>
      <c r="AVF81" s="23"/>
      <c r="AVG81" s="23"/>
      <c r="AVH81" s="23"/>
      <c r="AVI81" s="23"/>
      <c r="AVJ81" s="23"/>
      <c r="AVK81" s="23"/>
      <c r="AVL81" s="23"/>
      <c r="AVM81" s="23"/>
      <c r="AVN81" s="23"/>
      <c r="AVO81" s="23"/>
      <c r="AVP81" s="23"/>
      <c r="AVQ81" s="23"/>
      <c r="AVR81" s="23"/>
      <c r="AVS81" s="23"/>
      <c r="AVT81" s="23"/>
      <c r="AVU81" s="23"/>
      <c r="AVV81" s="23"/>
      <c r="AVW81" s="23"/>
      <c r="AVX81" s="23"/>
      <c r="AVY81" s="23"/>
      <c r="AVZ81" s="23"/>
      <c r="AWA81" s="23"/>
      <c r="AWB81" s="23"/>
      <c r="AWC81" s="23"/>
      <c r="AWD81" s="23"/>
      <c r="AWE81" s="23"/>
      <c r="AWF81" s="23"/>
      <c r="AWG81" s="23"/>
      <c r="AWH81" s="23"/>
      <c r="AWI81" s="23"/>
      <c r="AWJ81" s="23"/>
      <c r="AWK81" s="23"/>
      <c r="AWL81" s="23"/>
      <c r="AWM81" s="23"/>
      <c r="AWN81" s="23"/>
      <c r="AWO81" s="23"/>
      <c r="AWP81" s="23"/>
      <c r="AWQ81" s="23"/>
      <c r="AWR81" s="23"/>
      <c r="AWS81" s="23"/>
      <c r="AWT81" s="23"/>
      <c r="AWU81" s="23"/>
      <c r="AWV81" s="23"/>
      <c r="AWW81" s="23"/>
      <c r="AWX81" s="23"/>
      <c r="AWY81" s="23"/>
      <c r="AWZ81" s="23"/>
      <c r="AXA81" s="23"/>
      <c r="AXB81" s="23"/>
      <c r="AXC81" s="23"/>
      <c r="AXD81" s="23"/>
      <c r="AXE81" s="23"/>
      <c r="AXF81" s="23"/>
      <c r="AXG81" s="23"/>
      <c r="AXH81" s="23"/>
      <c r="AXI81" s="23"/>
      <c r="AXJ81" s="23"/>
      <c r="AXK81" s="23"/>
      <c r="AXL81" s="23"/>
      <c r="AXM81" s="23"/>
      <c r="AXN81" s="23"/>
      <c r="AXO81" s="23"/>
      <c r="AXP81" s="23"/>
      <c r="AXQ81" s="23"/>
      <c r="AXR81" s="23"/>
      <c r="AXS81" s="23"/>
      <c r="AXT81" s="23"/>
      <c r="AXU81" s="23"/>
      <c r="AXV81" s="23"/>
      <c r="AXW81" s="23"/>
      <c r="AXX81" s="23"/>
      <c r="AXY81" s="23"/>
      <c r="AXZ81" s="23"/>
      <c r="AYA81" s="23"/>
      <c r="AYB81" s="23"/>
      <c r="AYC81" s="23"/>
      <c r="AYD81" s="23"/>
      <c r="AYE81" s="23"/>
      <c r="AYF81" s="23"/>
      <c r="AYG81" s="23"/>
      <c r="AYH81" s="23"/>
      <c r="AYI81" s="23"/>
      <c r="AYJ81" s="23"/>
      <c r="AYK81" s="23"/>
      <c r="AYL81" s="23"/>
      <c r="AYM81" s="23"/>
      <c r="AYN81" s="23"/>
      <c r="AYO81" s="23"/>
      <c r="AYP81" s="23"/>
      <c r="AYQ81" s="23"/>
      <c r="AYR81" s="23"/>
      <c r="AYS81" s="23"/>
      <c r="AYT81" s="23"/>
      <c r="AYU81" s="23"/>
      <c r="AYV81" s="23"/>
      <c r="AYW81" s="23"/>
      <c r="AYX81" s="23"/>
      <c r="AYY81" s="23"/>
      <c r="AYZ81" s="23"/>
      <c r="AZA81" s="23"/>
      <c r="AZB81" s="23"/>
      <c r="AZC81" s="23"/>
      <c r="AZD81" s="23"/>
      <c r="AZE81" s="23"/>
      <c r="AZF81" s="23"/>
      <c r="AZG81" s="23"/>
      <c r="AZH81" s="23"/>
      <c r="AZI81" s="23"/>
      <c r="AZJ81" s="23"/>
      <c r="AZK81" s="23"/>
      <c r="AZL81" s="23"/>
      <c r="AZM81" s="23"/>
      <c r="AZN81" s="23"/>
      <c r="AZO81" s="23"/>
      <c r="AZP81" s="23"/>
      <c r="AZQ81" s="23"/>
      <c r="AZR81" s="23"/>
      <c r="AZS81" s="23"/>
      <c r="AZT81" s="23"/>
      <c r="AZU81" s="23"/>
      <c r="AZV81" s="23"/>
      <c r="AZW81" s="23"/>
      <c r="AZX81" s="23"/>
      <c r="AZY81" s="23"/>
      <c r="AZZ81" s="23"/>
      <c r="BAA81" s="23"/>
      <c r="BAB81" s="23"/>
      <c r="BAC81" s="23"/>
      <c r="BAD81" s="23"/>
      <c r="BAE81" s="23"/>
      <c r="BAF81" s="23"/>
      <c r="BAG81" s="23"/>
      <c r="BAH81" s="23"/>
      <c r="BAI81" s="23"/>
      <c r="BAJ81" s="23"/>
      <c r="BAK81" s="23"/>
      <c r="BAL81" s="23"/>
      <c r="BAM81" s="23"/>
      <c r="BAN81" s="23"/>
      <c r="BAO81" s="23"/>
      <c r="BAP81" s="23"/>
      <c r="BAQ81" s="23"/>
      <c r="BAR81" s="23"/>
      <c r="BAS81" s="23"/>
      <c r="BAT81" s="23"/>
      <c r="BAU81" s="23"/>
      <c r="BAV81" s="23"/>
      <c r="BAW81" s="23"/>
      <c r="BAX81" s="23"/>
      <c r="BAY81" s="23"/>
      <c r="BAZ81" s="23"/>
      <c r="BBA81" s="23"/>
      <c r="BBB81" s="23"/>
      <c r="BBC81" s="23"/>
      <c r="BBD81" s="23"/>
      <c r="BBE81" s="23"/>
      <c r="BBF81" s="23"/>
      <c r="BBG81" s="23"/>
      <c r="BBH81" s="23"/>
      <c r="BBI81" s="23"/>
      <c r="BBJ81" s="23"/>
      <c r="BBK81" s="23"/>
      <c r="BBL81" s="23"/>
      <c r="BBM81" s="23"/>
      <c r="BBN81" s="23"/>
      <c r="BBO81" s="23"/>
      <c r="BBP81" s="23"/>
      <c r="BBQ81" s="23"/>
      <c r="BBR81" s="23"/>
      <c r="BBS81" s="23"/>
      <c r="BBT81" s="23"/>
      <c r="BBU81" s="23"/>
      <c r="BBV81" s="23"/>
      <c r="BBW81" s="23"/>
      <c r="BBX81" s="23"/>
      <c r="BBY81" s="23"/>
      <c r="BBZ81" s="23"/>
      <c r="BCA81" s="23"/>
      <c r="BCB81" s="23"/>
      <c r="BCC81" s="23"/>
      <c r="BCD81" s="23"/>
      <c r="BCE81" s="23"/>
      <c r="BCF81" s="23"/>
      <c r="BCG81" s="23"/>
      <c r="BCH81" s="23"/>
      <c r="BCI81" s="23"/>
      <c r="BCJ81" s="23"/>
      <c r="BCK81" s="23"/>
      <c r="BCL81" s="23"/>
      <c r="BCM81" s="23"/>
      <c r="BCN81" s="23"/>
      <c r="BCO81" s="23"/>
      <c r="BCP81" s="23"/>
      <c r="BCQ81" s="23"/>
      <c r="BCR81" s="23"/>
      <c r="BCS81" s="23"/>
      <c r="BCT81" s="23"/>
      <c r="BCU81" s="23"/>
      <c r="BCV81" s="23"/>
      <c r="BCW81" s="23"/>
      <c r="BCX81" s="23"/>
      <c r="BCY81" s="23"/>
      <c r="BCZ81" s="23"/>
      <c r="BDA81" s="23"/>
      <c r="BDB81" s="23"/>
      <c r="BDC81" s="23"/>
      <c r="BDD81" s="23"/>
      <c r="BDE81" s="23"/>
      <c r="BDF81" s="23"/>
      <c r="BDG81" s="23"/>
      <c r="BDH81" s="23"/>
      <c r="BDI81" s="23"/>
      <c r="BDJ81" s="23"/>
      <c r="BDK81" s="23"/>
      <c r="BDL81" s="23"/>
      <c r="BDM81" s="23"/>
      <c r="BDN81" s="23"/>
      <c r="BDO81" s="23"/>
      <c r="BDP81" s="23"/>
      <c r="BDQ81" s="23"/>
      <c r="BDR81" s="23"/>
      <c r="BDS81" s="23"/>
      <c r="BDT81" s="23"/>
      <c r="BDU81" s="23"/>
      <c r="BDV81" s="23"/>
      <c r="BDW81" s="23"/>
      <c r="BDX81" s="23"/>
      <c r="BDY81" s="23"/>
      <c r="BDZ81" s="23"/>
      <c r="BEA81" s="23"/>
      <c r="BEB81" s="23"/>
      <c r="BEC81" s="23"/>
      <c r="BED81" s="23"/>
      <c r="BEE81" s="23"/>
      <c r="BEF81" s="23"/>
      <c r="BEG81" s="23"/>
      <c r="BEH81" s="23"/>
      <c r="BEI81" s="23"/>
      <c r="BEJ81" s="23"/>
      <c r="BEK81" s="23"/>
      <c r="BEL81" s="23"/>
      <c r="BEM81" s="23"/>
      <c r="BEN81" s="23"/>
      <c r="BEO81" s="23"/>
      <c r="BEP81" s="23"/>
      <c r="BEQ81" s="23"/>
      <c r="BER81" s="23"/>
      <c r="BES81" s="23"/>
      <c r="BET81" s="23"/>
      <c r="BEU81" s="23"/>
      <c r="BEV81" s="23"/>
      <c r="BEW81" s="23"/>
      <c r="BEX81" s="23"/>
      <c r="BEY81" s="23"/>
      <c r="BEZ81" s="23"/>
      <c r="BFA81" s="23"/>
      <c r="BFB81" s="23"/>
      <c r="BFC81" s="23"/>
      <c r="BFD81" s="23"/>
      <c r="BFE81" s="23"/>
      <c r="BFF81" s="23"/>
      <c r="BFG81" s="23"/>
      <c r="BFH81" s="23"/>
      <c r="BFI81" s="23"/>
      <c r="BFJ81" s="23"/>
      <c r="BFK81" s="23"/>
      <c r="BFL81" s="23"/>
      <c r="BFM81" s="23"/>
      <c r="BFN81" s="23"/>
      <c r="BFO81" s="23"/>
      <c r="BFP81" s="23"/>
      <c r="BFQ81" s="23"/>
      <c r="BFR81" s="23"/>
      <c r="BFS81" s="23"/>
      <c r="BFT81" s="23"/>
      <c r="BFU81" s="23"/>
      <c r="BFV81" s="23"/>
      <c r="BFW81" s="23"/>
      <c r="BFX81" s="23"/>
      <c r="BFY81" s="23"/>
      <c r="BFZ81" s="23"/>
      <c r="BGA81" s="23"/>
      <c r="BGB81" s="23"/>
      <c r="BGC81" s="23"/>
      <c r="BGD81" s="23"/>
      <c r="BGE81" s="23"/>
      <c r="BGF81" s="23"/>
      <c r="BGG81" s="23"/>
      <c r="BGH81" s="23"/>
      <c r="BGI81" s="23"/>
      <c r="BGJ81" s="23"/>
      <c r="BGK81" s="23"/>
      <c r="BGL81" s="23"/>
      <c r="BGM81" s="23"/>
      <c r="BGN81" s="23"/>
      <c r="BGO81" s="23"/>
      <c r="BGP81" s="23"/>
      <c r="BGQ81" s="23"/>
      <c r="BGR81" s="23"/>
      <c r="BGS81" s="23"/>
      <c r="BGT81" s="23"/>
      <c r="BGU81" s="23"/>
      <c r="BGV81" s="23"/>
      <c r="BGW81" s="23"/>
      <c r="BGX81" s="23"/>
      <c r="BGY81" s="23"/>
      <c r="BGZ81" s="23"/>
      <c r="BHA81" s="23"/>
      <c r="BHB81" s="23"/>
      <c r="BHC81" s="23"/>
      <c r="BHD81" s="23"/>
      <c r="BHE81" s="23"/>
      <c r="BHF81" s="23"/>
      <c r="BHG81" s="23"/>
      <c r="BHH81" s="23"/>
      <c r="BHI81" s="23"/>
      <c r="BHJ81" s="23"/>
      <c r="BHK81" s="23"/>
      <c r="BHL81" s="23"/>
      <c r="BHM81" s="23"/>
      <c r="BHN81" s="23"/>
      <c r="BHO81" s="23"/>
      <c r="BHP81" s="23"/>
      <c r="BHQ81" s="23"/>
      <c r="BHR81" s="23"/>
      <c r="BHS81" s="23"/>
      <c r="BHT81" s="23"/>
      <c r="BHU81" s="23"/>
      <c r="BHV81" s="23"/>
      <c r="BHW81" s="23"/>
      <c r="BHX81" s="23"/>
      <c r="BHY81" s="23"/>
      <c r="BHZ81" s="23"/>
      <c r="BIA81" s="23"/>
      <c r="BIB81" s="23"/>
      <c r="BIC81" s="23"/>
      <c r="BID81" s="23"/>
      <c r="BIE81" s="23"/>
      <c r="BIF81" s="23"/>
      <c r="BIG81" s="23"/>
      <c r="BIH81" s="23"/>
      <c r="BII81" s="23"/>
      <c r="BIJ81" s="23"/>
      <c r="BIK81" s="23"/>
      <c r="BIL81" s="23"/>
      <c r="BIM81" s="23"/>
      <c r="BIN81" s="23"/>
      <c r="BIO81" s="23"/>
      <c r="BIP81" s="23"/>
      <c r="BIQ81" s="23"/>
      <c r="BIR81" s="23"/>
      <c r="BIS81" s="23"/>
      <c r="BIT81" s="23"/>
      <c r="BIU81" s="23"/>
      <c r="BIV81" s="23"/>
      <c r="BIW81" s="23"/>
      <c r="BIX81" s="23"/>
      <c r="BIY81" s="23"/>
      <c r="BIZ81" s="23"/>
      <c r="BJA81" s="23"/>
      <c r="BJB81" s="23"/>
      <c r="BJC81" s="23"/>
      <c r="BJD81" s="23"/>
      <c r="BJE81" s="23"/>
      <c r="BJF81" s="23"/>
      <c r="BJG81" s="23"/>
      <c r="BJH81" s="23"/>
      <c r="BJI81" s="23"/>
      <c r="BJJ81" s="23"/>
      <c r="BJK81" s="23"/>
      <c r="BJL81" s="23"/>
      <c r="BJM81" s="23"/>
      <c r="BJN81" s="23"/>
      <c r="BJO81" s="23"/>
      <c r="BJP81" s="23"/>
      <c r="BJQ81" s="23"/>
      <c r="BJR81" s="23"/>
      <c r="BJS81" s="23"/>
      <c r="BJT81" s="23"/>
      <c r="BJU81" s="23"/>
      <c r="BJV81" s="23"/>
      <c r="BJW81" s="23"/>
      <c r="BJX81" s="23"/>
      <c r="BJY81" s="23"/>
      <c r="BJZ81" s="23"/>
      <c r="BKA81" s="23"/>
      <c r="BKB81" s="23"/>
      <c r="BKC81" s="23"/>
      <c r="BKD81" s="23"/>
      <c r="BKE81" s="23"/>
      <c r="BKF81" s="23"/>
      <c r="BKG81" s="23"/>
      <c r="BKH81" s="23"/>
      <c r="BKI81" s="23"/>
      <c r="BKJ81" s="23"/>
      <c r="BKK81" s="23"/>
      <c r="BKL81" s="23"/>
      <c r="BKM81" s="23"/>
      <c r="BKN81" s="23"/>
      <c r="BKO81" s="23"/>
      <c r="BKP81" s="23"/>
      <c r="BKQ81" s="23"/>
      <c r="BKR81" s="23"/>
      <c r="BKS81" s="23"/>
      <c r="BKT81" s="23"/>
      <c r="BKU81" s="23"/>
      <c r="BKV81" s="23"/>
      <c r="BKW81" s="23"/>
      <c r="BKX81" s="23"/>
      <c r="BKY81" s="23"/>
      <c r="BKZ81" s="23"/>
      <c r="BLA81" s="23"/>
      <c r="BLB81" s="23"/>
      <c r="BLC81" s="23"/>
      <c r="BLD81" s="23"/>
      <c r="BLE81" s="23"/>
      <c r="BLF81" s="23"/>
      <c r="BLG81" s="23"/>
      <c r="BLH81" s="23"/>
      <c r="BLI81" s="23"/>
      <c r="BLJ81" s="23"/>
      <c r="BLK81" s="23"/>
      <c r="BLL81" s="23"/>
      <c r="BLM81" s="23"/>
      <c r="BLN81" s="23"/>
      <c r="BLO81" s="23"/>
      <c r="BLP81" s="23"/>
      <c r="BLQ81" s="23"/>
      <c r="BLR81" s="23"/>
      <c r="BLS81" s="23"/>
      <c r="BLT81" s="23"/>
      <c r="BLU81" s="23"/>
      <c r="BLV81" s="23"/>
      <c r="BLW81" s="23"/>
      <c r="BLX81" s="23"/>
      <c r="BLY81" s="23"/>
      <c r="BLZ81" s="23"/>
      <c r="BMA81" s="23"/>
      <c r="BMB81" s="23"/>
      <c r="BMC81" s="23"/>
      <c r="BMD81" s="23"/>
      <c r="BME81" s="23"/>
      <c r="BMF81" s="23"/>
      <c r="BMG81" s="23"/>
      <c r="BMH81" s="23"/>
      <c r="BMI81" s="23"/>
      <c r="BMJ81" s="23"/>
      <c r="BMK81" s="23"/>
      <c r="BML81" s="23"/>
      <c r="BMM81" s="23"/>
      <c r="BMN81" s="23"/>
      <c r="BMO81" s="23"/>
      <c r="BMP81" s="23"/>
      <c r="BMQ81" s="23"/>
      <c r="BMR81" s="23"/>
      <c r="BMS81" s="23"/>
      <c r="BMT81" s="23"/>
      <c r="BMU81" s="23"/>
      <c r="BMV81" s="23"/>
      <c r="BMW81" s="23"/>
      <c r="BMX81" s="23"/>
      <c r="BMY81" s="23"/>
      <c r="BMZ81" s="23"/>
      <c r="BNA81" s="23"/>
      <c r="BNB81" s="23"/>
      <c r="BNC81" s="23"/>
      <c r="BND81" s="23"/>
      <c r="BNE81" s="23"/>
      <c r="BNF81" s="23"/>
      <c r="BNG81" s="23"/>
      <c r="BNH81" s="23"/>
      <c r="BNI81" s="23"/>
      <c r="BNJ81" s="23"/>
      <c r="BNK81" s="23"/>
      <c r="BNL81" s="23"/>
      <c r="BNM81" s="23"/>
      <c r="BNN81" s="23"/>
      <c r="BNO81" s="23"/>
      <c r="BNP81" s="23"/>
      <c r="BNQ81" s="23"/>
      <c r="BNR81" s="23"/>
      <c r="BNS81" s="23"/>
      <c r="BNT81" s="23"/>
      <c r="BNU81" s="23"/>
      <c r="BNV81" s="23"/>
      <c r="BNW81" s="23"/>
      <c r="BNX81" s="23"/>
      <c r="BNY81" s="23"/>
      <c r="BNZ81" s="23"/>
      <c r="BOA81" s="23"/>
      <c r="BOB81" s="23"/>
      <c r="BOC81" s="23"/>
      <c r="BOD81" s="23"/>
      <c r="BOE81" s="23"/>
      <c r="BOF81" s="23"/>
      <c r="BOG81" s="23"/>
      <c r="BOH81" s="23"/>
      <c r="BOI81" s="23"/>
      <c r="BOJ81" s="23"/>
      <c r="BOK81" s="23"/>
      <c r="BOL81" s="23"/>
      <c r="BOM81" s="23"/>
      <c r="BON81" s="23"/>
      <c r="BOO81" s="23"/>
      <c r="BOP81" s="23"/>
      <c r="BOQ81" s="23"/>
      <c r="BOR81" s="23"/>
      <c r="BOS81" s="23"/>
      <c r="BOT81" s="23"/>
      <c r="BOU81" s="23"/>
      <c r="BOV81" s="23"/>
      <c r="BOW81" s="23"/>
      <c r="BOX81" s="23"/>
      <c r="BOY81" s="23"/>
      <c r="BOZ81" s="23"/>
      <c r="BPA81" s="23"/>
      <c r="BPB81" s="23"/>
      <c r="BPC81" s="23"/>
      <c r="BPD81" s="23"/>
      <c r="BPE81" s="23"/>
      <c r="BPF81" s="23"/>
      <c r="BPG81" s="23"/>
      <c r="BPH81" s="23"/>
      <c r="BPI81" s="23"/>
      <c r="BPJ81" s="23"/>
      <c r="BPK81" s="23"/>
      <c r="BPL81" s="23"/>
      <c r="BPM81" s="23"/>
      <c r="BPN81" s="23"/>
      <c r="BPO81" s="23"/>
      <c r="BPP81" s="23"/>
      <c r="BPQ81" s="23"/>
      <c r="BPR81" s="23"/>
      <c r="BPS81" s="23"/>
      <c r="BPT81" s="23"/>
      <c r="BPU81" s="23"/>
      <c r="BPV81" s="23"/>
      <c r="BPW81" s="23"/>
      <c r="BPX81" s="23"/>
      <c r="BPY81" s="23"/>
      <c r="BPZ81" s="23"/>
      <c r="BQA81" s="23"/>
      <c r="BQB81" s="23"/>
      <c r="BQC81" s="23"/>
      <c r="BQD81" s="23"/>
      <c r="BQE81" s="23"/>
      <c r="BQF81" s="23"/>
      <c r="BQG81" s="23"/>
      <c r="BQH81" s="23"/>
      <c r="BQI81" s="23"/>
      <c r="BQJ81" s="23"/>
      <c r="BQK81" s="23"/>
      <c r="BQL81" s="23"/>
      <c r="BQM81" s="23"/>
      <c r="BQN81" s="23"/>
      <c r="BQO81" s="23"/>
      <c r="BQP81" s="23"/>
      <c r="BQQ81" s="23"/>
      <c r="BQR81" s="23"/>
      <c r="BQS81" s="23"/>
      <c r="BQT81" s="23"/>
      <c r="BQU81" s="23"/>
      <c r="BQV81" s="23"/>
      <c r="BQW81" s="23"/>
      <c r="BQX81" s="23"/>
      <c r="BQY81" s="23"/>
      <c r="BQZ81" s="23"/>
      <c r="BRA81" s="23"/>
      <c r="BRB81" s="23"/>
      <c r="BRC81" s="23"/>
      <c r="BRD81" s="23"/>
      <c r="BRE81" s="23"/>
      <c r="BRF81" s="23"/>
      <c r="BRG81" s="23"/>
      <c r="BRH81" s="23"/>
      <c r="BRI81" s="23"/>
      <c r="BRJ81" s="23"/>
      <c r="BRK81" s="23"/>
      <c r="BRL81" s="23"/>
      <c r="BRM81" s="23"/>
      <c r="BRN81" s="23"/>
      <c r="BRO81" s="23"/>
      <c r="BRP81" s="23"/>
      <c r="BRQ81" s="23"/>
      <c r="BRR81" s="23"/>
      <c r="BRS81" s="23"/>
      <c r="BRT81" s="23"/>
      <c r="BRU81" s="23"/>
      <c r="BRV81" s="23"/>
      <c r="BRW81" s="23"/>
      <c r="BRX81" s="23"/>
      <c r="BRY81" s="23"/>
      <c r="BRZ81" s="23"/>
      <c r="BSA81" s="23"/>
      <c r="BSB81" s="23"/>
      <c r="BSC81" s="23"/>
      <c r="BSD81" s="23"/>
      <c r="BSE81" s="23"/>
      <c r="BSF81" s="23"/>
      <c r="BSG81" s="23"/>
      <c r="BSH81" s="23"/>
      <c r="BSI81" s="23"/>
      <c r="BSJ81" s="23"/>
      <c r="BSK81" s="23"/>
      <c r="BSL81" s="23"/>
      <c r="BSM81" s="23"/>
      <c r="BSN81" s="23"/>
      <c r="BSO81" s="23"/>
      <c r="BSP81" s="23"/>
      <c r="BSQ81" s="23"/>
      <c r="BSR81" s="23"/>
      <c r="BSS81" s="23"/>
      <c r="BST81" s="23"/>
      <c r="BSU81" s="23"/>
      <c r="BSV81" s="23"/>
      <c r="BSW81" s="23"/>
      <c r="BSX81" s="23"/>
      <c r="BSY81" s="23"/>
      <c r="BSZ81" s="23"/>
      <c r="BTA81" s="23"/>
      <c r="BTB81" s="23"/>
      <c r="BTC81" s="23"/>
      <c r="BTD81" s="23"/>
      <c r="BTE81" s="23"/>
      <c r="BTF81" s="23"/>
      <c r="BTG81" s="23"/>
      <c r="BTH81" s="23"/>
      <c r="BTI81" s="23"/>
      <c r="BTJ81" s="23"/>
      <c r="BTK81" s="23"/>
      <c r="BTL81" s="23"/>
      <c r="BTM81" s="23"/>
      <c r="BTN81" s="23"/>
      <c r="BTO81" s="23"/>
      <c r="BTP81" s="23"/>
      <c r="BTQ81" s="23"/>
      <c r="BTR81" s="23"/>
      <c r="BTS81" s="23"/>
      <c r="BTT81" s="23"/>
      <c r="BTU81" s="23"/>
      <c r="BTV81" s="23"/>
      <c r="BTW81" s="23"/>
      <c r="BTX81" s="23"/>
      <c r="BTY81" s="23"/>
      <c r="BTZ81" s="23"/>
      <c r="BUA81" s="23"/>
      <c r="BUB81" s="23"/>
      <c r="BUC81" s="23"/>
      <c r="BUD81" s="23"/>
      <c r="BUE81" s="23"/>
      <c r="BUF81" s="23"/>
      <c r="BUG81" s="23"/>
      <c r="BUH81" s="23"/>
      <c r="BUI81" s="23"/>
      <c r="BUJ81" s="23"/>
      <c r="BUK81" s="23"/>
      <c r="BUL81" s="23"/>
      <c r="BUM81" s="23"/>
      <c r="BUN81" s="23"/>
      <c r="BUO81" s="23"/>
      <c r="BUP81" s="23"/>
      <c r="BUQ81" s="23"/>
      <c r="BUR81" s="23"/>
      <c r="BUS81" s="23"/>
      <c r="BUT81" s="23"/>
      <c r="BUU81" s="23"/>
      <c r="BUV81" s="23"/>
      <c r="BUW81" s="23"/>
      <c r="BUX81" s="23"/>
      <c r="BUY81" s="23"/>
      <c r="BUZ81" s="23"/>
      <c r="BVA81" s="23"/>
      <c r="BVB81" s="23"/>
      <c r="BVC81" s="23"/>
      <c r="BVD81" s="23"/>
      <c r="BVE81" s="23"/>
      <c r="BVF81" s="23"/>
      <c r="BVG81" s="23"/>
      <c r="BVH81" s="23"/>
      <c r="BVI81" s="23"/>
      <c r="BVJ81" s="23"/>
      <c r="BVK81" s="23"/>
      <c r="BVL81" s="23"/>
      <c r="BVM81" s="23"/>
      <c r="BVN81" s="23"/>
      <c r="BVO81" s="23"/>
      <c r="BVP81" s="23"/>
      <c r="BVQ81" s="23"/>
      <c r="BVR81" s="23"/>
      <c r="BVS81" s="23"/>
      <c r="BVT81" s="23"/>
      <c r="BVU81" s="23"/>
      <c r="BVV81" s="23"/>
      <c r="BVW81" s="23"/>
      <c r="BVX81" s="23"/>
      <c r="BVY81" s="23"/>
      <c r="BVZ81" s="23"/>
      <c r="BWA81" s="23"/>
      <c r="BWB81" s="23"/>
      <c r="BWC81" s="23"/>
      <c r="BWD81" s="23"/>
      <c r="BWE81" s="23"/>
      <c r="BWF81" s="23"/>
      <c r="BWG81" s="23"/>
      <c r="BWH81" s="23"/>
      <c r="BWI81" s="23"/>
      <c r="BWJ81" s="23"/>
      <c r="BWK81" s="23"/>
      <c r="BWL81" s="23"/>
      <c r="BWM81" s="23"/>
      <c r="BWN81" s="23"/>
      <c r="BWO81" s="23"/>
      <c r="BWP81" s="23"/>
      <c r="BWQ81" s="23"/>
      <c r="BWR81" s="23"/>
      <c r="BWS81" s="23"/>
      <c r="BWT81" s="23"/>
      <c r="BWU81" s="23"/>
      <c r="BWV81" s="23"/>
      <c r="BWW81" s="23"/>
      <c r="BWX81" s="23"/>
      <c r="BWY81" s="23"/>
      <c r="BWZ81" s="23"/>
      <c r="BXA81" s="23"/>
      <c r="BXB81" s="23"/>
      <c r="BXC81" s="23"/>
      <c r="BXD81" s="23"/>
      <c r="BXE81" s="23"/>
      <c r="BXF81" s="23"/>
      <c r="BXG81" s="23"/>
      <c r="BXH81" s="23"/>
      <c r="BXI81" s="23"/>
      <c r="BXJ81" s="23"/>
      <c r="BXK81" s="23"/>
      <c r="BXL81" s="23"/>
      <c r="BXM81" s="23"/>
      <c r="BXN81" s="23"/>
      <c r="BXO81" s="23"/>
      <c r="BXP81" s="23"/>
      <c r="BXQ81" s="23"/>
      <c r="BXR81" s="23"/>
      <c r="BXS81" s="23"/>
      <c r="BXT81" s="23"/>
      <c r="BXU81" s="23"/>
      <c r="BXV81" s="23"/>
      <c r="BXW81" s="23"/>
      <c r="BXX81" s="23"/>
      <c r="BXY81" s="23"/>
      <c r="BXZ81" s="23"/>
      <c r="BYA81" s="23"/>
      <c r="BYB81" s="23"/>
      <c r="BYC81" s="23"/>
      <c r="BYD81" s="23"/>
      <c r="BYE81" s="23"/>
      <c r="BYF81" s="23"/>
      <c r="BYG81" s="23"/>
      <c r="BYH81" s="23"/>
      <c r="BYI81" s="23"/>
      <c r="BYJ81" s="23"/>
      <c r="BYK81" s="23"/>
      <c r="BYL81" s="23"/>
      <c r="BYM81" s="23"/>
      <c r="BYN81" s="23"/>
      <c r="BYO81" s="23"/>
      <c r="BYP81" s="23"/>
      <c r="BYQ81" s="23"/>
      <c r="BYR81" s="23"/>
      <c r="BYS81" s="23"/>
      <c r="BYT81" s="23"/>
      <c r="BYU81" s="23"/>
      <c r="BYV81" s="23"/>
      <c r="BYW81" s="23"/>
      <c r="BYX81" s="23"/>
      <c r="BYY81" s="23"/>
      <c r="BYZ81" s="23"/>
      <c r="BZA81" s="23"/>
      <c r="BZB81" s="23"/>
      <c r="BZC81" s="23"/>
      <c r="BZD81" s="23"/>
      <c r="BZE81" s="23"/>
      <c r="BZF81" s="23"/>
      <c r="BZG81" s="23"/>
      <c r="BZH81" s="23"/>
      <c r="BZI81" s="23"/>
      <c r="BZJ81" s="23"/>
      <c r="BZK81" s="23"/>
      <c r="BZL81" s="23"/>
      <c r="BZM81" s="23"/>
      <c r="BZN81" s="23"/>
      <c r="BZO81" s="23"/>
      <c r="BZP81" s="23"/>
      <c r="BZQ81" s="23"/>
      <c r="BZR81" s="23"/>
      <c r="BZS81" s="23"/>
      <c r="BZT81" s="23"/>
      <c r="BZU81" s="23"/>
      <c r="BZV81" s="23"/>
      <c r="BZW81" s="23"/>
      <c r="BZX81" s="23"/>
      <c r="BZY81" s="23"/>
      <c r="BZZ81" s="23"/>
      <c r="CAA81" s="23"/>
      <c r="CAB81" s="23"/>
      <c r="CAC81" s="23"/>
      <c r="CAD81" s="23"/>
      <c r="CAE81" s="23"/>
      <c r="CAF81" s="23"/>
      <c r="CAG81" s="23"/>
      <c r="CAH81" s="23"/>
      <c r="CAI81" s="23"/>
      <c r="CAJ81" s="23"/>
      <c r="CAK81" s="23"/>
      <c r="CAL81" s="23"/>
      <c r="CAM81" s="23"/>
      <c r="CAN81" s="23"/>
      <c r="CAO81" s="23"/>
      <c r="CAP81" s="23"/>
      <c r="CAQ81" s="23"/>
      <c r="CAR81" s="23"/>
      <c r="CAS81" s="23"/>
      <c r="CAT81" s="23"/>
      <c r="CAU81" s="23"/>
      <c r="CAV81" s="23"/>
      <c r="CAW81" s="23"/>
      <c r="CAX81" s="23"/>
      <c r="CAY81" s="23"/>
      <c r="CAZ81" s="23"/>
      <c r="CBA81" s="23"/>
      <c r="CBB81" s="23"/>
      <c r="CBC81" s="23"/>
      <c r="CBD81" s="23"/>
      <c r="CBE81" s="23"/>
      <c r="CBF81" s="23"/>
      <c r="CBG81" s="23"/>
      <c r="CBH81" s="23"/>
      <c r="CBI81" s="23"/>
      <c r="CBJ81" s="23"/>
      <c r="CBK81" s="23"/>
      <c r="CBL81" s="23"/>
      <c r="CBM81" s="23"/>
      <c r="CBN81" s="23"/>
      <c r="CBO81" s="23"/>
      <c r="CBP81" s="23"/>
      <c r="CBQ81" s="23"/>
      <c r="CBR81" s="23"/>
      <c r="CBS81" s="23"/>
      <c r="CBT81" s="23"/>
      <c r="CBU81" s="23"/>
      <c r="CBV81" s="23"/>
      <c r="CBW81" s="23"/>
      <c r="CBX81" s="23"/>
      <c r="CBY81" s="23"/>
      <c r="CBZ81" s="23"/>
      <c r="CCA81" s="23"/>
      <c r="CCB81" s="23"/>
      <c r="CCC81" s="23"/>
      <c r="CCD81" s="23"/>
      <c r="CCE81" s="23"/>
      <c r="CCF81" s="23"/>
      <c r="CCG81" s="23"/>
      <c r="CCH81" s="23"/>
      <c r="CCI81" s="23"/>
      <c r="CCJ81" s="23"/>
      <c r="CCK81" s="23"/>
      <c r="CCL81" s="23"/>
      <c r="CCM81" s="23"/>
      <c r="CCN81" s="23"/>
      <c r="CCO81" s="23"/>
      <c r="CCP81" s="23"/>
      <c r="CCQ81" s="23"/>
      <c r="CCR81" s="23"/>
      <c r="CCS81" s="23"/>
      <c r="CCT81" s="23"/>
      <c r="CCU81" s="23"/>
      <c r="CCV81" s="23"/>
      <c r="CCW81" s="23"/>
      <c r="CCX81" s="23"/>
      <c r="CCY81" s="23"/>
      <c r="CCZ81" s="23"/>
      <c r="CDA81" s="23"/>
      <c r="CDB81" s="23"/>
      <c r="CDC81" s="23"/>
      <c r="CDD81" s="23"/>
      <c r="CDE81" s="23"/>
      <c r="CDF81" s="23"/>
      <c r="CDG81" s="23"/>
      <c r="CDH81" s="23"/>
      <c r="CDI81" s="23"/>
      <c r="CDJ81" s="23"/>
      <c r="CDK81" s="23"/>
      <c r="CDL81" s="23"/>
      <c r="CDM81" s="23"/>
      <c r="CDN81" s="23"/>
      <c r="CDO81" s="23"/>
      <c r="CDP81" s="23"/>
      <c r="CDQ81" s="23"/>
      <c r="CDR81" s="23"/>
      <c r="CDS81" s="23"/>
      <c r="CDT81" s="23"/>
      <c r="CDU81" s="23"/>
      <c r="CDV81" s="23"/>
      <c r="CDW81" s="23"/>
      <c r="CDX81" s="23"/>
      <c r="CDY81" s="23"/>
      <c r="CDZ81" s="23"/>
      <c r="CEA81" s="23"/>
      <c r="CEB81" s="23"/>
      <c r="CEC81" s="23"/>
      <c r="CED81" s="23"/>
      <c r="CEE81" s="23"/>
      <c r="CEF81" s="23"/>
      <c r="CEG81" s="23"/>
      <c r="CEH81" s="23"/>
      <c r="CEI81" s="23"/>
      <c r="CEJ81" s="23"/>
      <c r="CEK81" s="23"/>
      <c r="CEL81" s="23"/>
      <c r="CEM81" s="23"/>
      <c r="CEN81" s="23"/>
      <c r="CEO81" s="23"/>
      <c r="CEP81" s="23"/>
      <c r="CEQ81" s="23"/>
      <c r="CER81" s="23"/>
      <c r="CES81" s="23"/>
      <c r="CET81" s="23"/>
      <c r="CEU81" s="23"/>
      <c r="CEV81" s="23"/>
      <c r="CEW81" s="23"/>
      <c r="CEX81" s="23"/>
      <c r="CEY81" s="23"/>
      <c r="CEZ81" s="23"/>
      <c r="CFA81" s="23"/>
      <c r="CFB81" s="23"/>
      <c r="CFC81" s="23"/>
      <c r="CFD81" s="23"/>
      <c r="CFE81" s="23"/>
      <c r="CFF81" s="23"/>
      <c r="CFG81" s="23"/>
      <c r="CFH81" s="23"/>
      <c r="CFI81" s="23"/>
      <c r="CFJ81" s="23"/>
      <c r="CFK81" s="23"/>
      <c r="CFL81" s="23"/>
      <c r="CFM81" s="23"/>
      <c r="CFN81" s="23"/>
      <c r="CFO81" s="23"/>
      <c r="CFP81" s="23"/>
      <c r="CFQ81" s="23"/>
      <c r="CFR81" s="23"/>
      <c r="CFS81" s="23"/>
      <c r="CFT81" s="23"/>
      <c r="CFU81" s="23"/>
      <c r="CFV81" s="23"/>
      <c r="CFW81" s="23"/>
      <c r="CFX81" s="23"/>
      <c r="CFY81" s="23"/>
      <c r="CFZ81" s="23"/>
      <c r="CGA81" s="23"/>
      <c r="CGB81" s="23"/>
      <c r="CGC81" s="23"/>
      <c r="CGD81" s="23"/>
      <c r="CGE81" s="23"/>
      <c r="CGF81" s="23"/>
      <c r="CGG81" s="23"/>
      <c r="CGH81" s="23"/>
      <c r="CGI81" s="23"/>
      <c r="CGJ81" s="23"/>
      <c r="CGK81" s="23"/>
      <c r="CGL81" s="23"/>
      <c r="CGM81" s="23"/>
      <c r="CGN81" s="23"/>
      <c r="CGO81" s="23"/>
      <c r="CGP81" s="23"/>
      <c r="CGQ81" s="23"/>
      <c r="CGR81" s="23"/>
      <c r="CGS81" s="23"/>
      <c r="CGT81" s="23"/>
      <c r="CGU81" s="23"/>
      <c r="CGV81" s="23"/>
      <c r="CGW81" s="23"/>
      <c r="CGX81" s="23"/>
      <c r="CGY81" s="23"/>
      <c r="CGZ81" s="23"/>
      <c r="CHA81" s="23"/>
      <c r="CHB81" s="23"/>
      <c r="CHC81" s="23"/>
      <c r="CHD81" s="23"/>
      <c r="CHE81" s="23"/>
      <c r="CHF81" s="23"/>
      <c r="CHG81" s="23"/>
      <c r="CHH81" s="23"/>
      <c r="CHI81" s="23"/>
      <c r="CHJ81" s="23"/>
      <c r="CHK81" s="23"/>
      <c r="CHL81" s="23"/>
      <c r="CHM81" s="23"/>
      <c r="CHN81" s="23"/>
      <c r="CHO81" s="23"/>
      <c r="CHP81" s="23"/>
      <c r="CHQ81" s="23"/>
      <c r="CHR81" s="23"/>
      <c r="CHS81" s="23"/>
      <c r="CHT81" s="23"/>
      <c r="CHU81" s="23"/>
      <c r="CHV81" s="23"/>
      <c r="CHW81" s="23"/>
      <c r="CHX81" s="23"/>
      <c r="CHY81" s="23"/>
      <c r="CHZ81" s="23"/>
      <c r="CIA81" s="23"/>
      <c r="CIB81" s="23"/>
      <c r="CIC81" s="23"/>
      <c r="CID81" s="23"/>
      <c r="CIE81" s="23"/>
      <c r="CIF81" s="23"/>
      <c r="CIG81" s="23"/>
      <c r="CIH81" s="23"/>
      <c r="CII81" s="23"/>
      <c r="CIJ81" s="23"/>
      <c r="CIK81" s="23"/>
      <c r="CIL81" s="23"/>
      <c r="CIM81" s="23"/>
      <c r="CIN81" s="23"/>
      <c r="CIO81" s="23"/>
      <c r="CIP81" s="23"/>
      <c r="CIQ81" s="23"/>
      <c r="CIR81" s="23"/>
      <c r="CIS81" s="23"/>
      <c r="CIT81" s="23"/>
      <c r="CIU81" s="23"/>
      <c r="CIV81" s="23"/>
      <c r="CIW81" s="23"/>
      <c r="CIX81" s="23"/>
      <c r="CIY81" s="23"/>
      <c r="CIZ81" s="23"/>
      <c r="CJA81" s="23"/>
      <c r="CJB81" s="23"/>
      <c r="CJC81" s="23"/>
      <c r="CJD81" s="23"/>
      <c r="CJE81" s="23"/>
      <c r="CJF81" s="23"/>
      <c r="CJG81" s="23"/>
      <c r="CJH81" s="23"/>
      <c r="CJI81" s="23"/>
      <c r="CJJ81" s="23"/>
      <c r="CJK81" s="23"/>
      <c r="CJL81" s="23"/>
      <c r="CJM81" s="23"/>
      <c r="CJN81" s="23"/>
      <c r="CJO81" s="23"/>
      <c r="CJP81" s="23"/>
      <c r="CJQ81" s="23"/>
      <c r="CJR81" s="23"/>
      <c r="CJS81" s="23"/>
      <c r="CJT81" s="23"/>
      <c r="CJU81" s="23"/>
      <c r="CJV81" s="23"/>
      <c r="CJW81" s="23"/>
      <c r="CJX81" s="23"/>
      <c r="CJY81" s="23"/>
      <c r="CJZ81" s="23"/>
      <c r="CKA81" s="23"/>
      <c r="CKB81" s="23"/>
      <c r="CKC81" s="23"/>
      <c r="CKD81" s="23"/>
      <c r="CKE81" s="23"/>
      <c r="CKF81" s="23"/>
      <c r="CKG81" s="23"/>
      <c r="CKH81" s="23"/>
      <c r="CKI81" s="23"/>
      <c r="CKJ81" s="23"/>
      <c r="CKK81" s="23"/>
      <c r="CKL81" s="23"/>
      <c r="CKM81" s="23"/>
      <c r="CKN81" s="23"/>
      <c r="CKO81" s="23"/>
      <c r="CKP81" s="23"/>
      <c r="CKQ81" s="23"/>
      <c r="CKR81" s="23"/>
      <c r="CKS81" s="23"/>
      <c r="CKT81" s="23"/>
      <c r="CKU81" s="23"/>
      <c r="CKV81" s="23"/>
      <c r="CKW81" s="23"/>
      <c r="CKX81" s="23"/>
      <c r="CKY81" s="23"/>
      <c r="CKZ81" s="23"/>
      <c r="CLA81" s="23"/>
      <c r="CLB81" s="23"/>
      <c r="CLC81" s="23"/>
      <c r="CLD81" s="23"/>
      <c r="CLE81" s="23"/>
      <c r="CLF81" s="23"/>
      <c r="CLG81" s="23"/>
      <c r="CLH81" s="23"/>
      <c r="CLI81" s="23"/>
      <c r="CLJ81" s="23"/>
      <c r="CLK81" s="23"/>
      <c r="CLL81" s="23"/>
      <c r="CLM81" s="23"/>
      <c r="CLN81" s="23"/>
      <c r="CLO81" s="23"/>
      <c r="CLP81" s="23"/>
      <c r="CLQ81" s="23"/>
      <c r="CLR81" s="23"/>
      <c r="CLS81" s="23"/>
      <c r="CLT81" s="23"/>
      <c r="CLU81" s="23"/>
      <c r="CLV81" s="23"/>
      <c r="CLW81" s="23"/>
      <c r="CLX81" s="23"/>
      <c r="CLY81" s="23"/>
      <c r="CLZ81" s="23"/>
      <c r="CMA81" s="23"/>
      <c r="CMB81" s="23"/>
      <c r="CMC81" s="23"/>
      <c r="CMD81" s="23"/>
      <c r="CME81" s="23"/>
      <c r="CMF81" s="23"/>
      <c r="CMG81" s="23"/>
      <c r="CMH81" s="23"/>
      <c r="CMI81" s="23"/>
      <c r="CMJ81" s="23"/>
      <c r="CMK81" s="23"/>
      <c r="CML81" s="23"/>
      <c r="CMM81" s="23"/>
      <c r="CMN81" s="23"/>
      <c r="CMO81" s="23"/>
      <c r="CMP81" s="23"/>
      <c r="CMQ81" s="23"/>
      <c r="CMR81" s="23"/>
      <c r="CMS81" s="23"/>
      <c r="CMT81" s="23"/>
      <c r="CMU81" s="23"/>
      <c r="CMV81" s="23"/>
      <c r="CMW81" s="23"/>
      <c r="CMX81" s="23"/>
      <c r="CMY81" s="23"/>
      <c r="CMZ81" s="23"/>
      <c r="CNA81" s="23"/>
      <c r="CNB81" s="23"/>
      <c r="CNC81" s="23"/>
      <c r="CND81" s="23"/>
      <c r="CNE81" s="23"/>
      <c r="CNF81" s="23"/>
      <c r="CNG81" s="23"/>
      <c r="CNH81" s="23"/>
      <c r="CNI81" s="23"/>
      <c r="CNJ81" s="23"/>
      <c r="CNK81" s="23"/>
      <c r="CNL81" s="23"/>
      <c r="CNM81" s="23"/>
      <c r="CNN81" s="23"/>
      <c r="CNO81" s="23"/>
      <c r="CNP81" s="23"/>
      <c r="CNQ81" s="23"/>
      <c r="CNR81" s="23"/>
      <c r="CNS81" s="23"/>
      <c r="CNT81" s="23"/>
      <c r="CNU81" s="23"/>
      <c r="CNV81" s="23"/>
      <c r="CNW81" s="23"/>
      <c r="CNX81" s="23"/>
      <c r="CNY81" s="23"/>
      <c r="CNZ81" s="23"/>
      <c r="COA81" s="23"/>
      <c r="COB81" s="23"/>
      <c r="COC81" s="23"/>
      <c r="COD81" s="23"/>
      <c r="COE81" s="23"/>
      <c r="COF81" s="23"/>
      <c r="COG81" s="23"/>
      <c r="COH81" s="23"/>
      <c r="COI81" s="23"/>
      <c r="COJ81" s="23"/>
      <c r="COK81" s="23"/>
      <c r="COL81" s="23"/>
      <c r="COM81" s="23"/>
      <c r="CON81" s="23"/>
      <c r="COO81" s="23"/>
      <c r="COP81" s="23"/>
      <c r="COQ81" s="23"/>
      <c r="COR81" s="23"/>
      <c r="COS81" s="23"/>
      <c r="COT81" s="23"/>
      <c r="COU81" s="23"/>
      <c r="COV81" s="23"/>
      <c r="COW81" s="23"/>
      <c r="COX81" s="23"/>
      <c r="COY81" s="23"/>
      <c r="COZ81" s="23"/>
      <c r="CPA81" s="23"/>
      <c r="CPB81" s="23"/>
      <c r="CPC81" s="23"/>
      <c r="CPD81" s="23"/>
      <c r="CPE81" s="23"/>
      <c r="CPF81" s="23"/>
      <c r="CPG81" s="23"/>
      <c r="CPH81" s="23"/>
      <c r="CPI81" s="23"/>
      <c r="CPJ81" s="23"/>
      <c r="CPK81" s="23"/>
      <c r="CPL81" s="23"/>
      <c r="CPM81" s="23"/>
      <c r="CPN81" s="23"/>
      <c r="CPO81" s="23"/>
      <c r="CPP81" s="23"/>
      <c r="CPQ81" s="23"/>
      <c r="CPR81" s="23"/>
      <c r="CPS81" s="23"/>
      <c r="CPT81" s="23"/>
      <c r="CPU81" s="23"/>
      <c r="CPV81" s="23"/>
      <c r="CPW81" s="23"/>
      <c r="CPX81" s="23"/>
      <c r="CPY81" s="23"/>
      <c r="CPZ81" s="23"/>
      <c r="CQA81" s="23"/>
      <c r="CQB81" s="23"/>
      <c r="CQC81" s="23"/>
      <c r="CQD81" s="23"/>
      <c r="CQE81" s="23"/>
      <c r="CQF81" s="23"/>
      <c r="CQG81" s="23"/>
      <c r="CQH81" s="23"/>
      <c r="CQI81" s="23"/>
      <c r="CQJ81" s="23"/>
      <c r="CQK81" s="23"/>
      <c r="CQL81" s="23"/>
      <c r="CQM81" s="23"/>
      <c r="CQN81" s="23"/>
      <c r="CQO81" s="23"/>
      <c r="CQP81" s="23"/>
      <c r="CQQ81" s="23"/>
      <c r="CQR81" s="23"/>
      <c r="CQS81" s="23"/>
      <c r="CQT81" s="23"/>
      <c r="CQU81" s="23"/>
      <c r="CQV81" s="23"/>
      <c r="CQW81" s="23"/>
      <c r="CQX81" s="23"/>
      <c r="CQY81" s="23"/>
      <c r="CQZ81" s="23"/>
      <c r="CRA81" s="23"/>
      <c r="CRB81" s="23"/>
      <c r="CRC81" s="23"/>
      <c r="CRD81" s="23"/>
      <c r="CRE81" s="23"/>
      <c r="CRF81" s="23"/>
      <c r="CRG81" s="23"/>
      <c r="CRH81" s="23"/>
      <c r="CRI81" s="23"/>
      <c r="CRJ81" s="23"/>
      <c r="CRK81" s="23"/>
      <c r="CRL81" s="23"/>
      <c r="CRM81" s="23"/>
      <c r="CRN81" s="23"/>
      <c r="CRO81" s="23"/>
      <c r="CRP81" s="23"/>
      <c r="CRQ81" s="23"/>
      <c r="CRR81" s="23"/>
      <c r="CRS81" s="23"/>
      <c r="CRT81" s="23"/>
      <c r="CRU81" s="23"/>
      <c r="CRV81" s="23"/>
      <c r="CRW81" s="23"/>
      <c r="CRX81" s="23"/>
      <c r="CRY81" s="23"/>
      <c r="CRZ81" s="23"/>
      <c r="CSA81" s="23"/>
      <c r="CSB81" s="23"/>
      <c r="CSC81" s="23"/>
      <c r="CSD81" s="23"/>
      <c r="CSE81" s="23"/>
      <c r="CSF81" s="23"/>
      <c r="CSG81" s="23"/>
      <c r="CSH81" s="23"/>
      <c r="CSI81" s="23"/>
      <c r="CSJ81" s="23"/>
      <c r="CSK81" s="23"/>
      <c r="CSL81" s="23"/>
      <c r="CSM81" s="23"/>
      <c r="CSN81" s="23"/>
      <c r="CSO81" s="23"/>
      <c r="CSP81" s="23"/>
      <c r="CSQ81" s="23"/>
      <c r="CSR81" s="23"/>
      <c r="CSS81" s="23"/>
      <c r="CST81" s="23"/>
      <c r="CSU81" s="23"/>
      <c r="CSV81" s="23"/>
      <c r="CSW81" s="23"/>
      <c r="CSX81" s="23"/>
      <c r="CSY81" s="23"/>
      <c r="CSZ81" s="23"/>
      <c r="CTA81" s="23"/>
      <c r="CTB81" s="23"/>
      <c r="CTC81" s="23"/>
      <c r="CTD81" s="23"/>
      <c r="CTE81" s="23"/>
      <c r="CTF81" s="23"/>
      <c r="CTG81" s="23"/>
      <c r="CTH81" s="23"/>
      <c r="CTI81" s="23"/>
      <c r="CTJ81" s="23"/>
      <c r="CTK81" s="23"/>
      <c r="CTL81" s="23"/>
      <c r="CTM81" s="23"/>
      <c r="CTN81" s="23"/>
      <c r="CTO81" s="23"/>
      <c r="CTP81" s="23"/>
      <c r="CTQ81" s="23"/>
      <c r="CTR81" s="23"/>
      <c r="CTS81" s="23"/>
      <c r="CTT81" s="23"/>
      <c r="CTU81" s="23"/>
      <c r="CTV81" s="23"/>
      <c r="CTW81" s="23"/>
      <c r="CTX81" s="23"/>
      <c r="CTY81" s="23"/>
      <c r="CTZ81" s="23"/>
      <c r="CUA81" s="23"/>
      <c r="CUB81" s="23"/>
      <c r="CUC81" s="23"/>
      <c r="CUD81" s="23"/>
      <c r="CUE81" s="23"/>
      <c r="CUF81" s="23"/>
      <c r="CUG81" s="23"/>
      <c r="CUH81" s="23"/>
      <c r="CUI81" s="23"/>
      <c r="CUJ81" s="23"/>
      <c r="CUK81" s="23"/>
      <c r="CUL81" s="23"/>
      <c r="CUM81" s="23"/>
      <c r="CUN81" s="23"/>
      <c r="CUO81" s="23"/>
      <c r="CUP81" s="23"/>
      <c r="CUQ81" s="23"/>
      <c r="CUR81" s="23"/>
      <c r="CUS81" s="23"/>
      <c r="CUT81" s="23"/>
      <c r="CUU81" s="23"/>
      <c r="CUV81" s="23"/>
      <c r="CUW81" s="23"/>
      <c r="CUX81" s="23"/>
      <c r="CUY81" s="23"/>
      <c r="CUZ81" s="23"/>
      <c r="CVA81" s="23"/>
      <c r="CVB81" s="23"/>
      <c r="CVC81" s="23"/>
      <c r="CVD81" s="23"/>
      <c r="CVE81" s="23"/>
      <c r="CVF81" s="23"/>
      <c r="CVG81" s="23"/>
      <c r="CVH81" s="23"/>
      <c r="CVI81" s="23"/>
      <c r="CVJ81" s="23"/>
      <c r="CVK81" s="23"/>
      <c r="CVL81" s="23"/>
      <c r="CVM81" s="23"/>
      <c r="CVN81" s="23"/>
      <c r="CVO81" s="23"/>
      <c r="CVP81" s="23"/>
      <c r="CVQ81" s="23"/>
      <c r="CVR81" s="23"/>
      <c r="CVS81" s="23"/>
      <c r="CVT81" s="23"/>
      <c r="CVU81" s="23"/>
      <c r="CVV81" s="23"/>
      <c r="CVW81" s="23"/>
      <c r="CVX81" s="23"/>
      <c r="CVY81" s="23"/>
      <c r="CVZ81" s="23"/>
      <c r="CWA81" s="23"/>
      <c r="CWB81" s="23"/>
      <c r="CWC81" s="23"/>
      <c r="CWD81" s="23"/>
      <c r="CWE81" s="23"/>
      <c r="CWF81" s="23"/>
      <c r="CWG81" s="23"/>
      <c r="CWH81" s="23"/>
      <c r="CWI81" s="23"/>
      <c r="CWJ81" s="23"/>
      <c r="CWK81" s="23"/>
      <c r="CWL81" s="23"/>
      <c r="CWM81" s="23"/>
      <c r="CWN81" s="23"/>
      <c r="CWO81" s="23"/>
      <c r="CWP81" s="23"/>
      <c r="CWQ81" s="23"/>
      <c r="CWR81" s="23"/>
      <c r="CWS81" s="23"/>
      <c r="CWT81" s="23"/>
      <c r="CWU81" s="23"/>
      <c r="CWV81" s="23"/>
      <c r="CWW81" s="23"/>
      <c r="CWX81" s="23"/>
      <c r="CWY81" s="23"/>
      <c r="CWZ81" s="23"/>
      <c r="CXA81" s="23"/>
      <c r="CXB81" s="23"/>
      <c r="CXC81" s="23"/>
      <c r="CXD81" s="23"/>
      <c r="CXE81" s="23"/>
      <c r="CXF81" s="23"/>
      <c r="CXG81" s="23"/>
      <c r="CXH81" s="23"/>
      <c r="CXI81" s="23"/>
      <c r="CXJ81" s="23"/>
      <c r="CXK81" s="23"/>
      <c r="CXL81" s="23"/>
      <c r="CXM81" s="23"/>
      <c r="CXN81" s="23"/>
      <c r="CXO81" s="23"/>
      <c r="CXP81" s="23"/>
      <c r="CXQ81" s="23"/>
      <c r="CXR81" s="23"/>
      <c r="CXS81" s="23"/>
      <c r="CXT81" s="23"/>
      <c r="CXU81" s="23"/>
      <c r="CXV81" s="23"/>
      <c r="CXW81" s="23"/>
      <c r="CXX81" s="23"/>
      <c r="CXY81" s="23"/>
      <c r="CXZ81" s="23"/>
      <c r="CYA81" s="23"/>
      <c r="CYB81" s="23"/>
      <c r="CYC81" s="23"/>
      <c r="CYD81" s="23"/>
      <c r="CYE81" s="23"/>
      <c r="CYF81" s="23"/>
      <c r="CYG81" s="23"/>
      <c r="CYH81" s="23"/>
      <c r="CYI81" s="23"/>
      <c r="CYJ81" s="23"/>
      <c r="CYK81" s="23"/>
      <c r="CYL81" s="23"/>
      <c r="CYM81" s="23"/>
      <c r="CYN81" s="23"/>
      <c r="CYO81" s="23"/>
      <c r="CYP81" s="23"/>
      <c r="CYQ81" s="23"/>
      <c r="CYR81" s="23"/>
      <c r="CYS81" s="23"/>
      <c r="CYT81" s="23"/>
      <c r="CYU81" s="23"/>
      <c r="CYV81" s="23"/>
      <c r="CYW81" s="23"/>
      <c r="CYX81" s="23"/>
      <c r="CYY81" s="23"/>
      <c r="CYZ81" s="23"/>
      <c r="CZA81" s="23"/>
      <c r="CZB81" s="23"/>
      <c r="CZC81" s="23"/>
      <c r="CZD81" s="23"/>
      <c r="CZE81" s="23"/>
      <c r="CZF81" s="23"/>
      <c r="CZG81" s="23"/>
      <c r="CZH81" s="23"/>
      <c r="CZI81" s="23"/>
      <c r="CZJ81" s="23"/>
      <c r="CZK81" s="23"/>
      <c r="CZL81" s="23"/>
      <c r="CZM81" s="23"/>
      <c r="CZN81" s="23"/>
      <c r="CZO81" s="23"/>
      <c r="CZP81" s="23"/>
      <c r="CZQ81" s="23"/>
      <c r="CZR81" s="23"/>
      <c r="CZS81" s="23"/>
      <c r="CZT81" s="23"/>
      <c r="CZU81" s="23"/>
      <c r="CZV81" s="23"/>
      <c r="CZW81" s="23"/>
      <c r="CZX81" s="23"/>
      <c r="CZY81" s="23"/>
      <c r="CZZ81" s="23"/>
      <c r="DAA81" s="23"/>
      <c r="DAB81" s="23"/>
      <c r="DAC81" s="23"/>
      <c r="DAD81" s="23"/>
      <c r="DAE81" s="23"/>
      <c r="DAF81" s="23"/>
      <c r="DAG81" s="23"/>
      <c r="DAH81" s="23"/>
      <c r="DAI81" s="23"/>
      <c r="DAJ81" s="23"/>
      <c r="DAK81" s="23"/>
      <c r="DAL81" s="23"/>
      <c r="DAM81" s="23"/>
      <c r="DAN81" s="23"/>
      <c r="DAO81" s="23"/>
      <c r="DAP81" s="23"/>
      <c r="DAQ81" s="23"/>
      <c r="DAR81" s="23"/>
      <c r="DAS81" s="23"/>
      <c r="DAT81" s="23"/>
      <c r="DAU81" s="23"/>
      <c r="DAV81" s="23"/>
      <c r="DAW81" s="23"/>
      <c r="DAX81" s="23"/>
      <c r="DAY81" s="23"/>
      <c r="DAZ81" s="23"/>
      <c r="DBA81" s="23"/>
      <c r="DBB81" s="23"/>
      <c r="DBC81" s="23"/>
      <c r="DBD81" s="23"/>
      <c r="DBE81" s="23"/>
      <c r="DBF81" s="23"/>
      <c r="DBG81" s="23"/>
      <c r="DBH81" s="23"/>
      <c r="DBI81" s="23"/>
      <c r="DBJ81" s="23"/>
      <c r="DBK81" s="23"/>
      <c r="DBL81" s="23"/>
      <c r="DBM81" s="23"/>
      <c r="DBN81" s="23"/>
      <c r="DBO81" s="23"/>
      <c r="DBP81" s="23"/>
      <c r="DBQ81" s="23"/>
      <c r="DBR81" s="23"/>
      <c r="DBS81" s="23"/>
      <c r="DBT81" s="23"/>
      <c r="DBU81" s="23"/>
      <c r="DBV81" s="23"/>
      <c r="DBW81" s="23"/>
      <c r="DBX81" s="23"/>
      <c r="DBY81" s="23"/>
      <c r="DBZ81" s="23"/>
      <c r="DCA81" s="23"/>
      <c r="DCB81" s="23"/>
      <c r="DCC81" s="23"/>
      <c r="DCD81" s="23"/>
      <c r="DCE81" s="23"/>
      <c r="DCF81" s="23"/>
      <c r="DCG81" s="23"/>
      <c r="DCH81" s="23"/>
      <c r="DCI81" s="23"/>
      <c r="DCJ81" s="23"/>
      <c r="DCK81" s="23"/>
      <c r="DCL81" s="23"/>
      <c r="DCM81" s="23"/>
      <c r="DCN81" s="23"/>
      <c r="DCO81" s="23"/>
      <c r="DCP81" s="23"/>
      <c r="DCQ81" s="23"/>
      <c r="DCR81" s="23"/>
      <c r="DCS81" s="23"/>
      <c r="DCT81" s="23"/>
      <c r="DCU81" s="23"/>
      <c r="DCV81" s="23"/>
      <c r="DCW81" s="23"/>
      <c r="DCX81" s="23"/>
      <c r="DCY81" s="23"/>
      <c r="DCZ81" s="23"/>
      <c r="DDA81" s="23"/>
      <c r="DDB81" s="23"/>
      <c r="DDC81" s="23"/>
      <c r="DDD81" s="23"/>
      <c r="DDE81" s="23"/>
      <c r="DDF81" s="23"/>
      <c r="DDG81" s="23"/>
      <c r="DDH81" s="23"/>
      <c r="DDI81" s="23"/>
      <c r="DDJ81" s="23"/>
      <c r="DDK81" s="23"/>
      <c r="DDL81" s="23"/>
      <c r="DDM81" s="23"/>
      <c r="DDN81" s="23"/>
      <c r="DDO81" s="23"/>
      <c r="DDP81" s="23"/>
      <c r="DDQ81" s="23"/>
      <c r="DDR81" s="23"/>
      <c r="DDS81" s="23"/>
      <c r="DDT81" s="23"/>
      <c r="DDU81" s="23"/>
      <c r="DDV81" s="23"/>
      <c r="DDW81" s="23"/>
      <c r="DDX81" s="23"/>
      <c r="DDY81" s="23"/>
      <c r="DDZ81" s="23"/>
      <c r="DEA81" s="23"/>
      <c r="DEB81" s="23"/>
      <c r="DEC81" s="23"/>
      <c r="DED81" s="23"/>
      <c r="DEE81" s="23"/>
      <c r="DEF81" s="23"/>
      <c r="DEG81" s="23"/>
      <c r="DEH81" s="23"/>
      <c r="DEI81" s="23"/>
      <c r="DEJ81" s="23"/>
      <c r="DEK81" s="23"/>
      <c r="DEL81" s="23"/>
      <c r="DEM81" s="23"/>
      <c r="DEN81" s="23"/>
      <c r="DEO81" s="23"/>
      <c r="DEP81" s="23"/>
      <c r="DEQ81" s="23"/>
      <c r="DER81" s="23"/>
      <c r="DES81" s="23"/>
      <c r="DET81" s="23"/>
      <c r="DEU81" s="23"/>
      <c r="DEV81" s="23"/>
      <c r="DEW81" s="23"/>
      <c r="DEX81" s="23"/>
      <c r="DEY81" s="23"/>
      <c r="DEZ81" s="23"/>
      <c r="DFA81" s="23"/>
      <c r="DFB81" s="23"/>
      <c r="DFC81" s="23"/>
      <c r="DFD81" s="23"/>
      <c r="DFE81" s="23"/>
      <c r="DFF81" s="23"/>
      <c r="DFG81" s="23"/>
      <c r="DFH81" s="23"/>
      <c r="DFI81" s="23"/>
      <c r="DFJ81" s="23"/>
      <c r="DFK81" s="23"/>
      <c r="DFL81" s="23"/>
      <c r="DFM81" s="23"/>
      <c r="DFN81" s="23"/>
      <c r="DFO81" s="23"/>
      <c r="DFP81" s="23"/>
      <c r="DFQ81" s="23"/>
      <c r="DFR81" s="23"/>
      <c r="DFS81" s="23"/>
      <c r="DFT81" s="23"/>
      <c r="DFU81" s="23"/>
      <c r="DFV81" s="23"/>
      <c r="DFW81" s="23"/>
      <c r="DFX81" s="23"/>
      <c r="DFY81" s="23"/>
      <c r="DFZ81" s="23"/>
      <c r="DGA81" s="23"/>
      <c r="DGB81" s="23"/>
      <c r="DGC81" s="23"/>
      <c r="DGD81" s="23"/>
      <c r="DGE81" s="23"/>
      <c r="DGF81" s="23"/>
      <c r="DGG81" s="23"/>
      <c r="DGH81" s="23"/>
      <c r="DGI81" s="23"/>
      <c r="DGJ81" s="23"/>
      <c r="DGK81" s="23"/>
      <c r="DGL81" s="23"/>
      <c r="DGM81" s="23"/>
      <c r="DGN81" s="23"/>
      <c r="DGO81" s="23"/>
      <c r="DGP81" s="23"/>
      <c r="DGQ81" s="23"/>
      <c r="DGR81" s="23"/>
      <c r="DGS81" s="23"/>
      <c r="DGT81" s="23"/>
      <c r="DGU81" s="23"/>
      <c r="DGV81" s="23"/>
      <c r="DGW81" s="23"/>
      <c r="DGX81" s="23"/>
      <c r="DGY81" s="23"/>
      <c r="DGZ81" s="23"/>
      <c r="DHA81" s="23"/>
      <c r="DHB81" s="23"/>
      <c r="DHC81" s="23"/>
      <c r="DHD81" s="23"/>
      <c r="DHE81" s="23"/>
      <c r="DHF81" s="23"/>
      <c r="DHG81" s="23"/>
      <c r="DHH81" s="23"/>
      <c r="DHI81" s="23"/>
      <c r="DHJ81" s="23"/>
      <c r="DHK81" s="23"/>
      <c r="DHL81" s="23"/>
      <c r="DHM81" s="23"/>
      <c r="DHN81" s="23"/>
      <c r="DHO81" s="23"/>
      <c r="DHP81" s="23"/>
      <c r="DHQ81" s="23"/>
      <c r="DHR81" s="23"/>
      <c r="DHS81" s="23"/>
      <c r="DHT81" s="23"/>
      <c r="DHU81" s="23"/>
      <c r="DHV81" s="23"/>
      <c r="DHW81" s="23"/>
      <c r="DHX81" s="23"/>
      <c r="DHY81" s="23"/>
      <c r="DHZ81" s="23"/>
      <c r="DIA81" s="23"/>
      <c r="DIB81" s="23"/>
      <c r="DIC81" s="23"/>
      <c r="DID81" s="23"/>
      <c r="DIE81" s="23"/>
      <c r="DIF81" s="23"/>
      <c r="DIG81" s="23"/>
      <c r="DIH81" s="23"/>
      <c r="DII81" s="23"/>
      <c r="DIJ81" s="23"/>
      <c r="DIK81" s="23"/>
      <c r="DIL81" s="23"/>
      <c r="DIM81" s="23"/>
      <c r="DIN81" s="23"/>
      <c r="DIO81" s="23"/>
      <c r="DIP81" s="23"/>
      <c r="DIQ81" s="23"/>
      <c r="DIR81" s="23"/>
      <c r="DIS81" s="23"/>
      <c r="DIT81" s="23"/>
      <c r="DIU81" s="23"/>
      <c r="DIV81" s="23"/>
      <c r="DIW81" s="23"/>
      <c r="DIX81" s="23"/>
      <c r="DIY81" s="23"/>
      <c r="DIZ81" s="23"/>
      <c r="DJA81" s="23"/>
      <c r="DJB81" s="23"/>
      <c r="DJC81" s="23"/>
      <c r="DJD81" s="23"/>
      <c r="DJE81" s="23"/>
      <c r="DJF81" s="23"/>
      <c r="DJG81" s="23"/>
      <c r="DJH81" s="23"/>
      <c r="DJI81" s="23"/>
      <c r="DJJ81" s="23"/>
      <c r="DJK81" s="23"/>
      <c r="DJL81" s="23"/>
      <c r="DJM81" s="23"/>
      <c r="DJN81" s="23"/>
      <c r="DJO81" s="23"/>
      <c r="DJP81" s="23"/>
      <c r="DJQ81" s="23"/>
      <c r="DJR81" s="23"/>
      <c r="DJS81" s="23"/>
      <c r="DJT81" s="23"/>
      <c r="DJU81" s="23"/>
      <c r="DJV81" s="23"/>
      <c r="DJW81" s="23"/>
      <c r="DJX81" s="23"/>
      <c r="DJY81" s="23"/>
      <c r="DJZ81" s="23"/>
      <c r="DKA81" s="23"/>
      <c r="DKB81" s="23"/>
      <c r="DKC81" s="23"/>
      <c r="DKD81" s="23"/>
      <c r="DKE81" s="23"/>
      <c r="DKF81" s="23"/>
      <c r="DKG81" s="23"/>
      <c r="DKH81" s="23"/>
      <c r="DKI81" s="23"/>
      <c r="DKJ81" s="23"/>
      <c r="DKK81" s="23"/>
      <c r="DKL81" s="23"/>
      <c r="DKM81" s="23"/>
      <c r="DKN81" s="23"/>
      <c r="DKO81" s="23"/>
      <c r="DKP81" s="23"/>
      <c r="DKQ81" s="23"/>
      <c r="DKR81" s="23"/>
      <c r="DKS81" s="23"/>
      <c r="DKT81" s="23"/>
      <c r="DKU81" s="23"/>
      <c r="DKV81" s="23"/>
      <c r="DKW81" s="23"/>
      <c r="DKX81" s="23"/>
      <c r="DKY81" s="23"/>
      <c r="DKZ81" s="23"/>
      <c r="DLA81" s="23"/>
      <c r="DLB81" s="23"/>
      <c r="DLC81" s="23"/>
      <c r="DLD81" s="23"/>
      <c r="DLE81" s="23"/>
      <c r="DLF81" s="23"/>
      <c r="DLG81" s="23"/>
      <c r="DLH81" s="23"/>
      <c r="DLI81" s="23"/>
      <c r="DLJ81" s="23"/>
      <c r="DLK81" s="23"/>
      <c r="DLL81" s="23"/>
      <c r="DLM81" s="23"/>
      <c r="DLN81" s="23"/>
      <c r="DLO81" s="23"/>
      <c r="DLP81" s="23"/>
      <c r="DLQ81" s="23"/>
      <c r="DLR81" s="23"/>
      <c r="DLS81" s="23"/>
      <c r="DLT81" s="23"/>
      <c r="DLU81" s="23"/>
      <c r="DLV81" s="23"/>
      <c r="DLW81" s="23"/>
      <c r="DLX81" s="23"/>
      <c r="DLY81" s="23"/>
      <c r="DLZ81" s="23"/>
      <c r="DMA81" s="23"/>
      <c r="DMB81" s="23"/>
      <c r="DMC81" s="23"/>
      <c r="DMD81" s="23"/>
      <c r="DME81" s="23"/>
      <c r="DMF81" s="23"/>
      <c r="DMG81" s="23"/>
      <c r="DMH81" s="23"/>
      <c r="DMI81" s="23"/>
      <c r="DMJ81" s="23"/>
      <c r="DMK81" s="23"/>
      <c r="DML81" s="23"/>
      <c r="DMM81" s="23"/>
      <c r="DMN81" s="23"/>
      <c r="DMO81" s="23"/>
      <c r="DMP81" s="23"/>
      <c r="DMQ81" s="23"/>
      <c r="DMR81" s="23"/>
      <c r="DMS81" s="23"/>
      <c r="DMT81" s="23"/>
      <c r="DMU81" s="23"/>
      <c r="DMV81" s="23"/>
      <c r="DMW81" s="23"/>
      <c r="DMX81" s="23"/>
      <c r="DMY81" s="23"/>
      <c r="DMZ81" s="23"/>
      <c r="DNA81" s="23"/>
      <c r="DNB81" s="23"/>
      <c r="DNC81" s="23"/>
      <c r="DND81" s="23"/>
      <c r="DNE81" s="23"/>
      <c r="DNF81" s="23"/>
      <c r="DNG81" s="23"/>
      <c r="DNH81" s="23"/>
      <c r="DNI81" s="23"/>
      <c r="DNJ81" s="23"/>
      <c r="DNK81" s="23"/>
      <c r="DNL81" s="23"/>
      <c r="DNM81" s="23"/>
      <c r="DNN81" s="23"/>
      <c r="DNO81" s="23"/>
      <c r="DNP81" s="23"/>
      <c r="DNQ81" s="23"/>
      <c r="DNR81" s="23"/>
      <c r="DNS81" s="23"/>
      <c r="DNT81" s="23"/>
      <c r="DNU81" s="23"/>
      <c r="DNV81" s="23"/>
      <c r="DNW81" s="23"/>
      <c r="DNX81" s="23"/>
      <c r="DNY81" s="23"/>
      <c r="DNZ81" s="23"/>
      <c r="DOA81" s="23"/>
      <c r="DOB81" s="23"/>
      <c r="DOC81" s="23"/>
      <c r="DOD81" s="23"/>
      <c r="DOE81" s="23"/>
      <c r="DOF81" s="23"/>
      <c r="DOG81" s="23"/>
      <c r="DOH81" s="23"/>
      <c r="DOI81" s="23"/>
      <c r="DOJ81" s="23"/>
      <c r="DOK81" s="23"/>
      <c r="DOL81" s="23"/>
      <c r="DOM81" s="23"/>
      <c r="DON81" s="23"/>
      <c r="DOO81" s="23"/>
      <c r="DOP81" s="23"/>
      <c r="DOQ81" s="23"/>
      <c r="DOR81" s="23"/>
      <c r="DOS81" s="23"/>
      <c r="DOT81" s="23"/>
      <c r="DOU81" s="23"/>
      <c r="DOV81" s="23"/>
      <c r="DOW81" s="23"/>
      <c r="DOX81" s="23"/>
      <c r="DOY81" s="23"/>
      <c r="DOZ81" s="23"/>
      <c r="DPA81" s="23"/>
      <c r="DPB81" s="23"/>
      <c r="DPC81" s="23"/>
      <c r="DPD81" s="23"/>
      <c r="DPE81" s="23"/>
      <c r="DPF81" s="23"/>
      <c r="DPG81" s="23"/>
      <c r="DPH81" s="23"/>
      <c r="DPI81" s="23"/>
      <c r="DPJ81" s="23"/>
      <c r="DPK81" s="23"/>
      <c r="DPL81" s="23"/>
      <c r="DPM81" s="23"/>
      <c r="DPN81" s="23"/>
      <c r="DPO81" s="23"/>
      <c r="DPP81" s="23"/>
      <c r="DPQ81" s="23"/>
      <c r="DPR81" s="23"/>
      <c r="DPS81" s="23"/>
      <c r="DPT81" s="23"/>
      <c r="DPU81" s="23"/>
      <c r="DPV81" s="23"/>
      <c r="DPW81" s="23"/>
      <c r="DPX81" s="23"/>
      <c r="DPY81" s="23"/>
      <c r="DPZ81" s="23"/>
      <c r="DQA81" s="23"/>
      <c r="DQB81" s="23"/>
      <c r="DQC81" s="23"/>
      <c r="DQD81" s="23"/>
      <c r="DQE81" s="23"/>
      <c r="DQF81" s="23"/>
      <c r="DQG81" s="23"/>
      <c r="DQH81" s="23"/>
      <c r="DQI81" s="23"/>
      <c r="DQJ81" s="23"/>
      <c r="DQK81" s="23"/>
      <c r="DQL81" s="23"/>
      <c r="DQM81" s="23"/>
      <c r="DQN81" s="23"/>
      <c r="DQO81" s="23"/>
      <c r="DQP81" s="23"/>
      <c r="DQQ81" s="23"/>
      <c r="DQR81" s="23"/>
      <c r="DQS81" s="23"/>
      <c r="DQT81" s="23"/>
      <c r="DQU81" s="23"/>
      <c r="DQV81" s="23"/>
      <c r="DQW81" s="23"/>
      <c r="DQX81" s="23"/>
      <c r="DQY81" s="23"/>
      <c r="DQZ81" s="23"/>
      <c r="DRA81" s="23"/>
      <c r="DRB81" s="23"/>
      <c r="DRC81" s="23"/>
      <c r="DRD81" s="23"/>
      <c r="DRE81" s="23"/>
      <c r="DRF81" s="23"/>
      <c r="DRG81" s="23"/>
      <c r="DRH81" s="23"/>
      <c r="DRI81" s="23"/>
      <c r="DRJ81" s="23"/>
      <c r="DRK81" s="23"/>
      <c r="DRL81" s="23"/>
      <c r="DRM81" s="23"/>
      <c r="DRN81" s="23"/>
      <c r="DRO81" s="23"/>
      <c r="DRP81" s="23"/>
      <c r="DRQ81" s="23"/>
      <c r="DRR81" s="23"/>
      <c r="DRS81" s="23"/>
      <c r="DRT81" s="23"/>
      <c r="DRU81" s="23"/>
      <c r="DRV81" s="23"/>
      <c r="DRW81" s="23"/>
      <c r="DRX81" s="23"/>
      <c r="DRY81" s="23"/>
      <c r="DRZ81" s="23"/>
      <c r="DSA81" s="23"/>
      <c r="DSB81" s="23"/>
      <c r="DSC81" s="23"/>
      <c r="DSD81" s="23"/>
      <c r="DSE81" s="23"/>
      <c r="DSF81" s="23"/>
      <c r="DSG81" s="23"/>
      <c r="DSH81" s="23"/>
      <c r="DSI81" s="23"/>
      <c r="DSJ81" s="23"/>
      <c r="DSK81" s="23"/>
      <c r="DSL81" s="23"/>
      <c r="DSM81" s="23"/>
      <c r="DSN81" s="23"/>
      <c r="DSO81" s="23"/>
      <c r="DSP81" s="23"/>
      <c r="DSQ81" s="23"/>
      <c r="DSR81" s="23"/>
      <c r="DSS81" s="23"/>
      <c r="DST81" s="23"/>
      <c r="DSU81" s="23"/>
      <c r="DSV81" s="23"/>
      <c r="DSW81" s="23"/>
      <c r="DSX81" s="23"/>
      <c r="DSY81" s="23"/>
      <c r="DSZ81" s="23"/>
      <c r="DTA81" s="23"/>
      <c r="DTB81" s="23"/>
      <c r="DTC81" s="23"/>
      <c r="DTD81" s="23"/>
      <c r="DTE81" s="23"/>
      <c r="DTF81" s="23"/>
      <c r="DTG81" s="23"/>
      <c r="DTH81" s="23"/>
      <c r="DTI81" s="23"/>
      <c r="DTJ81" s="23"/>
      <c r="DTK81" s="23"/>
      <c r="DTL81" s="23"/>
      <c r="DTM81" s="23"/>
      <c r="DTN81" s="23"/>
      <c r="DTO81" s="23"/>
      <c r="DTP81" s="23"/>
      <c r="DTQ81" s="23"/>
      <c r="DTR81" s="23"/>
      <c r="DTS81" s="23"/>
      <c r="DTT81" s="23"/>
      <c r="DTU81" s="23"/>
      <c r="DTV81" s="23"/>
      <c r="DTW81" s="23"/>
      <c r="DTX81" s="23"/>
      <c r="DTY81" s="23"/>
      <c r="DTZ81" s="23"/>
      <c r="DUA81" s="23"/>
      <c r="DUB81" s="23"/>
      <c r="DUC81" s="23"/>
      <c r="DUD81" s="23"/>
      <c r="DUE81" s="23"/>
      <c r="DUF81" s="23"/>
      <c r="DUG81" s="23"/>
      <c r="DUH81" s="23"/>
      <c r="DUI81" s="23"/>
      <c r="DUJ81" s="23"/>
      <c r="DUK81" s="23"/>
      <c r="DUL81" s="23"/>
      <c r="DUM81" s="23"/>
      <c r="DUN81" s="23"/>
      <c r="DUO81" s="23"/>
      <c r="DUP81" s="23"/>
      <c r="DUQ81" s="23"/>
      <c r="DUR81" s="23"/>
      <c r="DUS81" s="23"/>
      <c r="DUT81" s="23"/>
      <c r="DUU81" s="23"/>
      <c r="DUV81" s="23"/>
      <c r="DUW81" s="23"/>
      <c r="DUX81" s="23"/>
      <c r="DUY81" s="23"/>
      <c r="DUZ81" s="23"/>
      <c r="DVA81" s="23"/>
      <c r="DVB81" s="23"/>
      <c r="DVC81" s="23"/>
      <c r="DVD81" s="23"/>
      <c r="DVE81" s="23"/>
      <c r="DVF81" s="23"/>
      <c r="DVG81" s="23"/>
      <c r="DVH81" s="23"/>
      <c r="DVI81" s="23"/>
      <c r="DVJ81" s="23"/>
      <c r="DVK81" s="23"/>
      <c r="DVL81" s="23"/>
      <c r="DVM81" s="23"/>
      <c r="DVN81" s="23"/>
      <c r="DVO81" s="23"/>
      <c r="DVP81" s="23"/>
      <c r="DVQ81" s="23"/>
      <c r="DVR81" s="23"/>
      <c r="DVS81" s="23"/>
      <c r="DVT81" s="23"/>
      <c r="DVU81" s="23"/>
      <c r="DVV81" s="23"/>
      <c r="DVW81" s="23"/>
      <c r="DVX81" s="23"/>
      <c r="DVY81" s="23"/>
      <c r="DVZ81" s="23"/>
      <c r="DWA81" s="23"/>
      <c r="DWB81" s="23"/>
      <c r="DWC81" s="23"/>
      <c r="DWD81" s="23"/>
      <c r="DWE81" s="23"/>
      <c r="DWF81" s="23"/>
      <c r="DWG81" s="23"/>
      <c r="DWH81" s="23"/>
      <c r="DWI81" s="23"/>
      <c r="DWJ81" s="23"/>
      <c r="DWK81" s="23"/>
      <c r="DWL81" s="23"/>
      <c r="DWM81" s="23"/>
      <c r="DWN81" s="23"/>
      <c r="DWO81" s="23"/>
      <c r="DWP81" s="23"/>
      <c r="DWQ81" s="23"/>
      <c r="DWR81" s="23"/>
      <c r="DWS81" s="23"/>
      <c r="DWT81" s="23"/>
      <c r="DWU81" s="23"/>
      <c r="DWV81" s="23"/>
      <c r="DWW81" s="23"/>
      <c r="DWX81" s="23"/>
      <c r="DWY81" s="23"/>
      <c r="DWZ81" s="23"/>
      <c r="DXA81" s="23"/>
      <c r="DXB81" s="23"/>
      <c r="DXC81" s="23"/>
      <c r="DXD81" s="23"/>
      <c r="DXE81" s="23"/>
      <c r="DXF81" s="23"/>
      <c r="DXG81" s="23"/>
      <c r="DXH81" s="23"/>
      <c r="DXI81" s="23"/>
      <c r="DXJ81" s="23"/>
      <c r="DXK81" s="23"/>
      <c r="DXL81" s="23"/>
      <c r="DXM81" s="23"/>
      <c r="DXN81" s="23"/>
      <c r="DXO81" s="23"/>
      <c r="DXP81" s="23"/>
      <c r="DXQ81" s="23"/>
      <c r="DXR81" s="23"/>
      <c r="DXS81" s="23"/>
      <c r="DXT81" s="23"/>
      <c r="DXU81" s="23"/>
      <c r="DXV81" s="23"/>
      <c r="DXW81" s="23"/>
      <c r="DXX81" s="23"/>
      <c r="DXY81" s="23"/>
      <c r="DXZ81" s="23"/>
      <c r="DYA81" s="23"/>
      <c r="DYB81" s="23"/>
      <c r="DYC81" s="23"/>
      <c r="DYD81" s="23"/>
      <c r="DYE81" s="23"/>
      <c r="DYF81" s="23"/>
      <c r="DYG81" s="23"/>
      <c r="DYH81" s="23"/>
      <c r="DYI81" s="23"/>
      <c r="DYJ81" s="23"/>
      <c r="DYK81" s="23"/>
      <c r="DYL81" s="23"/>
      <c r="DYM81" s="23"/>
      <c r="DYN81" s="23"/>
      <c r="DYO81" s="23"/>
      <c r="DYP81" s="23"/>
      <c r="DYQ81" s="23"/>
      <c r="DYR81" s="23"/>
      <c r="DYS81" s="23"/>
      <c r="DYT81" s="23"/>
      <c r="DYU81" s="23"/>
      <c r="DYV81" s="23"/>
      <c r="DYW81" s="23"/>
      <c r="DYX81" s="23"/>
      <c r="DYY81" s="23"/>
      <c r="DYZ81" s="23"/>
      <c r="DZA81" s="23"/>
      <c r="DZB81" s="23"/>
      <c r="DZC81" s="23"/>
      <c r="DZD81" s="23"/>
      <c r="DZE81" s="23"/>
      <c r="DZF81" s="23"/>
      <c r="DZG81" s="23"/>
      <c r="DZH81" s="23"/>
      <c r="DZI81" s="23"/>
      <c r="DZJ81" s="23"/>
      <c r="DZK81" s="23"/>
      <c r="DZL81" s="23"/>
      <c r="DZM81" s="23"/>
      <c r="DZN81" s="23"/>
      <c r="DZO81" s="23"/>
      <c r="DZP81" s="23"/>
      <c r="DZQ81" s="23"/>
      <c r="DZR81" s="23"/>
      <c r="DZS81" s="23"/>
      <c r="DZT81" s="23"/>
      <c r="DZU81" s="23"/>
      <c r="DZV81" s="23"/>
      <c r="DZW81" s="23"/>
      <c r="DZX81" s="23"/>
      <c r="DZY81" s="23"/>
      <c r="DZZ81" s="23"/>
      <c r="EAA81" s="23"/>
      <c r="EAB81" s="23"/>
      <c r="EAC81" s="23"/>
      <c r="EAD81" s="23"/>
      <c r="EAE81" s="23"/>
      <c r="EAF81" s="23"/>
      <c r="EAG81" s="23"/>
      <c r="EAH81" s="23"/>
      <c r="EAI81" s="23"/>
      <c r="EAJ81" s="23"/>
      <c r="EAK81" s="23"/>
      <c r="EAL81" s="23"/>
      <c r="EAM81" s="23"/>
      <c r="EAN81" s="23"/>
      <c r="EAO81" s="23"/>
      <c r="EAP81" s="23"/>
      <c r="EAQ81" s="23"/>
      <c r="EAR81" s="23"/>
      <c r="EAS81" s="23"/>
      <c r="EAT81" s="23"/>
      <c r="EAU81" s="23"/>
      <c r="EAV81" s="23"/>
      <c r="EAW81" s="23"/>
      <c r="EAX81" s="23"/>
      <c r="EAY81" s="23"/>
      <c r="EAZ81" s="23"/>
      <c r="EBA81" s="23"/>
      <c r="EBB81" s="23"/>
      <c r="EBC81" s="23"/>
      <c r="EBD81" s="23"/>
      <c r="EBE81" s="23"/>
      <c r="EBF81" s="23"/>
      <c r="EBG81" s="23"/>
      <c r="EBH81" s="23"/>
      <c r="EBI81" s="23"/>
      <c r="EBJ81" s="23"/>
      <c r="EBK81" s="23"/>
      <c r="EBL81" s="23"/>
      <c r="EBM81" s="23"/>
      <c r="EBN81" s="23"/>
      <c r="EBO81" s="23"/>
      <c r="EBP81" s="23"/>
      <c r="EBQ81" s="23"/>
      <c r="EBR81" s="23"/>
      <c r="EBS81" s="23"/>
      <c r="EBT81" s="23"/>
      <c r="EBU81" s="23"/>
      <c r="EBV81" s="23"/>
      <c r="EBW81" s="23"/>
      <c r="EBX81" s="23"/>
      <c r="EBY81" s="23"/>
      <c r="EBZ81" s="23"/>
      <c r="ECA81" s="23"/>
      <c r="ECB81" s="23"/>
      <c r="ECC81" s="23"/>
      <c r="ECD81" s="23"/>
      <c r="ECE81" s="23"/>
      <c r="ECF81" s="23"/>
      <c r="ECG81" s="23"/>
      <c r="ECH81" s="23"/>
      <c r="ECI81" s="23"/>
      <c r="ECJ81" s="23"/>
      <c r="ECK81" s="23"/>
      <c r="ECL81" s="23"/>
      <c r="ECM81" s="23"/>
      <c r="ECN81" s="23"/>
      <c r="ECO81" s="23"/>
      <c r="ECP81" s="23"/>
      <c r="ECQ81" s="23"/>
      <c r="ECR81" s="23"/>
      <c r="ECS81" s="23"/>
      <c r="ECT81" s="23"/>
      <c r="ECU81" s="23"/>
      <c r="ECV81" s="23"/>
      <c r="ECW81" s="23"/>
      <c r="ECX81" s="23"/>
      <c r="ECY81" s="23"/>
      <c r="ECZ81" s="23"/>
      <c r="EDA81" s="23"/>
      <c r="EDB81" s="23"/>
      <c r="EDC81" s="23"/>
      <c r="EDD81" s="23"/>
      <c r="EDE81" s="23"/>
      <c r="EDF81" s="23"/>
      <c r="EDG81" s="23"/>
      <c r="EDH81" s="23"/>
      <c r="EDI81" s="23"/>
      <c r="EDJ81" s="23"/>
      <c r="EDK81" s="23"/>
      <c r="EDL81" s="23"/>
      <c r="EDM81" s="23"/>
      <c r="EDN81" s="23"/>
      <c r="EDO81" s="23"/>
      <c r="EDP81" s="23"/>
      <c r="EDQ81" s="23"/>
      <c r="EDR81" s="23"/>
      <c r="EDS81" s="23"/>
      <c r="EDT81" s="23"/>
      <c r="EDU81" s="23"/>
      <c r="EDV81" s="23"/>
      <c r="EDW81" s="23"/>
      <c r="EDX81" s="23"/>
      <c r="EDY81" s="23"/>
      <c r="EDZ81" s="23"/>
      <c r="EEA81" s="23"/>
      <c r="EEB81" s="23"/>
      <c r="EEC81" s="23"/>
      <c r="EED81" s="23"/>
      <c r="EEE81" s="23"/>
      <c r="EEF81" s="23"/>
      <c r="EEG81" s="23"/>
      <c r="EEH81" s="23"/>
      <c r="EEI81" s="23"/>
      <c r="EEJ81" s="23"/>
      <c r="EEK81" s="23"/>
      <c r="EEL81" s="23"/>
      <c r="EEM81" s="23"/>
      <c r="EEN81" s="23"/>
      <c r="EEO81" s="23"/>
      <c r="EEP81" s="23"/>
      <c r="EEQ81" s="23"/>
      <c r="EER81" s="23"/>
      <c r="EES81" s="23"/>
      <c r="EET81" s="23"/>
      <c r="EEU81" s="23"/>
      <c r="EEV81" s="23"/>
      <c r="EEW81" s="23"/>
      <c r="EEX81" s="23"/>
      <c r="EEY81" s="23"/>
      <c r="EEZ81" s="23"/>
      <c r="EFA81" s="23"/>
      <c r="EFB81" s="23"/>
      <c r="EFC81" s="23"/>
      <c r="EFD81" s="23"/>
      <c r="EFE81" s="23"/>
      <c r="EFF81" s="23"/>
      <c r="EFG81" s="23"/>
      <c r="EFH81" s="23"/>
      <c r="EFI81" s="23"/>
      <c r="EFJ81" s="23"/>
      <c r="EFK81" s="23"/>
      <c r="EFL81" s="23"/>
      <c r="EFM81" s="23"/>
      <c r="EFN81" s="23"/>
      <c r="EFO81" s="23"/>
      <c r="EFP81" s="23"/>
      <c r="EFQ81" s="23"/>
      <c r="EFR81" s="23"/>
      <c r="EFS81" s="23"/>
      <c r="EFT81" s="23"/>
      <c r="EFU81" s="23"/>
      <c r="EFV81" s="23"/>
      <c r="EFW81" s="23"/>
      <c r="EFX81" s="23"/>
      <c r="EFY81" s="23"/>
      <c r="EFZ81" s="23"/>
      <c r="EGA81" s="23"/>
      <c r="EGB81" s="23"/>
      <c r="EGC81" s="23"/>
      <c r="EGD81" s="23"/>
      <c r="EGE81" s="23"/>
      <c r="EGF81" s="23"/>
      <c r="EGG81" s="23"/>
      <c r="EGH81" s="23"/>
      <c r="EGI81" s="23"/>
      <c r="EGJ81" s="23"/>
      <c r="EGK81" s="23"/>
      <c r="EGL81" s="23"/>
      <c r="EGM81" s="23"/>
      <c r="EGN81" s="23"/>
      <c r="EGO81" s="23"/>
      <c r="EGP81" s="23"/>
      <c r="EGQ81" s="23"/>
      <c r="EGR81" s="23"/>
      <c r="EGS81" s="23"/>
      <c r="EGT81" s="23"/>
      <c r="EGU81" s="23"/>
      <c r="EGV81" s="23"/>
      <c r="EGW81" s="23"/>
      <c r="EGX81" s="23"/>
      <c r="EGY81" s="23"/>
      <c r="EGZ81" s="23"/>
      <c r="EHA81" s="23"/>
      <c r="EHB81" s="23"/>
      <c r="EHC81" s="23"/>
      <c r="EHD81" s="23"/>
      <c r="EHE81" s="23"/>
      <c r="EHF81" s="23"/>
      <c r="EHG81" s="23"/>
      <c r="EHH81" s="23"/>
      <c r="EHI81" s="23"/>
      <c r="EHJ81" s="23"/>
      <c r="EHK81" s="23"/>
      <c r="EHL81" s="23"/>
      <c r="EHM81" s="23"/>
      <c r="EHN81" s="23"/>
      <c r="EHO81" s="23"/>
      <c r="EHP81" s="23"/>
      <c r="EHQ81" s="23"/>
      <c r="EHR81" s="23"/>
      <c r="EHS81" s="23"/>
      <c r="EHT81" s="23"/>
      <c r="EHU81" s="23"/>
      <c r="EHV81" s="23"/>
      <c r="EHW81" s="23"/>
      <c r="EHX81" s="23"/>
      <c r="EHY81" s="23"/>
      <c r="EHZ81" s="23"/>
      <c r="EIA81" s="23"/>
      <c r="EIB81" s="23"/>
      <c r="EIC81" s="23"/>
      <c r="EID81" s="23"/>
      <c r="EIE81" s="23"/>
      <c r="EIF81" s="23"/>
      <c r="EIG81" s="23"/>
      <c r="EIH81" s="23"/>
      <c r="EII81" s="23"/>
      <c r="EIJ81" s="23"/>
      <c r="EIK81" s="23"/>
      <c r="EIL81" s="23"/>
      <c r="EIM81" s="23"/>
      <c r="EIN81" s="23"/>
      <c r="EIO81" s="23"/>
      <c r="EIP81" s="23"/>
      <c r="EIQ81" s="23"/>
      <c r="EIR81" s="23"/>
      <c r="EIS81" s="23"/>
      <c r="EIT81" s="23"/>
      <c r="EIU81" s="23"/>
      <c r="EIV81" s="23"/>
      <c r="EIW81" s="23"/>
      <c r="EIX81" s="23"/>
      <c r="EIY81" s="23"/>
      <c r="EIZ81" s="23"/>
      <c r="EJA81" s="23"/>
      <c r="EJB81" s="23"/>
      <c r="EJC81" s="23"/>
      <c r="EJD81" s="23"/>
      <c r="EJE81" s="23"/>
      <c r="EJF81" s="23"/>
      <c r="EJG81" s="23"/>
      <c r="EJH81" s="23"/>
      <c r="EJI81" s="23"/>
      <c r="EJJ81" s="23"/>
      <c r="EJK81" s="23"/>
      <c r="EJL81" s="23"/>
      <c r="EJM81" s="23"/>
      <c r="EJN81" s="23"/>
      <c r="EJO81" s="23"/>
      <c r="EJP81" s="23"/>
      <c r="EJQ81" s="23"/>
      <c r="EJR81" s="23"/>
      <c r="EJS81" s="23"/>
      <c r="EJT81" s="23"/>
      <c r="EJU81" s="23"/>
      <c r="EJV81" s="23"/>
      <c r="EJW81" s="23"/>
      <c r="EJX81" s="23"/>
      <c r="EJY81" s="23"/>
      <c r="EJZ81" s="23"/>
      <c r="EKA81" s="23"/>
      <c r="EKB81" s="23"/>
      <c r="EKC81" s="23"/>
      <c r="EKD81" s="23"/>
      <c r="EKE81" s="23"/>
      <c r="EKF81" s="23"/>
      <c r="EKG81" s="23"/>
      <c r="EKH81" s="23"/>
      <c r="EKI81" s="23"/>
      <c r="EKJ81" s="23"/>
      <c r="EKK81" s="23"/>
      <c r="EKL81" s="23"/>
      <c r="EKM81" s="23"/>
      <c r="EKN81" s="23"/>
      <c r="EKO81" s="23"/>
      <c r="EKP81" s="23"/>
      <c r="EKQ81" s="23"/>
      <c r="EKR81" s="23"/>
      <c r="EKS81" s="23"/>
      <c r="EKT81" s="23"/>
      <c r="EKU81" s="23"/>
      <c r="EKV81" s="23"/>
      <c r="EKW81" s="23"/>
      <c r="EKX81" s="23"/>
      <c r="EKY81" s="23"/>
      <c r="EKZ81" s="23"/>
      <c r="ELA81" s="23"/>
      <c r="ELB81" s="23"/>
      <c r="ELC81" s="23"/>
      <c r="ELD81" s="23"/>
      <c r="ELE81" s="23"/>
      <c r="ELF81" s="23"/>
      <c r="ELG81" s="23"/>
      <c r="ELH81" s="23"/>
      <c r="ELI81" s="23"/>
      <c r="ELJ81" s="23"/>
      <c r="ELK81" s="23"/>
      <c r="ELL81" s="23"/>
      <c r="ELM81" s="23"/>
      <c r="ELN81" s="23"/>
      <c r="ELO81" s="23"/>
      <c r="ELP81" s="23"/>
      <c r="ELQ81" s="23"/>
      <c r="ELR81" s="23"/>
      <c r="ELS81" s="23"/>
      <c r="ELT81" s="23"/>
      <c r="ELU81" s="23"/>
      <c r="ELV81" s="23"/>
      <c r="ELW81" s="23"/>
      <c r="ELX81" s="23"/>
      <c r="ELY81" s="23"/>
      <c r="ELZ81" s="23"/>
      <c r="EMA81" s="23"/>
      <c r="EMB81" s="23"/>
      <c r="EMC81" s="23"/>
      <c r="EMD81" s="23"/>
      <c r="EME81" s="23"/>
      <c r="EMF81" s="23"/>
      <c r="EMG81" s="23"/>
      <c r="EMH81" s="23"/>
      <c r="EMI81" s="23"/>
      <c r="EMJ81" s="23"/>
      <c r="EMK81" s="23"/>
      <c r="EML81" s="23"/>
      <c r="EMM81" s="23"/>
      <c r="EMN81" s="23"/>
      <c r="EMO81" s="23"/>
      <c r="EMP81" s="23"/>
      <c r="EMQ81" s="23"/>
      <c r="EMR81" s="23"/>
      <c r="EMS81" s="23"/>
      <c r="EMT81" s="23"/>
      <c r="EMU81" s="23"/>
      <c r="EMV81" s="23"/>
      <c r="EMW81" s="23"/>
      <c r="EMX81" s="23"/>
      <c r="EMY81" s="23"/>
      <c r="EMZ81" s="23"/>
      <c r="ENA81" s="23"/>
      <c r="ENB81" s="23"/>
      <c r="ENC81" s="23"/>
      <c r="END81" s="23"/>
      <c r="ENE81" s="23"/>
      <c r="ENF81" s="23"/>
      <c r="ENG81" s="23"/>
      <c r="ENH81" s="23"/>
      <c r="ENI81" s="23"/>
      <c r="ENJ81" s="23"/>
      <c r="ENK81" s="23"/>
      <c r="ENL81" s="23"/>
      <c r="ENM81" s="23"/>
      <c r="ENN81" s="23"/>
      <c r="ENO81" s="23"/>
      <c r="ENP81" s="23"/>
      <c r="ENQ81" s="23"/>
      <c r="ENR81" s="23"/>
      <c r="ENS81" s="23"/>
      <c r="ENT81" s="23"/>
      <c r="ENU81" s="23"/>
      <c r="ENV81" s="23"/>
      <c r="ENW81" s="23"/>
      <c r="ENX81" s="23"/>
      <c r="ENY81" s="23"/>
      <c r="ENZ81" s="23"/>
      <c r="EOA81" s="23"/>
      <c r="EOB81" s="23"/>
      <c r="EOC81" s="23"/>
      <c r="EOD81" s="23"/>
      <c r="EOE81" s="23"/>
      <c r="EOF81" s="23"/>
      <c r="EOG81" s="23"/>
      <c r="EOH81" s="23"/>
      <c r="EOI81" s="23"/>
      <c r="EOJ81" s="23"/>
      <c r="EOK81" s="23"/>
      <c r="EOL81" s="23"/>
      <c r="EOM81" s="23"/>
      <c r="EON81" s="23"/>
      <c r="EOO81" s="23"/>
      <c r="EOP81" s="23"/>
      <c r="EOQ81" s="23"/>
      <c r="EOR81" s="23"/>
      <c r="EOS81" s="23"/>
      <c r="EOT81" s="23"/>
      <c r="EOU81" s="23"/>
      <c r="EOV81" s="23"/>
      <c r="EOW81" s="23"/>
      <c r="EOX81" s="23"/>
      <c r="EOY81" s="23"/>
      <c r="EOZ81" s="23"/>
      <c r="EPA81" s="23"/>
      <c r="EPB81" s="23"/>
      <c r="EPC81" s="23"/>
      <c r="EPD81" s="23"/>
      <c r="EPE81" s="23"/>
      <c r="EPF81" s="23"/>
      <c r="EPG81" s="23"/>
      <c r="EPH81" s="23"/>
      <c r="EPI81" s="23"/>
      <c r="EPJ81" s="23"/>
      <c r="EPK81" s="23"/>
      <c r="EPL81" s="23"/>
      <c r="EPM81" s="23"/>
      <c r="EPN81" s="23"/>
      <c r="EPO81" s="23"/>
      <c r="EPP81" s="23"/>
      <c r="EPQ81" s="23"/>
      <c r="EPR81" s="23"/>
      <c r="EPS81" s="23"/>
      <c r="EPT81" s="23"/>
      <c r="EPU81" s="23"/>
      <c r="EPV81" s="23"/>
      <c r="EPW81" s="23"/>
      <c r="EPX81" s="23"/>
      <c r="EPY81" s="23"/>
      <c r="EPZ81" s="23"/>
      <c r="EQA81" s="23"/>
      <c r="EQB81" s="23"/>
      <c r="EQC81" s="23"/>
      <c r="EQD81" s="23"/>
      <c r="EQE81" s="23"/>
      <c r="EQF81" s="23"/>
      <c r="EQG81" s="23"/>
      <c r="EQH81" s="23"/>
      <c r="EQI81" s="23"/>
      <c r="EQJ81" s="23"/>
      <c r="EQK81" s="23"/>
      <c r="EQL81" s="23"/>
      <c r="EQM81" s="23"/>
      <c r="EQN81" s="23"/>
      <c r="EQO81" s="23"/>
      <c r="EQP81" s="23"/>
      <c r="EQQ81" s="23"/>
      <c r="EQR81" s="23"/>
      <c r="EQS81" s="23"/>
      <c r="EQT81" s="23"/>
      <c r="EQU81" s="23"/>
      <c r="EQV81" s="23"/>
      <c r="EQW81" s="23"/>
      <c r="EQX81" s="23"/>
      <c r="EQY81" s="23"/>
      <c r="EQZ81" s="23"/>
      <c r="ERA81" s="23"/>
      <c r="ERB81" s="23"/>
      <c r="ERC81" s="23"/>
      <c r="ERD81" s="23"/>
      <c r="ERE81" s="23"/>
      <c r="ERF81" s="23"/>
      <c r="ERG81" s="23"/>
      <c r="ERH81" s="23"/>
      <c r="ERI81" s="23"/>
      <c r="ERJ81" s="23"/>
      <c r="ERK81" s="23"/>
      <c r="ERL81" s="23"/>
      <c r="ERM81" s="23"/>
      <c r="ERN81" s="23"/>
      <c r="ERO81" s="23"/>
      <c r="ERP81" s="23"/>
      <c r="ERQ81" s="23"/>
      <c r="ERR81" s="23"/>
      <c r="ERS81" s="23"/>
      <c r="ERT81" s="23"/>
      <c r="ERU81" s="23"/>
      <c r="ERV81" s="23"/>
      <c r="ERW81" s="23"/>
      <c r="ERX81" s="23"/>
      <c r="ERY81" s="23"/>
      <c r="ERZ81" s="23"/>
      <c r="ESA81" s="23"/>
      <c r="ESB81" s="23"/>
      <c r="ESC81" s="23"/>
      <c r="ESD81" s="23"/>
      <c r="ESE81" s="23"/>
      <c r="ESF81" s="23"/>
      <c r="ESG81" s="23"/>
      <c r="ESH81" s="23"/>
      <c r="ESI81" s="23"/>
      <c r="ESJ81" s="23"/>
      <c r="ESK81" s="23"/>
      <c r="ESL81" s="23"/>
      <c r="ESM81" s="23"/>
      <c r="ESN81" s="23"/>
      <c r="ESO81" s="23"/>
      <c r="ESP81" s="23"/>
      <c r="ESQ81" s="23"/>
      <c r="ESR81" s="23"/>
      <c r="ESS81" s="23"/>
      <c r="EST81" s="23"/>
      <c r="ESU81" s="23"/>
      <c r="ESV81" s="23"/>
      <c r="ESW81" s="23"/>
      <c r="ESX81" s="23"/>
      <c r="ESY81" s="23"/>
      <c r="ESZ81" s="23"/>
      <c r="ETA81" s="23"/>
      <c r="ETB81" s="23"/>
      <c r="ETC81" s="23"/>
      <c r="ETD81" s="23"/>
      <c r="ETE81" s="23"/>
      <c r="ETF81" s="23"/>
      <c r="ETG81" s="23"/>
      <c r="ETH81" s="23"/>
      <c r="ETI81" s="23"/>
      <c r="ETJ81" s="23"/>
      <c r="ETK81" s="23"/>
      <c r="ETL81" s="23"/>
      <c r="ETM81" s="23"/>
      <c r="ETN81" s="23"/>
      <c r="ETO81" s="23"/>
      <c r="ETP81" s="23"/>
      <c r="ETQ81" s="23"/>
      <c r="ETR81" s="23"/>
      <c r="ETS81" s="23"/>
      <c r="ETT81" s="23"/>
      <c r="ETU81" s="23"/>
      <c r="ETV81" s="23"/>
      <c r="ETW81" s="23"/>
      <c r="ETX81" s="23"/>
      <c r="ETY81" s="23"/>
      <c r="ETZ81" s="23"/>
      <c r="EUA81" s="23"/>
      <c r="EUB81" s="23"/>
      <c r="EUC81" s="23"/>
      <c r="EUD81" s="23"/>
      <c r="EUE81" s="23"/>
      <c r="EUF81" s="23"/>
      <c r="EUG81" s="23"/>
      <c r="EUH81" s="23"/>
      <c r="EUI81" s="23"/>
      <c r="EUJ81" s="23"/>
      <c r="EUK81" s="23"/>
      <c r="EUL81" s="23"/>
      <c r="EUM81" s="23"/>
      <c r="EUN81" s="23"/>
      <c r="EUO81" s="23"/>
      <c r="EUP81" s="23"/>
      <c r="EUQ81" s="23"/>
      <c r="EUR81" s="23"/>
      <c r="EUS81" s="23"/>
      <c r="EUT81" s="23"/>
      <c r="EUU81" s="23"/>
      <c r="EUV81" s="23"/>
      <c r="EUW81" s="23"/>
      <c r="EUX81" s="23"/>
      <c r="EUY81" s="23"/>
      <c r="EUZ81" s="23"/>
      <c r="EVA81" s="23"/>
      <c r="EVB81" s="23"/>
      <c r="EVC81" s="23"/>
      <c r="EVD81" s="23"/>
      <c r="EVE81" s="23"/>
      <c r="EVF81" s="23"/>
      <c r="EVG81" s="23"/>
      <c r="EVH81" s="23"/>
      <c r="EVI81" s="23"/>
      <c r="EVJ81" s="23"/>
      <c r="EVK81" s="23"/>
      <c r="EVL81" s="23"/>
      <c r="EVM81" s="23"/>
      <c r="EVN81" s="23"/>
      <c r="EVO81" s="23"/>
      <c r="EVP81" s="23"/>
      <c r="EVQ81" s="23"/>
      <c r="EVR81" s="23"/>
      <c r="EVS81" s="23"/>
      <c r="EVT81" s="23"/>
      <c r="EVU81" s="23"/>
      <c r="EVV81" s="23"/>
      <c r="EVW81" s="23"/>
      <c r="EVX81" s="23"/>
      <c r="EVY81" s="23"/>
      <c r="EVZ81" s="23"/>
      <c r="EWA81" s="23"/>
      <c r="EWB81" s="23"/>
      <c r="EWC81" s="23"/>
      <c r="EWD81" s="23"/>
      <c r="EWE81" s="23"/>
      <c r="EWF81" s="23"/>
      <c r="EWG81" s="23"/>
      <c r="EWH81" s="23"/>
      <c r="EWI81" s="23"/>
      <c r="EWJ81" s="23"/>
      <c r="EWK81" s="23"/>
      <c r="EWL81" s="23"/>
      <c r="EWM81" s="23"/>
      <c r="EWN81" s="23"/>
      <c r="EWO81" s="23"/>
      <c r="EWP81" s="23"/>
      <c r="EWQ81" s="23"/>
      <c r="EWR81" s="23"/>
      <c r="EWS81" s="23"/>
      <c r="EWT81" s="23"/>
      <c r="EWU81" s="23"/>
      <c r="EWV81" s="23"/>
      <c r="EWW81" s="23"/>
      <c r="EWX81" s="23"/>
      <c r="EWY81" s="23"/>
      <c r="EWZ81" s="23"/>
      <c r="EXA81" s="23"/>
      <c r="EXB81" s="23"/>
      <c r="EXC81" s="23"/>
      <c r="EXD81" s="23"/>
      <c r="EXE81" s="23"/>
      <c r="EXF81" s="23"/>
      <c r="EXG81" s="23"/>
      <c r="EXH81" s="23"/>
      <c r="EXI81" s="23"/>
      <c r="EXJ81" s="23"/>
      <c r="EXK81" s="23"/>
      <c r="EXL81" s="23"/>
      <c r="EXM81" s="23"/>
      <c r="EXN81" s="23"/>
      <c r="EXO81" s="23"/>
      <c r="EXP81" s="23"/>
      <c r="EXQ81" s="23"/>
      <c r="EXR81" s="23"/>
      <c r="EXS81" s="23"/>
      <c r="EXT81" s="23"/>
      <c r="EXU81" s="23"/>
      <c r="EXV81" s="23"/>
      <c r="EXW81" s="23"/>
      <c r="EXX81" s="23"/>
      <c r="EXY81" s="23"/>
      <c r="EXZ81" s="23"/>
      <c r="EYA81" s="23"/>
      <c r="EYB81" s="23"/>
      <c r="EYC81" s="23"/>
      <c r="EYD81" s="23"/>
      <c r="EYE81" s="23"/>
      <c r="EYF81" s="23"/>
      <c r="EYG81" s="23"/>
      <c r="EYH81" s="23"/>
      <c r="EYI81" s="23"/>
      <c r="EYJ81" s="23"/>
      <c r="EYK81" s="23"/>
      <c r="EYL81" s="23"/>
      <c r="EYM81" s="23"/>
      <c r="EYN81" s="23"/>
      <c r="EYO81" s="23"/>
      <c r="EYP81" s="23"/>
      <c r="EYQ81" s="23"/>
      <c r="EYR81" s="23"/>
      <c r="EYS81" s="23"/>
      <c r="EYT81" s="23"/>
      <c r="EYU81" s="23"/>
      <c r="EYV81" s="23"/>
      <c r="EYW81" s="23"/>
      <c r="EYX81" s="23"/>
      <c r="EYY81" s="23"/>
      <c r="EYZ81" s="23"/>
      <c r="EZA81" s="23"/>
      <c r="EZB81" s="23"/>
      <c r="EZC81" s="23"/>
      <c r="EZD81" s="23"/>
      <c r="EZE81" s="23"/>
      <c r="EZF81" s="23"/>
      <c r="EZG81" s="23"/>
      <c r="EZH81" s="23"/>
      <c r="EZI81" s="23"/>
      <c r="EZJ81" s="23"/>
      <c r="EZK81" s="23"/>
      <c r="EZL81" s="23"/>
      <c r="EZM81" s="23"/>
      <c r="EZN81" s="23"/>
      <c r="EZO81" s="23"/>
      <c r="EZP81" s="23"/>
      <c r="EZQ81" s="23"/>
      <c r="EZR81" s="23"/>
      <c r="EZS81" s="23"/>
      <c r="EZT81" s="23"/>
      <c r="EZU81" s="23"/>
      <c r="EZV81" s="23"/>
      <c r="EZW81" s="23"/>
      <c r="EZX81" s="23"/>
      <c r="EZY81" s="23"/>
      <c r="EZZ81" s="23"/>
      <c r="FAA81" s="23"/>
      <c r="FAB81" s="23"/>
      <c r="FAC81" s="23"/>
      <c r="FAD81" s="23"/>
      <c r="FAE81" s="23"/>
      <c r="FAF81" s="23"/>
      <c r="FAG81" s="23"/>
      <c r="FAH81" s="23"/>
      <c r="FAI81" s="23"/>
      <c r="FAJ81" s="23"/>
      <c r="FAK81" s="23"/>
      <c r="FAL81" s="23"/>
      <c r="FAM81" s="23"/>
      <c r="FAN81" s="23"/>
      <c r="FAO81" s="23"/>
      <c r="FAP81" s="23"/>
      <c r="FAQ81" s="23"/>
      <c r="FAR81" s="23"/>
      <c r="FAS81" s="23"/>
      <c r="FAT81" s="23"/>
      <c r="FAU81" s="23"/>
      <c r="FAV81" s="23"/>
      <c r="FAW81" s="23"/>
      <c r="FAX81" s="23"/>
      <c r="FAY81" s="23"/>
      <c r="FAZ81" s="23"/>
      <c r="FBA81" s="23"/>
      <c r="FBB81" s="23"/>
      <c r="FBC81" s="23"/>
      <c r="FBD81" s="23"/>
      <c r="FBE81" s="23"/>
      <c r="FBF81" s="23"/>
      <c r="FBG81" s="23"/>
      <c r="FBH81" s="23"/>
      <c r="FBI81" s="23"/>
      <c r="FBJ81" s="23"/>
      <c r="FBK81" s="23"/>
      <c r="FBL81" s="23"/>
      <c r="FBM81" s="23"/>
      <c r="FBN81" s="23"/>
      <c r="FBO81" s="23"/>
      <c r="FBP81" s="23"/>
      <c r="FBQ81" s="23"/>
      <c r="FBR81" s="23"/>
      <c r="FBS81" s="23"/>
      <c r="FBT81" s="23"/>
      <c r="FBU81" s="23"/>
      <c r="FBV81" s="23"/>
      <c r="FBW81" s="23"/>
      <c r="FBX81" s="23"/>
      <c r="FBY81" s="23"/>
      <c r="FBZ81" s="23"/>
      <c r="FCA81" s="23"/>
      <c r="FCB81" s="23"/>
      <c r="FCC81" s="23"/>
      <c r="FCD81" s="23"/>
      <c r="FCE81" s="23"/>
      <c r="FCF81" s="23"/>
      <c r="FCG81" s="23"/>
      <c r="FCH81" s="23"/>
      <c r="FCI81" s="23"/>
      <c r="FCJ81" s="23"/>
      <c r="FCK81" s="23"/>
      <c r="FCL81" s="23"/>
      <c r="FCM81" s="23"/>
      <c r="FCN81" s="23"/>
      <c r="FCO81" s="23"/>
      <c r="FCP81" s="23"/>
      <c r="FCQ81" s="23"/>
      <c r="FCR81" s="23"/>
      <c r="FCS81" s="23"/>
      <c r="FCT81" s="23"/>
      <c r="FCU81" s="23"/>
      <c r="FCV81" s="23"/>
      <c r="FCW81" s="23"/>
      <c r="FCX81" s="23"/>
      <c r="FCY81" s="23"/>
      <c r="FCZ81" s="23"/>
      <c r="FDA81" s="23"/>
      <c r="FDB81" s="23"/>
      <c r="FDC81" s="23"/>
      <c r="FDD81" s="23"/>
      <c r="FDE81" s="23"/>
      <c r="FDF81" s="23"/>
      <c r="FDG81" s="23"/>
      <c r="FDH81" s="23"/>
      <c r="FDI81" s="23"/>
      <c r="FDJ81" s="23"/>
      <c r="FDK81" s="23"/>
      <c r="FDL81" s="23"/>
      <c r="FDM81" s="23"/>
      <c r="FDN81" s="23"/>
      <c r="FDO81" s="23"/>
      <c r="FDP81" s="23"/>
      <c r="FDQ81" s="23"/>
      <c r="FDR81" s="23"/>
      <c r="FDS81" s="23"/>
      <c r="FDT81" s="23"/>
      <c r="FDU81" s="23"/>
      <c r="FDV81" s="23"/>
      <c r="FDW81" s="23"/>
      <c r="FDX81" s="23"/>
      <c r="FDY81" s="23"/>
      <c r="FDZ81" s="23"/>
      <c r="FEA81" s="23"/>
      <c r="FEB81" s="23"/>
      <c r="FEC81" s="23"/>
      <c r="FED81" s="23"/>
      <c r="FEE81" s="23"/>
      <c r="FEF81" s="23"/>
      <c r="FEG81" s="23"/>
      <c r="FEH81" s="23"/>
      <c r="FEI81" s="23"/>
      <c r="FEJ81" s="23"/>
      <c r="FEK81" s="23"/>
      <c r="FEL81" s="23"/>
      <c r="FEM81" s="23"/>
      <c r="FEN81" s="23"/>
      <c r="FEO81" s="23"/>
      <c r="FEP81" s="23"/>
      <c r="FEQ81" s="23"/>
      <c r="FER81" s="23"/>
      <c r="FES81" s="23"/>
      <c r="FET81" s="23"/>
      <c r="FEU81" s="23"/>
      <c r="FEV81" s="23"/>
      <c r="FEW81" s="23"/>
      <c r="FEX81" s="23"/>
      <c r="FEY81" s="23"/>
      <c r="FEZ81" s="23"/>
      <c r="FFA81" s="23"/>
      <c r="FFB81" s="23"/>
      <c r="FFC81" s="23"/>
      <c r="FFD81" s="23"/>
      <c r="FFE81" s="23"/>
      <c r="FFF81" s="23"/>
      <c r="FFG81" s="23"/>
      <c r="FFH81" s="23"/>
      <c r="FFI81" s="23"/>
      <c r="FFJ81" s="23"/>
      <c r="FFK81" s="23"/>
      <c r="FFL81" s="23"/>
      <c r="FFM81" s="23"/>
      <c r="FFN81" s="23"/>
      <c r="FFO81" s="23"/>
      <c r="FFP81" s="23"/>
      <c r="FFQ81" s="23"/>
      <c r="FFR81" s="23"/>
      <c r="FFS81" s="23"/>
      <c r="FFT81" s="23"/>
      <c r="FFU81" s="23"/>
      <c r="FFV81" s="23"/>
      <c r="FFW81" s="23"/>
      <c r="FFX81" s="23"/>
      <c r="FFY81" s="23"/>
      <c r="FFZ81" s="23"/>
      <c r="FGA81" s="23"/>
      <c r="FGB81" s="23"/>
      <c r="FGC81" s="23"/>
      <c r="FGD81" s="23"/>
      <c r="FGE81" s="23"/>
      <c r="FGF81" s="23"/>
      <c r="FGG81" s="23"/>
      <c r="FGH81" s="23"/>
      <c r="FGI81" s="23"/>
      <c r="FGJ81" s="23"/>
      <c r="FGK81" s="23"/>
      <c r="FGL81" s="23"/>
      <c r="FGM81" s="23"/>
      <c r="FGN81" s="23"/>
      <c r="FGO81" s="23"/>
      <c r="FGP81" s="23"/>
      <c r="FGQ81" s="23"/>
      <c r="FGR81" s="23"/>
      <c r="FGS81" s="23"/>
      <c r="FGT81" s="23"/>
      <c r="FGU81" s="23"/>
      <c r="FGV81" s="23"/>
      <c r="FGW81" s="23"/>
      <c r="FGX81" s="23"/>
      <c r="FGY81" s="23"/>
      <c r="FGZ81" s="23"/>
      <c r="FHA81" s="23"/>
      <c r="FHB81" s="23"/>
      <c r="FHC81" s="23"/>
      <c r="FHD81" s="23"/>
      <c r="FHE81" s="23"/>
      <c r="FHF81" s="23"/>
      <c r="FHG81" s="23"/>
      <c r="FHH81" s="23"/>
      <c r="FHI81" s="23"/>
      <c r="FHJ81" s="23"/>
      <c r="FHK81" s="23"/>
      <c r="FHL81" s="23"/>
      <c r="FHM81" s="23"/>
      <c r="FHN81" s="23"/>
      <c r="FHO81" s="23"/>
      <c r="FHP81" s="23"/>
      <c r="FHQ81" s="23"/>
      <c r="FHR81" s="23"/>
      <c r="FHS81" s="23"/>
      <c r="FHT81" s="23"/>
      <c r="FHU81" s="23"/>
      <c r="FHV81" s="23"/>
      <c r="FHW81" s="23"/>
      <c r="FHX81" s="23"/>
      <c r="FHY81" s="23"/>
      <c r="FHZ81" s="23"/>
      <c r="FIA81" s="23"/>
      <c r="FIB81" s="23"/>
      <c r="FIC81" s="23"/>
      <c r="FID81" s="23"/>
      <c r="FIE81" s="23"/>
      <c r="FIF81" s="23"/>
      <c r="FIG81" s="23"/>
      <c r="FIH81" s="23"/>
      <c r="FII81" s="23"/>
      <c r="FIJ81" s="23"/>
      <c r="FIK81" s="23"/>
      <c r="FIL81" s="23"/>
      <c r="FIM81" s="23"/>
      <c r="FIN81" s="23"/>
      <c r="FIO81" s="23"/>
      <c r="FIP81" s="23"/>
      <c r="FIQ81" s="23"/>
      <c r="FIR81" s="23"/>
      <c r="FIS81" s="23"/>
      <c r="FIT81" s="23"/>
      <c r="FIU81" s="23"/>
      <c r="FIV81" s="23"/>
      <c r="FIW81" s="23"/>
      <c r="FIX81" s="23"/>
      <c r="FIY81" s="23"/>
      <c r="FIZ81" s="23"/>
      <c r="FJA81" s="23"/>
      <c r="FJB81" s="23"/>
      <c r="FJC81" s="23"/>
      <c r="FJD81" s="23"/>
      <c r="FJE81" s="23"/>
      <c r="FJF81" s="23"/>
      <c r="FJG81" s="23"/>
      <c r="FJH81" s="23"/>
      <c r="FJI81" s="23"/>
      <c r="FJJ81" s="23"/>
      <c r="FJK81" s="23"/>
      <c r="FJL81" s="23"/>
      <c r="FJM81" s="23"/>
      <c r="FJN81" s="23"/>
      <c r="FJO81" s="23"/>
      <c r="FJP81" s="23"/>
      <c r="FJQ81" s="23"/>
      <c r="FJR81" s="23"/>
      <c r="FJS81" s="23"/>
      <c r="FJT81" s="23"/>
      <c r="FJU81" s="23"/>
      <c r="FJV81" s="23"/>
      <c r="FJW81" s="23"/>
      <c r="FJX81" s="23"/>
      <c r="FJY81" s="23"/>
      <c r="FJZ81" s="23"/>
      <c r="FKA81" s="23"/>
      <c r="FKB81" s="23"/>
      <c r="FKC81" s="23"/>
      <c r="FKD81" s="23"/>
      <c r="FKE81" s="23"/>
      <c r="FKF81" s="23"/>
      <c r="FKG81" s="23"/>
      <c r="FKH81" s="23"/>
      <c r="FKI81" s="23"/>
      <c r="FKJ81" s="23"/>
      <c r="FKK81" s="23"/>
      <c r="FKL81" s="23"/>
      <c r="FKM81" s="23"/>
      <c r="FKN81" s="23"/>
      <c r="FKO81" s="23"/>
      <c r="FKP81" s="23"/>
      <c r="FKQ81" s="23"/>
      <c r="FKR81" s="23"/>
      <c r="FKS81" s="23"/>
      <c r="FKT81" s="23"/>
      <c r="FKU81" s="23"/>
      <c r="FKV81" s="23"/>
      <c r="FKW81" s="23"/>
      <c r="FKX81" s="23"/>
      <c r="FKY81" s="23"/>
      <c r="FKZ81" s="23"/>
      <c r="FLA81" s="23"/>
      <c r="FLB81" s="23"/>
      <c r="FLC81" s="23"/>
      <c r="FLD81" s="23"/>
      <c r="FLE81" s="23"/>
      <c r="FLF81" s="23"/>
      <c r="FLG81" s="23"/>
      <c r="FLH81" s="23"/>
      <c r="FLI81" s="23"/>
      <c r="FLJ81" s="23"/>
      <c r="FLK81" s="23"/>
      <c r="FLL81" s="23"/>
      <c r="FLM81" s="23"/>
      <c r="FLN81" s="23"/>
      <c r="FLO81" s="23"/>
      <c r="FLP81" s="23"/>
      <c r="FLQ81" s="23"/>
      <c r="FLR81" s="23"/>
      <c r="FLS81" s="23"/>
      <c r="FLT81" s="23"/>
      <c r="FLU81" s="23"/>
      <c r="FLV81" s="23"/>
      <c r="FLW81" s="23"/>
      <c r="FLX81" s="23"/>
      <c r="FLY81" s="23"/>
      <c r="FLZ81" s="23"/>
      <c r="FMA81" s="23"/>
      <c r="FMB81" s="23"/>
      <c r="FMC81" s="23"/>
      <c r="FMD81" s="23"/>
      <c r="FME81" s="23"/>
      <c r="FMF81" s="23"/>
      <c r="FMG81" s="23"/>
      <c r="FMH81" s="23"/>
      <c r="FMI81" s="23"/>
      <c r="FMJ81" s="23"/>
      <c r="FMK81" s="23"/>
      <c r="FML81" s="23"/>
      <c r="FMM81" s="23"/>
      <c r="FMN81" s="23"/>
      <c r="FMO81" s="23"/>
      <c r="FMP81" s="23"/>
      <c r="FMQ81" s="23"/>
      <c r="FMR81" s="23"/>
      <c r="FMS81" s="23"/>
      <c r="FMT81" s="23"/>
      <c r="FMU81" s="23"/>
      <c r="FMV81" s="23"/>
      <c r="FMW81" s="23"/>
      <c r="FMX81" s="23"/>
      <c r="FMY81" s="23"/>
      <c r="FMZ81" s="23"/>
      <c r="FNA81" s="23"/>
      <c r="FNB81" s="23"/>
      <c r="FNC81" s="23"/>
      <c r="FND81" s="23"/>
      <c r="FNE81" s="23"/>
      <c r="FNF81" s="23"/>
      <c r="FNG81" s="23"/>
      <c r="FNH81" s="23"/>
      <c r="FNI81" s="23"/>
      <c r="FNJ81" s="23"/>
      <c r="FNK81" s="23"/>
      <c r="FNL81" s="23"/>
      <c r="FNM81" s="23"/>
      <c r="FNN81" s="23"/>
      <c r="FNO81" s="23"/>
      <c r="FNP81" s="23"/>
      <c r="FNQ81" s="23"/>
      <c r="FNR81" s="23"/>
      <c r="FNS81" s="23"/>
      <c r="FNT81" s="23"/>
      <c r="FNU81" s="23"/>
      <c r="FNV81" s="23"/>
      <c r="FNW81" s="23"/>
      <c r="FNX81" s="23"/>
      <c r="FNY81" s="23"/>
      <c r="FNZ81" s="23"/>
      <c r="FOA81" s="23"/>
      <c r="FOB81" s="23"/>
      <c r="FOC81" s="23"/>
      <c r="FOD81" s="23"/>
      <c r="FOE81" s="23"/>
      <c r="FOF81" s="23"/>
      <c r="FOG81" s="23"/>
      <c r="FOH81" s="23"/>
      <c r="FOI81" s="23"/>
      <c r="FOJ81" s="23"/>
      <c r="FOK81" s="23"/>
      <c r="FOL81" s="23"/>
      <c r="FOM81" s="23"/>
      <c r="FON81" s="23"/>
      <c r="FOO81" s="23"/>
      <c r="FOP81" s="23"/>
      <c r="FOQ81" s="23"/>
      <c r="FOR81" s="23"/>
      <c r="FOS81" s="23"/>
      <c r="FOT81" s="23"/>
      <c r="FOU81" s="23"/>
      <c r="FOV81" s="23"/>
      <c r="FOW81" s="23"/>
      <c r="FOX81" s="23"/>
      <c r="FOY81" s="23"/>
      <c r="FOZ81" s="23"/>
      <c r="FPA81" s="23"/>
      <c r="FPB81" s="23"/>
      <c r="FPC81" s="23"/>
      <c r="FPD81" s="23"/>
      <c r="FPE81" s="23"/>
      <c r="FPF81" s="23"/>
      <c r="FPG81" s="23"/>
      <c r="FPH81" s="23"/>
      <c r="FPI81" s="23"/>
      <c r="FPJ81" s="23"/>
      <c r="FPK81" s="23"/>
      <c r="FPL81" s="23"/>
      <c r="FPM81" s="23"/>
      <c r="FPN81" s="23"/>
      <c r="FPO81" s="23"/>
      <c r="FPP81" s="23"/>
      <c r="FPQ81" s="23"/>
      <c r="FPR81" s="23"/>
      <c r="FPS81" s="23"/>
      <c r="FPT81" s="23"/>
      <c r="FPU81" s="23"/>
      <c r="FPV81" s="23"/>
      <c r="FPW81" s="23"/>
      <c r="FPX81" s="23"/>
      <c r="FPY81" s="23"/>
      <c r="FPZ81" s="23"/>
      <c r="FQA81" s="23"/>
      <c r="FQB81" s="23"/>
      <c r="FQC81" s="23"/>
      <c r="FQD81" s="23"/>
      <c r="FQE81" s="23"/>
      <c r="FQF81" s="23"/>
      <c r="FQG81" s="23"/>
      <c r="FQH81" s="23"/>
      <c r="FQI81" s="23"/>
      <c r="FQJ81" s="23"/>
      <c r="FQK81" s="23"/>
      <c r="FQL81" s="23"/>
      <c r="FQM81" s="23"/>
      <c r="FQN81" s="23"/>
      <c r="FQO81" s="23"/>
      <c r="FQP81" s="23"/>
      <c r="FQQ81" s="23"/>
      <c r="FQR81" s="23"/>
      <c r="FQS81" s="23"/>
      <c r="FQT81" s="23"/>
      <c r="FQU81" s="23"/>
      <c r="FQV81" s="23"/>
      <c r="FQW81" s="23"/>
      <c r="FQX81" s="23"/>
      <c r="FQY81" s="23"/>
      <c r="FQZ81" s="23"/>
      <c r="FRA81" s="23"/>
      <c r="FRB81" s="23"/>
      <c r="FRC81" s="23"/>
      <c r="FRD81" s="23"/>
      <c r="FRE81" s="23"/>
      <c r="FRF81" s="23"/>
      <c r="FRG81" s="23"/>
      <c r="FRH81" s="23"/>
      <c r="FRI81" s="23"/>
      <c r="FRJ81" s="23"/>
      <c r="FRK81" s="23"/>
      <c r="FRL81" s="23"/>
      <c r="FRM81" s="23"/>
      <c r="FRN81" s="23"/>
      <c r="FRO81" s="23"/>
      <c r="FRP81" s="23"/>
      <c r="FRQ81" s="23"/>
      <c r="FRR81" s="23"/>
      <c r="FRS81" s="23"/>
      <c r="FRT81" s="23"/>
      <c r="FRU81" s="23"/>
      <c r="FRV81" s="23"/>
      <c r="FRW81" s="23"/>
      <c r="FRX81" s="23"/>
      <c r="FRY81" s="23"/>
      <c r="FRZ81" s="23"/>
      <c r="FSA81" s="23"/>
      <c r="FSB81" s="23"/>
      <c r="FSC81" s="23"/>
      <c r="FSD81" s="23"/>
      <c r="FSE81" s="23"/>
      <c r="FSF81" s="23"/>
      <c r="FSG81" s="23"/>
      <c r="FSH81" s="23"/>
      <c r="FSI81" s="23"/>
      <c r="FSJ81" s="23"/>
      <c r="FSK81" s="23"/>
      <c r="FSL81" s="23"/>
      <c r="FSM81" s="23"/>
      <c r="FSN81" s="23"/>
      <c r="FSO81" s="23"/>
      <c r="FSP81" s="23"/>
      <c r="FSQ81" s="23"/>
      <c r="FSR81" s="23"/>
      <c r="FSS81" s="23"/>
      <c r="FST81" s="23"/>
      <c r="FSU81" s="23"/>
      <c r="FSV81" s="23"/>
      <c r="FSW81" s="23"/>
      <c r="FSX81" s="23"/>
      <c r="FSY81" s="23"/>
      <c r="FSZ81" s="23"/>
      <c r="FTA81" s="23"/>
      <c r="FTB81" s="23"/>
      <c r="FTC81" s="23"/>
      <c r="FTD81" s="23"/>
      <c r="FTE81" s="23"/>
      <c r="FTF81" s="23"/>
      <c r="FTG81" s="23"/>
      <c r="FTH81" s="23"/>
      <c r="FTI81" s="23"/>
      <c r="FTJ81" s="23"/>
      <c r="FTK81" s="23"/>
      <c r="FTL81" s="23"/>
      <c r="FTM81" s="23"/>
      <c r="FTN81" s="23"/>
      <c r="FTO81" s="23"/>
      <c r="FTP81" s="23"/>
      <c r="FTQ81" s="23"/>
      <c r="FTR81" s="23"/>
      <c r="FTS81" s="23"/>
      <c r="FTT81" s="23"/>
      <c r="FTU81" s="23"/>
      <c r="FTV81" s="23"/>
      <c r="FTW81" s="23"/>
      <c r="FTX81" s="23"/>
      <c r="FTY81" s="23"/>
      <c r="FTZ81" s="23"/>
      <c r="FUA81" s="23"/>
      <c r="FUB81" s="23"/>
      <c r="FUC81" s="23"/>
      <c r="FUD81" s="23"/>
      <c r="FUE81" s="23"/>
      <c r="FUF81" s="23"/>
      <c r="FUG81" s="23"/>
      <c r="FUH81" s="23"/>
      <c r="FUI81" s="23"/>
      <c r="FUJ81" s="23"/>
      <c r="FUK81" s="23"/>
      <c r="FUL81" s="23"/>
      <c r="FUM81" s="23"/>
      <c r="FUN81" s="23"/>
      <c r="FUO81" s="23"/>
      <c r="FUP81" s="23"/>
      <c r="FUQ81" s="23"/>
      <c r="FUR81" s="23"/>
      <c r="FUS81" s="23"/>
      <c r="FUT81" s="23"/>
      <c r="FUU81" s="23"/>
      <c r="FUV81" s="23"/>
      <c r="FUW81" s="23"/>
      <c r="FUX81" s="23"/>
      <c r="FUY81" s="23"/>
      <c r="FUZ81" s="23"/>
      <c r="FVA81" s="23"/>
      <c r="FVB81" s="23"/>
      <c r="FVC81" s="23"/>
      <c r="FVD81" s="23"/>
      <c r="FVE81" s="23"/>
      <c r="FVF81" s="23"/>
      <c r="FVG81" s="23"/>
      <c r="FVH81" s="23"/>
      <c r="FVI81" s="23"/>
      <c r="FVJ81" s="23"/>
      <c r="FVK81" s="23"/>
      <c r="FVL81" s="23"/>
      <c r="FVM81" s="23"/>
      <c r="FVN81" s="23"/>
      <c r="FVO81" s="23"/>
      <c r="FVP81" s="23"/>
      <c r="FVQ81" s="23"/>
      <c r="FVR81" s="23"/>
      <c r="FVS81" s="23"/>
      <c r="FVT81" s="23"/>
      <c r="FVU81" s="23"/>
      <c r="FVV81" s="23"/>
      <c r="FVW81" s="23"/>
      <c r="FVX81" s="23"/>
      <c r="FVY81" s="23"/>
      <c r="FVZ81" s="23"/>
      <c r="FWA81" s="23"/>
      <c r="FWB81" s="23"/>
      <c r="FWC81" s="23"/>
      <c r="FWD81" s="23"/>
      <c r="FWE81" s="23"/>
      <c r="FWF81" s="23"/>
      <c r="FWG81" s="23"/>
      <c r="FWH81" s="23"/>
      <c r="FWI81" s="23"/>
      <c r="FWJ81" s="23"/>
      <c r="FWK81" s="23"/>
      <c r="FWL81" s="23"/>
      <c r="FWM81" s="23"/>
      <c r="FWN81" s="23"/>
      <c r="FWO81" s="23"/>
      <c r="FWP81" s="23"/>
      <c r="FWQ81" s="23"/>
      <c r="FWR81" s="23"/>
      <c r="FWS81" s="23"/>
      <c r="FWT81" s="23"/>
      <c r="FWU81" s="23"/>
      <c r="FWV81" s="23"/>
      <c r="FWW81" s="23"/>
      <c r="FWX81" s="23"/>
      <c r="FWY81" s="23"/>
      <c r="FWZ81" s="23"/>
      <c r="FXA81" s="23"/>
      <c r="FXB81" s="23"/>
      <c r="FXC81" s="23"/>
      <c r="FXD81" s="23"/>
      <c r="FXE81" s="23"/>
      <c r="FXF81" s="23"/>
      <c r="FXG81" s="23"/>
      <c r="FXH81" s="23"/>
      <c r="FXI81" s="23"/>
      <c r="FXJ81" s="23"/>
      <c r="FXK81" s="23"/>
      <c r="FXL81" s="23"/>
      <c r="FXM81" s="23"/>
      <c r="FXN81" s="23"/>
      <c r="FXO81" s="23"/>
      <c r="FXP81" s="23"/>
      <c r="FXQ81" s="23"/>
      <c r="FXR81" s="23"/>
      <c r="FXS81" s="23"/>
      <c r="FXT81" s="23"/>
      <c r="FXU81" s="23"/>
      <c r="FXV81" s="23"/>
      <c r="FXW81" s="23"/>
      <c r="FXX81" s="23"/>
      <c r="FXY81" s="23"/>
      <c r="FXZ81" s="23"/>
      <c r="FYA81" s="23"/>
      <c r="FYB81" s="23"/>
      <c r="FYC81" s="23"/>
      <c r="FYD81" s="23"/>
      <c r="FYE81" s="23"/>
      <c r="FYF81" s="23"/>
      <c r="FYG81" s="23"/>
      <c r="FYH81" s="23"/>
      <c r="FYI81" s="23"/>
      <c r="FYJ81" s="23"/>
      <c r="FYK81" s="23"/>
      <c r="FYL81" s="23"/>
      <c r="FYM81" s="23"/>
      <c r="FYN81" s="23"/>
      <c r="FYO81" s="23"/>
      <c r="FYP81" s="23"/>
      <c r="FYQ81" s="23"/>
      <c r="FYR81" s="23"/>
      <c r="FYS81" s="23"/>
      <c r="FYT81" s="23"/>
      <c r="FYU81" s="23"/>
      <c r="FYV81" s="23"/>
      <c r="FYW81" s="23"/>
      <c r="FYX81" s="23"/>
      <c r="FYY81" s="23"/>
      <c r="FYZ81" s="23"/>
      <c r="FZA81" s="23"/>
      <c r="FZB81" s="23"/>
      <c r="FZC81" s="23"/>
      <c r="FZD81" s="23"/>
      <c r="FZE81" s="23"/>
      <c r="FZF81" s="23"/>
      <c r="FZG81" s="23"/>
      <c r="FZH81" s="23"/>
      <c r="FZI81" s="23"/>
      <c r="FZJ81" s="23"/>
      <c r="FZK81" s="23"/>
      <c r="FZL81" s="23"/>
      <c r="FZM81" s="23"/>
      <c r="FZN81" s="23"/>
      <c r="FZO81" s="23"/>
      <c r="FZP81" s="23"/>
      <c r="FZQ81" s="23"/>
      <c r="FZR81" s="23"/>
      <c r="FZS81" s="23"/>
      <c r="FZT81" s="23"/>
      <c r="FZU81" s="23"/>
      <c r="FZV81" s="23"/>
      <c r="FZW81" s="23"/>
      <c r="FZX81" s="23"/>
      <c r="FZY81" s="23"/>
      <c r="FZZ81" s="23"/>
      <c r="GAA81" s="23"/>
      <c r="GAB81" s="23"/>
      <c r="GAC81" s="23"/>
      <c r="GAD81" s="23"/>
      <c r="GAE81" s="23"/>
      <c r="GAF81" s="23"/>
      <c r="GAG81" s="23"/>
      <c r="GAH81" s="23"/>
      <c r="GAI81" s="23"/>
      <c r="GAJ81" s="23"/>
      <c r="GAK81" s="23"/>
      <c r="GAL81" s="23"/>
      <c r="GAM81" s="23"/>
      <c r="GAN81" s="23"/>
      <c r="GAO81" s="23"/>
      <c r="GAP81" s="23"/>
      <c r="GAQ81" s="23"/>
      <c r="GAR81" s="23"/>
      <c r="GAS81" s="23"/>
      <c r="GAT81" s="23"/>
      <c r="GAU81" s="23"/>
      <c r="GAV81" s="23"/>
      <c r="GAW81" s="23"/>
      <c r="GAX81" s="23"/>
      <c r="GAY81" s="23"/>
      <c r="GAZ81" s="23"/>
      <c r="GBA81" s="23"/>
      <c r="GBB81" s="23"/>
      <c r="GBC81" s="23"/>
      <c r="GBD81" s="23"/>
      <c r="GBE81" s="23"/>
      <c r="GBF81" s="23"/>
      <c r="GBG81" s="23"/>
      <c r="GBH81" s="23"/>
      <c r="GBI81" s="23"/>
      <c r="GBJ81" s="23"/>
      <c r="GBK81" s="23"/>
      <c r="GBL81" s="23"/>
      <c r="GBM81" s="23"/>
      <c r="GBN81" s="23"/>
      <c r="GBO81" s="23"/>
      <c r="GBP81" s="23"/>
      <c r="GBQ81" s="23"/>
      <c r="GBR81" s="23"/>
      <c r="GBS81" s="23"/>
      <c r="GBT81" s="23"/>
      <c r="GBU81" s="23"/>
      <c r="GBV81" s="23"/>
      <c r="GBW81" s="23"/>
      <c r="GBX81" s="23"/>
      <c r="GBY81" s="23"/>
      <c r="GBZ81" s="23"/>
      <c r="GCA81" s="23"/>
      <c r="GCB81" s="23"/>
      <c r="GCC81" s="23"/>
      <c r="GCD81" s="23"/>
      <c r="GCE81" s="23"/>
      <c r="GCF81" s="23"/>
      <c r="GCG81" s="23"/>
      <c r="GCH81" s="23"/>
      <c r="GCI81" s="23"/>
      <c r="GCJ81" s="23"/>
      <c r="GCK81" s="23"/>
      <c r="GCL81" s="23"/>
      <c r="GCM81" s="23"/>
      <c r="GCN81" s="23"/>
      <c r="GCO81" s="23"/>
      <c r="GCP81" s="23"/>
      <c r="GCQ81" s="23"/>
      <c r="GCR81" s="23"/>
      <c r="GCS81" s="23"/>
      <c r="GCT81" s="23"/>
      <c r="GCU81" s="23"/>
      <c r="GCV81" s="23"/>
      <c r="GCW81" s="23"/>
      <c r="GCX81" s="23"/>
      <c r="GCY81" s="23"/>
      <c r="GCZ81" s="23"/>
      <c r="GDA81" s="23"/>
      <c r="GDB81" s="23"/>
      <c r="GDC81" s="23"/>
      <c r="GDD81" s="23"/>
      <c r="GDE81" s="23"/>
      <c r="GDF81" s="23"/>
      <c r="GDG81" s="23"/>
      <c r="GDH81" s="23"/>
      <c r="GDI81" s="23"/>
      <c r="GDJ81" s="23"/>
      <c r="GDK81" s="23"/>
      <c r="GDL81" s="23"/>
      <c r="GDM81" s="23"/>
      <c r="GDN81" s="23"/>
      <c r="GDO81" s="23"/>
      <c r="GDP81" s="23"/>
      <c r="GDQ81" s="23"/>
      <c r="GDR81" s="23"/>
      <c r="GDS81" s="23"/>
      <c r="GDT81" s="23"/>
      <c r="GDU81" s="23"/>
      <c r="GDV81" s="23"/>
      <c r="GDW81" s="23"/>
      <c r="GDX81" s="23"/>
      <c r="GDY81" s="23"/>
      <c r="GDZ81" s="23"/>
      <c r="GEA81" s="23"/>
      <c r="GEB81" s="23"/>
      <c r="GEC81" s="23"/>
      <c r="GED81" s="23"/>
      <c r="GEE81" s="23"/>
      <c r="GEF81" s="23"/>
      <c r="GEG81" s="23"/>
      <c r="GEH81" s="23"/>
      <c r="GEI81" s="23"/>
      <c r="GEJ81" s="23"/>
      <c r="GEK81" s="23"/>
      <c r="GEL81" s="23"/>
      <c r="GEM81" s="23"/>
      <c r="GEN81" s="23"/>
      <c r="GEO81" s="23"/>
      <c r="GEP81" s="23"/>
      <c r="GEQ81" s="23"/>
      <c r="GER81" s="23"/>
      <c r="GES81" s="23"/>
      <c r="GET81" s="23"/>
      <c r="GEU81" s="23"/>
      <c r="GEV81" s="23"/>
      <c r="GEW81" s="23"/>
      <c r="GEX81" s="23"/>
      <c r="GEY81" s="23"/>
      <c r="GEZ81" s="23"/>
      <c r="GFA81" s="23"/>
      <c r="GFB81" s="23"/>
      <c r="GFC81" s="23"/>
      <c r="GFD81" s="23"/>
      <c r="GFE81" s="23"/>
      <c r="GFF81" s="23"/>
      <c r="GFG81" s="23"/>
      <c r="GFH81" s="23"/>
      <c r="GFI81" s="23"/>
      <c r="GFJ81" s="23"/>
      <c r="GFK81" s="23"/>
      <c r="GFL81" s="23"/>
      <c r="GFM81" s="23"/>
      <c r="GFN81" s="23"/>
      <c r="GFO81" s="23"/>
      <c r="GFP81" s="23"/>
      <c r="GFQ81" s="23"/>
      <c r="GFR81" s="23"/>
      <c r="GFS81" s="23"/>
      <c r="GFT81" s="23"/>
      <c r="GFU81" s="23"/>
      <c r="GFV81" s="23"/>
      <c r="GFW81" s="23"/>
      <c r="GFX81" s="23"/>
      <c r="GFY81" s="23"/>
      <c r="GFZ81" s="23"/>
      <c r="GGA81" s="23"/>
      <c r="GGB81" s="23"/>
      <c r="GGC81" s="23"/>
      <c r="GGD81" s="23"/>
      <c r="GGE81" s="23"/>
      <c r="GGF81" s="23"/>
      <c r="GGG81" s="23"/>
      <c r="GGH81" s="23"/>
      <c r="GGI81" s="23"/>
      <c r="GGJ81" s="23"/>
      <c r="GGK81" s="23"/>
      <c r="GGL81" s="23"/>
      <c r="GGM81" s="23"/>
      <c r="GGN81" s="23"/>
      <c r="GGO81" s="23"/>
      <c r="GGP81" s="23"/>
      <c r="GGQ81" s="23"/>
      <c r="GGR81" s="23"/>
      <c r="GGS81" s="23"/>
      <c r="GGT81" s="23"/>
      <c r="GGU81" s="23"/>
      <c r="GGV81" s="23"/>
      <c r="GGW81" s="23"/>
      <c r="GGX81" s="23"/>
      <c r="GGY81" s="23"/>
      <c r="GGZ81" s="23"/>
      <c r="GHA81" s="23"/>
      <c r="GHB81" s="23"/>
      <c r="GHC81" s="23"/>
      <c r="GHD81" s="23"/>
      <c r="GHE81" s="23"/>
      <c r="GHF81" s="23"/>
      <c r="GHG81" s="23"/>
      <c r="GHH81" s="23"/>
      <c r="GHI81" s="23"/>
      <c r="GHJ81" s="23"/>
      <c r="GHK81" s="23"/>
      <c r="GHL81" s="23"/>
      <c r="GHM81" s="23"/>
      <c r="GHN81" s="23"/>
      <c r="GHO81" s="23"/>
      <c r="GHP81" s="23"/>
      <c r="GHQ81" s="23"/>
      <c r="GHR81" s="23"/>
      <c r="GHS81" s="23"/>
      <c r="GHT81" s="23"/>
      <c r="GHU81" s="23"/>
      <c r="GHV81" s="23"/>
      <c r="GHW81" s="23"/>
      <c r="GHX81" s="23"/>
      <c r="GHY81" s="23"/>
      <c r="GHZ81" s="23"/>
      <c r="GIA81" s="23"/>
      <c r="GIB81" s="23"/>
      <c r="GIC81" s="23"/>
      <c r="GID81" s="23"/>
      <c r="GIE81" s="23"/>
      <c r="GIF81" s="23"/>
      <c r="GIG81" s="23"/>
      <c r="GIH81" s="23"/>
      <c r="GII81" s="23"/>
      <c r="GIJ81" s="23"/>
      <c r="GIK81" s="23"/>
      <c r="GIL81" s="23"/>
      <c r="GIM81" s="23"/>
      <c r="GIN81" s="23"/>
      <c r="GIO81" s="23"/>
      <c r="GIP81" s="23"/>
      <c r="GIQ81" s="23"/>
      <c r="GIR81" s="23"/>
      <c r="GIS81" s="23"/>
      <c r="GIT81" s="23"/>
      <c r="GIU81" s="23"/>
      <c r="GIV81" s="23"/>
      <c r="GIW81" s="23"/>
      <c r="GIX81" s="23"/>
      <c r="GIY81" s="23"/>
      <c r="GIZ81" s="23"/>
      <c r="GJA81" s="23"/>
      <c r="GJB81" s="23"/>
      <c r="GJC81" s="23"/>
      <c r="GJD81" s="23"/>
      <c r="GJE81" s="23"/>
      <c r="GJF81" s="23"/>
      <c r="GJG81" s="23"/>
      <c r="GJH81" s="23"/>
      <c r="GJI81" s="23"/>
      <c r="GJJ81" s="23"/>
      <c r="GJK81" s="23"/>
      <c r="GJL81" s="23"/>
      <c r="GJM81" s="23"/>
      <c r="GJN81" s="23"/>
      <c r="GJO81" s="23"/>
      <c r="GJP81" s="23"/>
      <c r="GJQ81" s="23"/>
      <c r="GJR81" s="23"/>
      <c r="GJS81" s="23"/>
      <c r="GJT81" s="23"/>
      <c r="GJU81" s="23"/>
      <c r="GJV81" s="23"/>
      <c r="GJW81" s="23"/>
      <c r="GJX81" s="23"/>
      <c r="GJY81" s="23"/>
      <c r="GJZ81" s="23"/>
      <c r="GKA81" s="23"/>
      <c r="GKB81" s="23"/>
      <c r="GKC81" s="23"/>
      <c r="GKD81" s="23"/>
      <c r="GKE81" s="23"/>
      <c r="GKF81" s="23"/>
      <c r="GKG81" s="23"/>
      <c r="GKH81" s="23"/>
      <c r="GKI81" s="23"/>
      <c r="GKJ81" s="23"/>
      <c r="GKK81" s="23"/>
      <c r="GKL81" s="23"/>
      <c r="GKM81" s="23"/>
      <c r="GKN81" s="23"/>
      <c r="GKO81" s="23"/>
      <c r="GKP81" s="23"/>
      <c r="GKQ81" s="23"/>
      <c r="GKR81" s="23"/>
      <c r="GKS81" s="23"/>
      <c r="GKT81" s="23"/>
      <c r="GKU81" s="23"/>
      <c r="GKV81" s="23"/>
      <c r="GKW81" s="23"/>
      <c r="GKX81" s="23"/>
      <c r="GKY81" s="23"/>
      <c r="GKZ81" s="23"/>
      <c r="GLA81" s="23"/>
      <c r="GLB81" s="23"/>
      <c r="GLC81" s="23"/>
      <c r="GLD81" s="23"/>
      <c r="GLE81" s="23"/>
      <c r="GLF81" s="23"/>
      <c r="GLG81" s="23"/>
      <c r="GLH81" s="23"/>
      <c r="GLI81" s="23"/>
      <c r="GLJ81" s="23"/>
      <c r="GLK81" s="23"/>
      <c r="GLL81" s="23"/>
      <c r="GLM81" s="23"/>
      <c r="GLN81" s="23"/>
      <c r="GLO81" s="23"/>
      <c r="GLP81" s="23"/>
      <c r="GLQ81" s="23"/>
      <c r="GLR81" s="23"/>
      <c r="GLS81" s="23"/>
      <c r="GLT81" s="23"/>
      <c r="GLU81" s="23"/>
      <c r="GLV81" s="23"/>
      <c r="GLW81" s="23"/>
      <c r="GLX81" s="23"/>
      <c r="GLY81" s="23"/>
      <c r="GLZ81" s="23"/>
      <c r="GMA81" s="23"/>
      <c r="GMB81" s="23"/>
      <c r="GMC81" s="23"/>
      <c r="GMD81" s="23"/>
      <c r="GME81" s="23"/>
      <c r="GMF81" s="23"/>
      <c r="GMG81" s="23"/>
      <c r="GMH81" s="23"/>
      <c r="GMI81" s="23"/>
      <c r="GMJ81" s="23"/>
      <c r="GMK81" s="23"/>
      <c r="GML81" s="23"/>
      <c r="GMM81" s="23"/>
      <c r="GMN81" s="23"/>
      <c r="GMO81" s="23"/>
      <c r="GMP81" s="23"/>
      <c r="GMQ81" s="23"/>
      <c r="GMR81" s="23"/>
      <c r="GMS81" s="23"/>
      <c r="GMT81" s="23"/>
      <c r="GMU81" s="23"/>
      <c r="GMV81" s="23"/>
      <c r="GMW81" s="23"/>
      <c r="GMX81" s="23"/>
      <c r="GMY81" s="23"/>
      <c r="GMZ81" s="23"/>
      <c r="GNA81" s="23"/>
      <c r="GNB81" s="23"/>
      <c r="GNC81" s="23"/>
      <c r="GND81" s="23"/>
      <c r="GNE81" s="23"/>
      <c r="GNF81" s="23"/>
      <c r="GNG81" s="23"/>
      <c r="GNH81" s="23"/>
      <c r="GNI81" s="23"/>
      <c r="GNJ81" s="23"/>
      <c r="GNK81" s="23"/>
      <c r="GNL81" s="23"/>
      <c r="GNM81" s="23"/>
      <c r="GNN81" s="23"/>
      <c r="GNO81" s="23"/>
      <c r="GNP81" s="23"/>
      <c r="GNQ81" s="23"/>
      <c r="GNR81" s="23"/>
      <c r="GNS81" s="23"/>
      <c r="GNT81" s="23"/>
      <c r="GNU81" s="23"/>
      <c r="GNV81" s="23"/>
      <c r="GNW81" s="23"/>
      <c r="GNX81" s="23"/>
      <c r="GNY81" s="23"/>
      <c r="GNZ81" s="23"/>
      <c r="GOA81" s="23"/>
      <c r="GOB81" s="23"/>
      <c r="GOC81" s="23"/>
      <c r="GOD81" s="23"/>
      <c r="GOE81" s="23"/>
      <c r="GOF81" s="23"/>
      <c r="GOG81" s="23"/>
      <c r="GOH81" s="23"/>
      <c r="GOI81" s="23"/>
      <c r="GOJ81" s="23"/>
      <c r="GOK81" s="23"/>
      <c r="GOL81" s="23"/>
      <c r="GOM81" s="23"/>
      <c r="GON81" s="23"/>
      <c r="GOO81" s="23"/>
      <c r="GOP81" s="23"/>
      <c r="GOQ81" s="23"/>
      <c r="GOR81" s="23"/>
      <c r="GOS81" s="23"/>
      <c r="GOT81" s="23"/>
      <c r="GOU81" s="23"/>
      <c r="GOV81" s="23"/>
      <c r="GOW81" s="23"/>
      <c r="GOX81" s="23"/>
      <c r="GOY81" s="23"/>
      <c r="GOZ81" s="23"/>
      <c r="GPA81" s="23"/>
      <c r="GPB81" s="23"/>
      <c r="GPC81" s="23"/>
      <c r="GPD81" s="23"/>
      <c r="GPE81" s="23"/>
      <c r="GPF81" s="23"/>
      <c r="GPG81" s="23"/>
      <c r="GPH81" s="23"/>
      <c r="GPI81" s="23"/>
      <c r="GPJ81" s="23"/>
      <c r="GPK81" s="23"/>
      <c r="GPL81" s="23"/>
      <c r="GPM81" s="23"/>
      <c r="GPN81" s="23"/>
      <c r="GPO81" s="23"/>
      <c r="GPP81" s="23"/>
      <c r="GPQ81" s="23"/>
      <c r="GPR81" s="23"/>
      <c r="GPS81" s="23"/>
      <c r="GPT81" s="23"/>
      <c r="GPU81" s="23"/>
      <c r="GPV81" s="23"/>
      <c r="GPW81" s="23"/>
      <c r="GPX81" s="23"/>
      <c r="GPY81" s="23"/>
      <c r="GPZ81" s="23"/>
      <c r="GQA81" s="23"/>
      <c r="GQB81" s="23"/>
      <c r="GQC81" s="23"/>
      <c r="GQD81" s="23"/>
      <c r="GQE81" s="23"/>
      <c r="GQF81" s="23"/>
      <c r="GQG81" s="23"/>
      <c r="GQH81" s="23"/>
      <c r="GQI81" s="23"/>
      <c r="GQJ81" s="23"/>
      <c r="GQK81" s="23"/>
      <c r="GQL81" s="23"/>
      <c r="GQM81" s="23"/>
      <c r="GQN81" s="23"/>
      <c r="GQO81" s="23"/>
      <c r="GQP81" s="23"/>
      <c r="GQQ81" s="23"/>
      <c r="GQR81" s="23"/>
      <c r="GQS81" s="23"/>
      <c r="GQT81" s="23"/>
      <c r="GQU81" s="23"/>
      <c r="GQV81" s="23"/>
      <c r="GQW81" s="23"/>
      <c r="GQX81" s="23"/>
      <c r="GQY81" s="23"/>
      <c r="GQZ81" s="23"/>
      <c r="GRA81" s="23"/>
      <c r="GRB81" s="23"/>
      <c r="GRC81" s="23"/>
      <c r="GRD81" s="23"/>
      <c r="GRE81" s="23"/>
      <c r="GRF81" s="23"/>
      <c r="GRG81" s="23"/>
      <c r="GRH81" s="23"/>
      <c r="GRI81" s="23"/>
      <c r="GRJ81" s="23"/>
      <c r="GRK81" s="23"/>
      <c r="GRL81" s="23"/>
      <c r="GRM81" s="23"/>
      <c r="GRN81" s="23"/>
      <c r="GRO81" s="23"/>
      <c r="GRP81" s="23"/>
      <c r="GRQ81" s="23"/>
      <c r="GRR81" s="23"/>
      <c r="GRS81" s="23"/>
      <c r="GRT81" s="23"/>
      <c r="GRU81" s="23"/>
      <c r="GRV81" s="23"/>
      <c r="GRW81" s="23"/>
      <c r="GRX81" s="23"/>
      <c r="GRY81" s="23"/>
      <c r="GRZ81" s="23"/>
      <c r="GSA81" s="23"/>
      <c r="GSB81" s="23"/>
      <c r="GSC81" s="23"/>
      <c r="GSD81" s="23"/>
      <c r="GSE81" s="23"/>
      <c r="GSF81" s="23"/>
      <c r="GSG81" s="23"/>
      <c r="GSH81" s="23"/>
      <c r="GSI81" s="23"/>
      <c r="GSJ81" s="23"/>
      <c r="GSK81" s="23"/>
      <c r="GSL81" s="23"/>
      <c r="GSM81" s="23"/>
      <c r="GSN81" s="23"/>
      <c r="GSO81" s="23"/>
      <c r="GSP81" s="23"/>
      <c r="GSQ81" s="23"/>
      <c r="GSR81" s="23"/>
      <c r="GSS81" s="23"/>
      <c r="GST81" s="23"/>
      <c r="GSU81" s="23"/>
      <c r="GSV81" s="23"/>
      <c r="GSW81" s="23"/>
      <c r="GSX81" s="23"/>
      <c r="GSY81" s="23"/>
      <c r="GSZ81" s="23"/>
      <c r="GTA81" s="23"/>
      <c r="GTB81" s="23"/>
      <c r="GTC81" s="23"/>
      <c r="GTD81" s="23"/>
      <c r="GTE81" s="23"/>
      <c r="GTF81" s="23"/>
      <c r="GTG81" s="23"/>
      <c r="GTH81" s="23"/>
      <c r="GTI81" s="23"/>
      <c r="GTJ81" s="23"/>
      <c r="GTK81" s="23"/>
      <c r="GTL81" s="23"/>
      <c r="GTM81" s="23"/>
      <c r="GTN81" s="23"/>
      <c r="GTO81" s="23"/>
      <c r="GTP81" s="23"/>
      <c r="GTQ81" s="23"/>
      <c r="GTR81" s="23"/>
      <c r="GTS81" s="23"/>
      <c r="GTT81" s="23"/>
      <c r="GTU81" s="23"/>
      <c r="GTV81" s="23"/>
      <c r="GTW81" s="23"/>
      <c r="GTX81" s="23"/>
      <c r="GTY81" s="23"/>
      <c r="GTZ81" s="23"/>
      <c r="GUA81" s="23"/>
      <c r="GUB81" s="23"/>
      <c r="GUC81" s="23"/>
      <c r="GUD81" s="23"/>
      <c r="GUE81" s="23"/>
      <c r="GUF81" s="23"/>
      <c r="GUG81" s="23"/>
      <c r="GUH81" s="23"/>
      <c r="GUI81" s="23"/>
      <c r="GUJ81" s="23"/>
      <c r="GUK81" s="23"/>
      <c r="GUL81" s="23"/>
      <c r="GUM81" s="23"/>
      <c r="GUN81" s="23"/>
      <c r="GUO81" s="23"/>
      <c r="GUP81" s="23"/>
      <c r="GUQ81" s="23"/>
      <c r="GUR81" s="23"/>
      <c r="GUS81" s="23"/>
      <c r="GUT81" s="23"/>
      <c r="GUU81" s="23"/>
      <c r="GUV81" s="23"/>
      <c r="GUW81" s="23"/>
      <c r="GUX81" s="23"/>
      <c r="GUY81" s="23"/>
      <c r="GUZ81" s="23"/>
      <c r="GVA81" s="23"/>
      <c r="GVB81" s="23"/>
      <c r="GVC81" s="23"/>
      <c r="GVD81" s="23"/>
      <c r="GVE81" s="23"/>
      <c r="GVF81" s="23"/>
      <c r="GVG81" s="23"/>
      <c r="GVH81" s="23"/>
      <c r="GVI81" s="23"/>
      <c r="GVJ81" s="23"/>
      <c r="GVK81" s="23"/>
      <c r="GVL81" s="23"/>
      <c r="GVM81" s="23"/>
      <c r="GVN81" s="23"/>
      <c r="GVO81" s="23"/>
      <c r="GVP81" s="23"/>
      <c r="GVQ81" s="23"/>
      <c r="GVR81" s="23"/>
      <c r="GVS81" s="23"/>
      <c r="GVT81" s="23"/>
      <c r="GVU81" s="23"/>
      <c r="GVV81" s="23"/>
      <c r="GVW81" s="23"/>
      <c r="GVX81" s="23"/>
      <c r="GVY81" s="23"/>
      <c r="GVZ81" s="23"/>
      <c r="GWA81" s="23"/>
      <c r="GWB81" s="23"/>
      <c r="GWC81" s="23"/>
      <c r="GWD81" s="23"/>
      <c r="GWE81" s="23"/>
      <c r="GWF81" s="23"/>
      <c r="GWG81" s="23"/>
      <c r="GWH81" s="23"/>
      <c r="GWI81" s="23"/>
      <c r="GWJ81" s="23"/>
      <c r="GWK81" s="23"/>
      <c r="GWL81" s="23"/>
      <c r="GWM81" s="23"/>
      <c r="GWN81" s="23"/>
      <c r="GWO81" s="23"/>
      <c r="GWP81" s="23"/>
      <c r="GWQ81" s="23"/>
      <c r="GWR81" s="23"/>
      <c r="GWS81" s="23"/>
      <c r="GWT81" s="23"/>
      <c r="GWU81" s="23"/>
      <c r="GWV81" s="23"/>
      <c r="GWW81" s="23"/>
      <c r="GWX81" s="23"/>
      <c r="GWY81" s="23"/>
      <c r="GWZ81" s="23"/>
      <c r="GXA81" s="23"/>
      <c r="GXB81" s="23"/>
      <c r="GXC81" s="23"/>
      <c r="GXD81" s="23"/>
      <c r="GXE81" s="23"/>
      <c r="GXF81" s="23"/>
      <c r="GXG81" s="23"/>
      <c r="GXH81" s="23"/>
      <c r="GXI81" s="23"/>
      <c r="GXJ81" s="23"/>
      <c r="GXK81" s="23"/>
      <c r="GXL81" s="23"/>
      <c r="GXM81" s="23"/>
      <c r="GXN81" s="23"/>
      <c r="GXO81" s="23"/>
      <c r="GXP81" s="23"/>
      <c r="GXQ81" s="23"/>
      <c r="GXR81" s="23"/>
      <c r="GXS81" s="23"/>
      <c r="GXT81" s="23"/>
      <c r="GXU81" s="23"/>
      <c r="GXV81" s="23"/>
      <c r="GXW81" s="23"/>
      <c r="GXX81" s="23"/>
      <c r="GXY81" s="23"/>
      <c r="GXZ81" s="23"/>
      <c r="GYA81" s="23"/>
      <c r="GYB81" s="23"/>
      <c r="GYC81" s="23"/>
      <c r="GYD81" s="23"/>
      <c r="GYE81" s="23"/>
      <c r="GYF81" s="23"/>
      <c r="GYG81" s="23"/>
      <c r="GYH81" s="23"/>
      <c r="GYI81" s="23"/>
      <c r="GYJ81" s="23"/>
      <c r="GYK81" s="23"/>
      <c r="GYL81" s="23"/>
      <c r="GYM81" s="23"/>
      <c r="GYN81" s="23"/>
      <c r="GYO81" s="23"/>
      <c r="GYP81" s="23"/>
      <c r="GYQ81" s="23"/>
      <c r="GYR81" s="23"/>
      <c r="GYS81" s="23"/>
      <c r="GYT81" s="23"/>
      <c r="GYU81" s="23"/>
      <c r="GYV81" s="23"/>
      <c r="GYW81" s="23"/>
      <c r="GYX81" s="23"/>
      <c r="GYY81" s="23"/>
      <c r="GYZ81" s="23"/>
      <c r="GZA81" s="23"/>
      <c r="GZB81" s="23"/>
      <c r="GZC81" s="23"/>
      <c r="GZD81" s="23"/>
      <c r="GZE81" s="23"/>
      <c r="GZF81" s="23"/>
      <c r="GZG81" s="23"/>
      <c r="GZH81" s="23"/>
      <c r="GZI81" s="23"/>
      <c r="GZJ81" s="23"/>
      <c r="GZK81" s="23"/>
      <c r="GZL81" s="23"/>
      <c r="GZM81" s="23"/>
      <c r="GZN81" s="23"/>
      <c r="GZO81" s="23"/>
      <c r="GZP81" s="23"/>
      <c r="GZQ81" s="23"/>
      <c r="GZR81" s="23"/>
      <c r="GZS81" s="23"/>
      <c r="GZT81" s="23"/>
      <c r="GZU81" s="23"/>
      <c r="GZV81" s="23"/>
      <c r="GZW81" s="23"/>
      <c r="GZX81" s="23"/>
      <c r="GZY81" s="23"/>
      <c r="GZZ81" s="23"/>
      <c r="HAA81" s="23"/>
      <c r="HAB81" s="23"/>
      <c r="HAC81" s="23"/>
      <c r="HAD81" s="23"/>
      <c r="HAE81" s="23"/>
      <c r="HAF81" s="23"/>
      <c r="HAG81" s="23"/>
      <c r="HAH81" s="23"/>
      <c r="HAI81" s="23"/>
      <c r="HAJ81" s="23"/>
      <c r="HAK81" s="23"/>
      <c r="HAL81" s="23"/>
      <c r="HAM81" s="23"/>
      <c r="HAN81" s="23"/>
      <c r="HAO81" s="23"/>
      <c r="HAP81" s="23"/>
      <c r="HAQ81" s="23"/>
      <c r="HAR81" s="23"/>
      <c r="HAS81" s="23"/>
      <c r="HAT81" s="23"/>
      <c r="HAU81" s="23"/>
      <c r="HAV81" s="23"/>
      <c r="HAW81" s="23"/>
      <c r="HAX81" s="23"/>
      <c r="HAY81" s="23"/>
      <c r="HAZ81" s="23"/>
      <c r="HBA81" s="23"/>
      <c r="HBB81" s="23"/>
      <c r="HBC81" s="23"/>
      <c r="HBD81" s="23"/>
      <c r="HBE81" s="23"/>
      <c r="HBF81" s="23"/>
      <c r="HBG81" s="23"/>
      <c r="HBH81" s="23"/>
      <c r="HBI81" s="23"/>
      <c r="HBJ81" s="23"/>
      <c r="HBK81" s="23"/>
      <c r="HBL81" s="23"/>
      <c r="HBM81" s="23"/>
      <c r="HBN81" s="23"/>
      <c r="HBO81" s="23"/>
      <c r="HBP81" s="23"/>
      <c r="HBQ81" s="23"/>
      <c r="HBR81" s="23"/>
      <c r="HBS81" s="23"/>
      <c r="HBT81" s="23"/>
      <c r="HBU81" s="23"/>
      <c r="HBV81" s="23"/>
      <c r="HBW81" s="23"/>
      <c r="HBX81" s="23"/>
      <c r="HBY81" s="23"/>
      <c r="HBZ81" s="23"/>
      <c r="HCA81" s="23"/>
      <c r="HCB81" s="23"/>
      <c r="HCC81" s="23"/>
      <c r="HCD81" s="23"/>
      <c r="HCE81" s="23"/>
      <c r="HCF81" s="23"/>
      <c r="HCG81" s="23"/>
      <c r="HCH81" s="23"/>
      <c r="HCI81" s="23"/>
      <c r="HCJ81" s="23"/>
      <c r="HCK81" s="23"/>
      <c r="HCL81" s="23"/>
      <c r="HCM81" s="23"/>
      <c r="HCN81" s="23"/>
      <c r="HCO81" s="23"/>
      <c r="HCP81" s="23"/>
      <c r="HCQ81" s="23"/>
      <c r="HCR81" s="23"/>
      <c r="HCS81" s="23"/>
      <c r="HCT81" s="23"/>
      <c r="HCU81" s="23"/>
      <c r="HCV81" s="23"/>
      <c r="HCW81" s="23"/>
      <c r="HCX81" s="23"/>
      <c r="HCY81" s="23"/>
      <c r="HCZ81" s="23"/>
      <c r="HDA81" s="23"/>
      <c r="HDB81" s="23"/>
      <c r="HDC81" s="23"/>
      <c r="HDD81" s="23"/>
      <c r="HDE81" s="23"/>
      <c r="HDF81" s="23"/>
      <c r="HDG81" s="23"/>
      <c r="HDH81" s="23"/>
      <c r="HDI81" s="23"/>
      <c r="HDJ81" s="23"/>
      <c r="HDK81" s="23"/>
      <c r="HDL81" s="23"/>
      <c r="HDM81" s="23"/>
      <c r="HDN81" s="23"/>
      <c r="HDO81" s="23"/>
      <c r="HDP81" s="23"/>
      <c r="HDQ81" s="23"/>
      <c r="HDR81" s="23"/>
      <c r="HDS81" s="23"/>
      <c r="HDT81" s="23"/>
      <c r="HDU81" s="23"/>
      <c r="HDV81" s="23"/>
      <c r="HDW81" s="23"/>
      <c r="HDX81" s="23"/>
      <c r="HDY81" s="23"/>
      <c r="HDZ81" s="23"/>
      <c r="HEA81" s="23"/>
      <c r="HEB81" s="23"/>
      <c r="HEC81" s="23"/>
      <c r="HED81" s="23"/>
      <c r="HEE81" s="23"/>
      <c r="HEF81" s="23"/>
      <c r="HEG81" s="23"/>
      <c r="HEH81" s="23"/>
      <c r="HEI81" s="23"/>
      <c r="HEJ81" s="23"/>
      <c r="HEK81" s="23"/>
      <c r="HEL81" s="23"/>
      <c r="HEM81" s="23"/>
      <c r="HEN81" s="23"/>
      <c r="HEO81" s="23"/>
      <c r="HEP81" s="23"/>
      <c r="HEQ81" s="23"/>
      <c r="HER81" s="23"/>
      <c r="HES81" s="23"/>
      <c r="HET81" s="23"/>
      <c r="HEU81" s="23"/>
      <c r="HEV81" s="23"/>
      <c r="HEW81" s="23"/>
      <c r="HEX81" s="23"/>
      <c r="HEY81" s="23"/>
      <c r="HEZ81" s="23"/>
      <c r="HFA81" s="23"/>
      <c r="HFB81" s="23"/>
      <c r="HFC81" s="23"/>
      <c r="HFD81" s="23"/>
      <c r="HFE81" s="23"/>
      <c r="HFF81" s="23"/>
      <c r="HFG81" s="23"/>
      <c r="HFH81" s="23"/>
      <c r="HFI81" s="23"/>
      <c r="HFJ81" s="23"/>
      <c r="HFK81" s="23"/>
      <c r="HFL81" s="23"/>
      <c r="HFM81" s="23"/>
      <c r="HFN81" s="23"/>
      <c r="HFO81" s="23"/>
      <c r="HFP81" s="23"/>
      <c r="HFQ81" s="23"/>
      <c r="HFR81" s="23"/>
      <c r="HFS81" s="23"/>
      <c r="HFT81" s="23"/>
      <c r="HFU81" s="23"/>
      <c r="HFV81" s="23"/>
      <c r="HFW81" s="23"/>
      <c r="HFX81" s="23"/>
      <c r="HFY81" s="23"/>
      <c r="HFZ81" s="23"/>
      <c r="HGA81" s="23"/>
      <c r="HGB81" s="23"/>
      <c r="HGC81" s="23"/>
      <c r="HGD81" s="23"/>
      <c r="HGE81" s="23"/>
      <c r="HGF81" s="23"/>
      <c r="HGG81" s="23"/>
      <c r="HGH81" s="23"/>
      <c r="HGI81" s="23"/>
      <c r="HGJ81" s="23"/>
      <c r="HGK81" s="23"/>
      <c r="HGL81" s="23"/>
      <c r="HGM81" s="23"/>
      <c r="HGN81" s="23"/>
      <c r="HGO81" s="23"/>
      <c r="HGP81" s="23"/>
      <c r="HGQ81" s="23"/>
      <c r="HGR81" s="23"/>
      <c r="HGS81" s="23"/>
      <c r="HGT81" s="23"/>
      <c r="HGU81" s="23"/>
      <c r="HGV81" s="23"/>
      <c r="HGW81" s="23"/>
      <c r="HGX81" s="23"/>
      <c r="HGY81" s="23"/>
      <c r="HGZ81" s="23"/>
      <c r="HHA81" s="23"/>
      <c r="HHB81" s="23"/>
      <c r="HHC81" s="23"/>
      <c r="HHD81" s="23"/>
      <c r="HHE81" s="23"/>
      <c r="HHF81" s="23"/>
      <c r="HHG81" s="23"/>
      <c r="HHH81" s="23"/>
      <c r="HHI81" s="23"/>
      <c r="HHJ81" s="23"/>
      <c r="HHK81" s="23"/>
      <c r="HHL81" s="23"/>
      <c r="HHM81" s="23"/>
      <c r="HHN81" s="23"/>
      <c r="HHO81" s="23"/>
      <c r="HHP81" s="23"/>
      <c r="HHQ81" s="23"/>
      <c r="HHR81" s="23"/>
      <c r="HHS81" s="23"/>
      <c r="HHT81" s="23"/>
      <c r="HHU81" s="23"/>
      <c r="HHV81" s="23"/>
      <c r="HHW81" s="23"/>
      <c r="HHX81" s="23"/>
      <c r="HHY81" s="23"/>
      <c r="HHZ81" s="23"/>
      <c r="HIA81" s="23"/>
      <c r="HIB81" s="23"/>
      <c r="HIC81" s="23"/>
      <c r="HID81" s="23"/>
      <c r="HIE81" s="23"/>
      <c r="HIF81" s="23"/>
      <c r="HIG81" s="23"/>
      <c r="HIH81" s="23"/>
      <c r="HII81" s="23"/>
      <c r="HIJ81" s="23"/>
      <c r="HIK81" s="23"/>
      <c r="HIL81" s="23"/>
      <c r="HIM81" s="23"/>
      <c r="HIN81" s="23"/>
      <c r="HIO81" s="23"/>
      <c r="HIP81" s="23"/>
      <c r="HIQ81" s="23"/>
      <c r="HIR81" s="23"/>
      <c r="HIS81" s="23"/>
      <c r="HIT81" s="23"/>
      <c r="HIU81" s="23"/>
      <c r="HIV81" s="23"/>
      <c r="HIW81" s="23"/>
      <c r="HIX81" s="23"/>
      <c r="HIY81" s="23"/>
      <c r="HIZ81" s="23"/>
      <c r="HJA81" s="23"/>
      <c r="HJB81" s="23"/>
      <c r="HJC81" s="23"/>
      <c r="HJD81" s="23"/>
      <c r="HJE81" s="23"/>
      <c r="HJF81" s="23"/>
      <c r="HJG81" s="23"/>
      <c r="HJH81" s="23"/>
      <c r="HJI81" s="23"/>
      <c r="HJJ81" s="23"/>
      <c r="HJK81" s="23"/>
      <c r="HJL81" s="23"/>
      <c r="HJM81" s="23"/>
      <c r="HJN81" s="23"/>
      <c r="HJO81" s="23"/>
      <c r="HJP81" s="23"/>
      <c r="HJQ81" s="23"/>
      <c r="HJR81" s="23"/>
      <c r="HJS81" s="23"/>
      <c r="HJT81" s="23"/>
      <c r="HJU81" s="23"/>
      <c r="HJV81" s="23"/>
      <c r="HJW81" s="23"/>
      <c r="HJX81" s="23"/>
      <c r="HJY81" s="23"/>
      <c r="HJZ81" s="23"/>
      <c r="HKA81" s="23"/>
      <c r="HKB81" s="23"/>
      <c r="HKC81" s="23"/>
      <c r="HKD81" s="23"/>
      <c r="HKE81" s="23"/>
      <c r="HKF81" s="23"/>
      <c r="HKG81" s="23"/>
      <c r="HKH81" s="23"/>
      <c r="HKI81" s="23"/>
      <c r="HKJ81" s="23"/>
      <c r="HKK81" s="23"/>
      <c r="HKL81" s="23"/>
      <c r="HKM81" s="23"/>
      <c r="HKN81" s="23"/>
      <c r="HKO81" s="23"/>
      <c r="HKP81" s="23"/>
      <c r="HKQ81" s="23"/>
      <c r="HKR81" s="23"/>
      <c r="HKS81" s="23"/>
      <c r="HKT81" s="23"/>
      <c r="HKU81" s="23"/>
      <c r="HKV81" s="23"/>
      <c r="HKW81" s="23"/>
      <c r="HKX81" s="23"/>
      <c r="HKY81" s="23"/>
      <c r="HKZ81" s="23"/>
      <c r="HLA81" s="23"/>
      <c r="HLB81" s="23"/>
      <c r="HLC81" s="23"/>
      <c r="HLD81" s="23"/>
      <c r="HLE81" s="23"/>
      <c r="HLF81" s="23"/>
      <c r="HLG81" s="23"/>
      <c r="HLH81" s="23"/>
      <c r="HLI81" s="23"/>
      <c r="HLJ81" s="23"/>
      <c r="HLK81" s="23"/>
      <c r="HLL81" s="23"/>
      <c r="HLM81" s="23"/>
      <c r="HLN81" s="23"/>
      <c r="HLO81" s="23"/>
      <c r="HLP81" s="23"/>
      <c r="HLQ81" s="23"/>
      <c r="HLR81" s="23"/>
      <c r="HLS81" s="23"/>
      <c r="HLT81" s="23"/>
      <c r="HLU81" s="23"/>
      <c r="HLV81" s="23"/>
      <c r="HLW81" s="23"/>
      <c r="HLX81" s="23"/>
      <c r="HLY81" s="23"/>
      <c r="HLZ81" s="23"/>
      <c r="HMA81" s="23"/>
      <c r="HMB81" s="23"/>
      <c r="HMC81" s="23"/>
      <c r="HMD81" s="23"/>
      <c r="HME81" s="23"/>
      <c r="HMF81" s="23"/>
      <c r="HMG81" s="23"/>
      <c r="HMH81" s="23"/>
      <c r="HMI81" s="23"/>
      <c r="HMJ81" s="23"/>
      <c r="HMK81" s="23"/>
      <c r="HML81" s="23"/>
      <c r="HMM81" s="23"/>
      <c r="HMN81" s="23"/>
      <c r="HMO81" s="23"/>
      <c r="HMP81" s="23"/>
      <c r="HMQ81" s="23"/>
      <c r="HMR81" s="23"/>
      <c r="HMS81" s="23"/>
      <c r="HMT81" s="23"/>
      <c r="HMU81" s="23"/>
      <c r="HMV81" s="23"/>
      <c r="HMW81" s="23"/>
      <c r="HMX81" s="23"/>
      <c r="HMY81" s="23"/>
      <c r="HMZ81" s="23"/>
      <c r="HNA81" s="23"/>
      <c r="HNB81" s="23"/>
      <c r="HNC81" s="23"/>
      <c r="HND81" s="23"/>
      <c r="HNE81" s="23"/>
      <c r="HNF81" s="23"/>
      <c r="HNG81" s="23"/>
      <c r="HNH81" s="23"/>
      <c r="HNI81" s="23"/>
      <c r="HNJ81" s="23"/>
      <c r="HNK81" s="23"/>
      <c r="HNL81" s="23"/>
      <c r="HNM81" s="23"/>
      <c r="HNN81" s="23"/>
      <c r="HNO81" s="23"/>
      <c r="HNP81" s="23"/>
      <c r="HNQ81" s="23"/>
      <c r="HNR81" s="23"/>
      <c r="HNS81" s="23"/>
      <c r="HNT81" s="23"/>
      <c r="HNU81" s="23"/>
      <c r="HNV81" s="23"/>
      <c r="HNW81" s="23"/>
      <c r="HNX81" s="23"/>
      <c r="HNY81" s="23"/>
      <c r="HNZ81" s="23"/>
      <c r="HOA81" s="23"/>
      <c r="HOB81" s="23"/>
      <c r="HOC81" s="23"/>
      <c r="HOD81" s="23"/>
      <c r="HOE81" s="23"/>
      <c r="HOF81" s="23"/>
      <c r="HOG81" s="23"/>
      <c r="HOH81" s="23"/>
      <c r="HOI81" s="23"/>
      <c r="HOJ81" s="23"/>
      <c r="HOK81" s="23"/>
      <c r="HOL81" s="23"/>
      <c r="HOM81" s="23"/>
      <c r="HON81" s="23"/>
      <c r="HOO81" s="23"/>
      <c r="HOP81" s="23"/>
      <c r="HOQ81" s="23"/>
      <c r="HOR81" s="23"/>
      <c r="HOS81" s="23"/>
      <c r="HOT81" s="23"/>
      <c r="HOU81" s="23"/>
      <c r="HOV81" s="23"/>
      <c r="HOW81" s="23"/>
      <c r="HOX81" s="23"/>
      <c r="HOY81" s="23"/>
      <c r="HOZ81" s="23"/>
      <c r="HPA81" s="23"/>
      <c r="HPB81" s="23"/>
      <c r="HPC81" s="23"/>
      <c r="HPD81" s="23"/>
      <c r="HPE81" s="23"/>
      <c r="HPF81" s="23"/>
      <c r="HPG81" s="23"/>
      <c r="HPH81" s="23"/>
      <c r="HPI81" s="23"/>
      <c r="HPJ81" s="23"/>
      <c r="HPK81" s="23"/>
      <c r="HPL81" s="23"/>
      <c r="HPM81" s="23"/>
      <c r="HPN81" s="23"/>
      <c r="HPO81" s="23"/>
      <c r="HPP81" s="23"/>
      <c r="HPQ81" s="23"/>
      <c r="HPR81" s="23"/>
      <c r="HPS81" s="23"/>
      <c r="HPT81" s="23"/>
      <c r="HPU81" s="23"/>
      <c r="HPV81" s="23"/>
      <c r="HPW81" s="23"/>
      <c r="HPX81" s="23"/>
      <c r="HPY81" s="23"/>
      <c r="HPZ81" s="23"/>
      <c r="HQA81" s="23"/>
      <c r="HQB81" s="23"/>
      <c r="HQC81" s="23"/>
      <c r="HQD81" s="23"/>
      <c r="HQE81" s="23"/>
      <c r="HQF81" s="23"/>
      <c r="HQG81" s="23"/>
      <c r="HQH81" s="23"/>
      <c r="HQI81" s="23"/>
      <c r="HQJ81" s="23"/>
      <c r="HQK81" s="23"/>
      <c r="HQL81" s="23"/>
      <c r="HQM81" s="23"/>
      <c r="HQN81" s="23"/>
      <c r="HQO81" s="23"/>
      <c r="HQP81" s="23"/>
      <c r="HQQ81" s="23"/>
      <c r="HQR81" s="23"/>
      <c r="HQS81" s="23"/>
      <c r="HQT81" s="23"/>
      <c r="HQU81" s="23"/>
      <c r="HQV81" s="23"/>
      <c r="HQW81" s="23"/>
      <c r="HQX81" s="23"/>
      <c r="HQY81" s="23"/>
      <c r="HQZ81" s="23"/>
      <c r="HRA81" s="23"/>
      <c r="HRB81" s="23"/>
      <c r="HRC81" s="23"/>
      <c r="HRD81" s="23"/>
      <c r="HRE81" s="23"/>
      <c r="HRF81" s="23"/>
      <c r="HRG81" s="23"/>
      <c r="HRH81" s="23"/>
      <c r="HRI81" s="23"/>
      <c r="HRJ81" s="23"/>
      <c r="HRK81" s="23"/>
      <c r="HRL81" s="23"/>
      <c r="HRM81" s="23"/>
      <c r="HRN81" s="23"/>
      <c r="HRO81" s="23"/>
      <c r="HRP81" s="23"/>
      <c r="HRQ81" s="23"/>
      <c r="HRR81" s="23"/>
      <c r="HRS81" s="23"/>
      <c r="HRT81" s="23"/>
      <c r="HRU81" s="23"/>
      <c r="HRV81" s="23"/>
      <c r="HRW81" s="23"/>
      <c r="HRX81" s="23"/>
      <c r="HRY81" s="23"/>
      <c r="HRZ81" s="23"/>
      <c r="HSA81" s="23"/>
      <c r="HSB81" s="23"/>
      <c r="HSC81" s="23"/>
      <c r="HSD81" s="23"/>
      <c r="HSE81" s="23"/>
      <c r="HSF81" s="23"/>
      <c r="HSG81" s="23"/>
      <c r="HSH81" s="23"/>
      <c r="HSI81" s="23"/>
      <c r="HSJ81" s="23"/>
      <c r="HSK81" s="23"/>
      <c r="HSL81" s="23"/>
      <c r="HSM81" s="23"/>
      <c r="HSN81" s="23"/>
      <c r="HSO81" s="23"/>
      <c r="HSP81" s="23"/>
      <c r="HSQ81" s="23"/>
      <c r="HSR81" s="23"/>
      <c r="HSS81" s="23"/>
      <c r="HST81" s="23"/>
      <c r="HSU81" s="23"/>
      <c r="HSV81" s="23"/>
      <c r="HSW81" s="23"/>
      <c r="HSX81" s="23"/>
      <c r="HSY81" s="23"/>
      <c r="HSZ81" s="23"/>
      <c r="HTA81" s="23"/>
      <c r="HTB81" s="23"/>
      <c r="HTC81" s="23"/>
      <c r="HTD81" s="23"/>
      <c r="HTE81" s="23"/>
      <c r="HTF81" s="23"/>
      <c r="HTG81" s="23"/>
      <c r="HTH81" s="23"/>
      <c r="HTI81" s="23"/>
      <c r="HTJ81" s="23"/>
      <c r="HTK81" s="23"/>
      <c r="HTL81" s="23"/>
      <c r="HTM81" s="23"/>
      <c r="HTN81" s="23"/>
      <c r="HTO81" s="23"/>
      <c r="HTP81" s="23"/>
      <c r="HTQ81" s="23"/>
      <c r="HTR81" s="23"/>
      <c r="HTS81" s="23"/>
      <c r="HTT81" s="23"/>
      <c r="HTU81" s="23"/>
      <c r="HTV81" s="23"/>
      <c r="HTW81" s="23"/>
      <c r="HTX81" s="23"/>
      <c r="HTY81" s="23"/>
      <c r="HTZ81" s="23"/>
      <c r="HUA81" s="23"/>
      <c r="HUB81" s="23"/>
      <c r="HUC81" s="23"/>
      <c r="HUD81" s="23"/>
      <c r="HUE81" s="23"/>
      <c r="HUF81" s="23"/>
      <c r="HUG81" s="23"/>
      <c r="HUH81" s="23"/>
      <c r="HUI81" s="23"/>
      <c r="HUJ81" s="23"/>
      <c r="HUK81" s="23"/>
      <c r="HUL81" s="23"/>
      <c r="HUM81" s="23"/>
      <c r="HUN81" s="23"/>
      <c r="HUO81" s="23"/>
      <c r="HUP81" s="23"/>
      <c r="HUQ81" s="23"/>
      <c r="HUR81" s="23"/>
      <c r="HUS81" s="23"/>
      <c r="HUT81" s="23"/>
      <c r="HUU81" s="23"/>
      <c r="HUV81" s="23"/>
      <c r="HUW81" s="23"/>
      <c r="HUX81" s="23"/>
      <c r="HUY81" s="23"/>
      <c r="HUZ81" s="23"/>
      <c r="HVA81" s="23"/>
      <c r="HVB81" s="23"/>
      <c r="HVC81" s="23"/>
      <c r="HVD81" s="23"/>
      <c r="HVE81" s="23"/>
      <c r="HVF81" s="23"/>
      <c r="HVG81" s="23"/>
      <c r="HVH81" s="23"/>
      <c r="HVI81" s="23"/>
      <c r="HVJ81" s="23"/>
      <c r="HVK81" s="23"/>
      <c r="HVL81" s="23"/>
      <c r="HVM81" s="23"/>
      <c r="HVN81" s="23"/>
      <c r="HVO81" s="23"/>
      <c r="HVP81" s="23"/>
      <c r="HVQ81" s="23"/>
      <c r="HVR81" s="23"/>
      <c r="HVS81" s="23"/>
      <c r="HVT81" s="23"/>
      <c r="HVU81" s="23"/>
      <c r="HVV81" s="23"/>
      <c r="HVW81" s="23"/>
      <c r="HVX81" s="23"/>
      <c r="HVY81" s="23"/>
      <c r="HVZ81" s="23"/>
      <c r="HWA81" s="23"/>
      <c r="HWB81" s="23"/>
      <c r="HWC81" s="23"/>
      <c r="HWD81" s="23"/>
      <c r="HWE81" s="23"/>
      <c r="HWF81" s="23"/>
      <c r="HWG81" s="23"/>
      <c r="HWH81" s="23"/>
      <c r="HWI81" s="23"/>
      <c r="HWJ81" s="23"/>
      <c r="HWK81" s="23"/>
      <c r="HWL81" s="23"/>
      <c r="HWM81" s="23"/>
      <c r="HWN81" s="23"/>
      <c r="HWO81" s="23"/>
      <c r="HWP81" s="23"/>
      <c r="HWQ81" s="23"/>
      <c r="HWR81" s="23"/>
      <c r="HWS81" s="23"/>
      <c r="HWT81" s="23"/>
      <c r="HWU81" s="23"/>
      <c r="HWV81" s="23"/>
      <c r="HWW81" s="23"/>
      <c r="HWX81" s="23"/>
      <c r="HWY81" s="23"/>
      <c r="HWZ81" s="23"/>
      <c r="HXA81" s="23"/>
      <c r="HXB81" s="23"/>
      <c r="HXC81" s="23"/>
      <c r="HXD81" s="23"/>
      <c r="HXE81" s="23"/>
      <c r="HXF81" s="23"/>
      <c r="HXG81" s="23"/>
      <c r="HXH81" s="23"/>
      <c r="HXI81" s="23"/>
      <c r="HXJ81" s="23"/>
      <c r="HXK81" s="23"/>
      <c r="HXL81" s="23"/>
      <c r="HXM81" s="23"/>
      <c r="HXN81" s="23"/>
      <c r="HXO81" s="23"/>
      <c r="HXP81" s="23"/>
      <c r="HXQ81" s="23"/>
      <c r="HXR81" s="23"/>
      <c r="HXS81" s="23"/>
      <c r="HXT81" s="23"/>
      <c r="HXU81" s="23"/>
      <c r="HXV81" s="23"/>
      <c r="HXW81" s="23"/>
      <c r="HXX81" s="23"/>
      <c r="HXY81" s="23"/>
      <c r="HXZ81" s="23"/>
      <c r="HYA81" s="23"/>
      <c r="HYB81" s="23"/>
      <c r="HYC81" s="23"/>
      <c r="HYD81" s="23"/>
      <c r="HYE81" s="23"/>
      <c r="HYF81" s="23"/>
      <c r="HYG81" s="23"/>
      <c r="HYH81" s="23"/>
      <c r="HYI81" s="23"/>
      <c r="HYJ81" s="23"/>
      <c r="HYK81" s="23"/>
      <c r="HYL81" s="23"/>
      <c r="HYM81" s="23"/>
      <c r="HYN81" s="23"/>
      <c r="HYO81" s="23"/>
      <c r="HYP81" s="23"/>
      <c r="HYQ81" s="23"/>
      <c r="HYR81" s="23"/>
      <c r="HYS81" s="23"/>
      <c r="HYT81" s="23"/>
      <c r="HYU81" s="23"/>
      <c r="HYV81" s="23"/>
      <c r="HYW81" s="23"/>
      <c r="HYX81" s="23"/>
      <c r="HYY81" s="23"/>
      <c r="HYZ81" s="23"/>
      <c r="HZA81" s="23"/>
      <c r="HZB81" s="23"/>
      <c r="HZC81" s="23"/>
      <c r="HZD81" s="23"/>
      <c r="HZE81" s="23"/>
      <c r="HZF81" s="23"/>
      <c r="HZG81" s="23"/>
      <c r="HZH81" s="23"/>
      <c r="HZI81" s="23"/>
      <c r="HZJ81" s="23"/>
      <c r="HZK81" s="23"/>
      <c r="HZL81" s="23"/>
      <c r="HZM81" s="23"/>
      <c r="HZN81" s="23"/>
      <c r="HZO81" s="23"/>
      <c r="HZP81" s="23"/>
      <c r="HZQ81" s="23"/>
      <c r="HZR81" s="23"/>
      <c r="HZS81" s="23"/>
      <c r="HZT81" s="23"/>
      <c r="HZU81" s="23"/>
      <c r="HZV81" s="23"/>
      <c r="HZW81" s="23"/>
      <c r="HZX81" s="23"/>
      <c r="HZY81" s="23"/>
      <c r="HZZ81" s="23"/>
      <c r="IAA81" s="23"/>
      <c r="IAB81" s="23"/>
      <c r="IAC81" s="23"/>
      <c r="IAD81" s="23"/>
      <c r="IAE81" s="23"/>
      <c r="IAF81" s="23"/>
      <c r="IAG81" s="23"/>
      <c r="IAH81" s="23"/>
      <c r="IAI81" s="23"/>
      <c r="IAJ81" s="23"/>
      <c r="IAK81" s="23"/>
      <c r="IAL81" s="23"/>
      <c r="IAM81" s="23"/>
      <c r="IAN81" s="23"/>
      <c r="IAO81" s="23"/>
      <c r="IAP81" s="23"/>
      <c r="IAQ81" s="23"/>
      <c r="IAR81" s="23"/>
      <c r="IAS81" s="23"/>
      <c r="IAT81" s="23"/>
      <c r="IAU81" s="23"/>
      <c r="IAV81" s="23"/>
      <c r="IAW81" s="23"/>
      <c r="IAX81" s="23"/>
      <c r="IAY81" s="23"/>
      <c r="IAZ81" s="23"/>
      <c r="IBA81" s="23"/>
      <c r="IBB81" s="23"/>
      <c r="IBC81" s="23"/>
      <c r="IBD81" s="23"/>
      <c r="IBE81" s="23"/>
      <c r="IBF81" s="23"/>
      <c r="IBG81" s="23"/>
      <c r="IBH81" s="23"/>
      <c r="IBI81" s="23"/>
      <c r="IBJ81" s="23"/>
      <c r="IBK81" s="23"/>
      <c r="IBL81" s="23"/>
      <c r="IBM81" s="23"/>
      <c r="IBN81" s="23"/>
      <c r="IBO81" s="23"/>
      <c r="IBP81" s="23"/>
      <c r="IBQ81" s="23"/>
      <c r="IBR81" s="23"/>
      <c r="IBS81" s="23"/>
      <c r="IBT81" s="23"/>
      <c r="IBU81" s="23"/>
      <c r="IBV81" s="23"/>
      <c r="IBW81" s="23"/>
      <c r="IBX81" s="23"/>
      <c r="IBY81" s="23"/>
      <c r="IBZ81" s="23"/>
      <c r="ICA81" s="23"/>
      <c r="ICB81" s="23"/>
      <c r="ICC81" s="23"/>
      <c r="ICD81" s="23"/>
      <c r="ICE81" s="23"/>
      <c r="ICF81" s="23"/>
      <c r="ICG81" s="23"/>
      <c r="ICH81" s="23"/>
      <c r="ICI81" s="23"/>
      <c r="ICJ81" s="23"/>
      <c r="ICK81" s="23"/>
      <c r="ICL81" s="23"/>
      <c r="ICM81" s="23"/>
      <c r="ICN81" s="23"/>
      <c r="ICO81" s="23"/>
      <c r="ICP81" s="23"/>
      <c r="ICQ81" s="23"/>
      <c r="ICR81" s="23"/>
      <c r="ICS81" s="23"/>
      <c r="ICT81" s="23"/>
      <c r="ICU81" s="23"/>
      <c r="ICV81" s="23"/>
      <c r="ICW81" s="23"/>
      <c r="ICX81" s="23"/>
      <c r="ICY81" s="23"/>
      <c r="ICZ81" s="23"/>
      <c r="IDA81" s="23"/>
      <c r="IDB81" s="23"/>
      <c r="IDC81" s="23"/>
      <c r="IDD81" s="23"/>
      <c r="IDE81" s="23"/>
      <c r="IDF81" s="23"/>
      <c r="IDG81" s="23"/>
      <c r="IDH81" s="23"/>
      <c r="IDI81" s="23"/>
      <c r="IDJ81" s="23"/>
      <c r="IDK81" s="23"/>
      <c r="IDL81" s="23"/>
      <c r="IDM81" s="23"/>
      <c r="IDN81" s="23"/>
      <c r="IDO81" s="23"/>
      <c r="IDP81" s="23"/>
      <c r="IDQ81" s="23"/>
      <c r="IDR81" s="23"/>
      <c r="IDS81" s="23"/>
      <c r="IDT81" s="23"/>
      <c r="IDU81" s="23"/>
      <c r="IDV81" s="23"/>
      <c r="IDW81" s="23"/>
      <c r="IDX81" s="23"/>
      <c r="IDY81" s="23"/>
      <c r="IDZ81" s="23"/>
      <c r="IEA81" s="23"/>
      <c r="IEB81" s="23"/>
      <c r="IEC81" s="23"/>
      <c r="IED81" s="23"/>
      <c r="IEE81" s="23"/>
      <c r="IEF81" s="23"/>
      <c r="IEG81" s="23"/>
      <c r="IEH81" s="23"/>
      <c r="IEI81" s="23"/>
      <c r="IEJ81" s="23"/>
      <c r="IEK81" s="23"/>
      <c r="IEL81" s="23"/>
      <c r="IEM81" s="23"/>
      <c r="IEN81" s="23"/>
      <c r="IEO81" s="23"/>
      <c r="IEP81" s="23"/>
      <c r="IEQ81" s="23"/>
      <c r="IER81" s="23"/>
      <c r="IES81" s="23"/>
      <c r="IET81" s="23"/>
      <c r="IEU81" s="23"/>
      <c r="IEV81" s="23"/>
      <c r="IEW81" s="23"/>
      <c r="IEX81" s="23"/>
      <c r="IEY81" s="23"/>
      <c r="IEZ81" s="23"/>
      <c r="IFA81" s="23"/>
      <c r="IFB81" s="23"/>
      <c r="IFC81" s="23"/>
      <c r="IFD81" s="23"/>
      <c r="IFE81" s="23"/>
      <c r="IFF81" s="23"/>
      <c r="IFG81" s="23"/>
      <c r="IFH81" s="23"/>
      <c r="IFI81" s="23"/>
      <c r="IFJ81" s="23"/>
      <c r="IFK81" s="23"/>
      <c r="IFL81" s="23"/>
      <c r="IFM81" s="23"/>
      <c r="IFN81" s="23"/>
      <c r="IFO81" s="23"/>
      <c r="IFP81" s="23"/>
      <c r="IFQ81" s="23"/>
      <c r="IFR81" s="23"/>
      <c r="IFS81" s="23"/>
      <c r="IFT81" s="23"/>
      <c r="IFU81" s="23"/>
      <c r="IFV81" s="23"/>
      <c r="IFW81" s="23"/>
      <c r="IFX81" s="23"/>
      <c r="IFY81" s="23"/>
      <c r="IFZ81" s="23"/>
      <c r="IGA81" s="23"/>
      <c r="IGB81" s="23"/>
      <c r="IGC81" s="23"/>
      <c r="IGD81" s="23"/>
      <c r="IGE81" s="23"/>
      <c r="IGF81" s="23"/>
      <c r="IGG81" s="23"/>
      <c r="IGH81" s="23"/>
      <c r="IGI81" s="23"/>
      <c r="IGJ81" s="23"/>
      <c r="IGK81" s="23"/>
      <c r="IGL81" s="23"/>
      <c r="IGM81" s="23"/>
      <c r="IGN81" s="23"/>
      <c r="IGO81" s="23"/>
      <c r="IGP81" s="23"/>
      <c r="IGQ81" s="23"/>
      <c r="IGR81" s="23"/>
      <c r="IGS81" s="23"/>
      <c r="IGT81" s="23"/>
      <c r="IGU81" s="23"/>
      <c r="IGV81" s="23"/>
      <c r="IGW81" s="23"/>
      <c r="IGX81" s="23"/>
      <c r="IGY81" s="23"/>
      <c r="IGZ81" s="23"/>
      <c r="IHA81" s="23"/>
      <c r="IHB81" s="23"/>
      <c r="IHC81" s="23"/>
      <c r="IHD81" s="23"/>
      <c r="IHE81" s="23"/>
      <c r="IHF81" s="23"/>
      <c r="IHG81" s="23"/>
      <c r="IHH81" s="23"/>
      <c r="IHI81" s="23"/>
      <c r="IHJ81" s="23"/>
      <c r="IHK81" s="23"/>
      <c r="IHL81" s="23"/>
      <c r="IHM81" s="23"/>
      <c r="IHN81" s="23"/>
      <c r="IHO81" s="23"/>
      <c r="IHP81" s="23"/>
      <c r="IHQ81" s="23"/>
      <c r="IHR81" s="23"/>
      <c r="IHS81" s="23"/>
      <c r="IHT81" s="23"/>
      <c r="IHU81" s="23"/>
      <c r="IHV81" s="23"/>
      <c r="IHW81" s="23"/>
      <c r="IHX81" s="23"/>
      <c r="IHY81" s="23"/>
      <c r="IHZ81" s="23"/>
      <c r="IIA81" s="23"/>
      <c r="IIB81" s="23"/>
      <c r="IIC81" s="23"/>
      <c r="IID81" s="23"/>
      <c r="IIE81" s="23"/>
      <c r="IIF81" s="23"/>
      <c r="IIG81" s="23"/>
      <c r="IIH81" s="23"/>
      <c r="III81" s="23"/>
      <c r="IIJ81" s="23"/>
      <c r="IIK81" s="23"/>
      <c r="IIL81" s="23"/>
      <c r="IIM81" s="23"/>
      <c r="IIN81" s="23"/>
      <c r="IIO81" s="23"/>
      <c r="IIP81" s="23"/>
      <c r="IIQ81" s="23"/>
      <c r="IIR81" s="23"/>
      <c r="IIS81" s="23"/>
      <c r="IIT81" s="23"/>
      <c r="IIU81" s="23"/>
      <c r="IIV81" s="23"/>
      <c r="IIW81" s="23"/>
      <c r="IIX81" s="23"/>
      <c r="IIY81" s="23"/>
      <c r="IIZ81" s="23"/>
      <c r="IJA81" s="23"/>
      <c r="IJB81" s="23"/>
      <c r="IJC81" s="23"/>
      <c r="IJD81" s="23"/>
      <c r="IJE81" s="23"/>
      <c r="IJF81" s="23"/>
      <c r="IJG81" s="23"/>
      <c r="IJH81" s="23"/>
      <c r="IJI81" s="23"/>
      <c r="IJJ81" s="23"/>
      <c r="IJK81" s="23"/>
      <c r="IJL81" s="23"/>
      <c r="IJM81" s="23"/>
      <c r="IJN81" s="23"/>
      <c r="IJO81" s="23"/>
      <c r="IJP81" s="23"/>
      <c r="IJQ81" s="23"/>
      <c r="IJR81" s="23"/>
      <c r="IJS81" s="23"/>
      <c r="IJT81" s="23"/>
      <c r="IJU81" s="23"/>
      <c r="IJV81" s="23"/>
      <c r="IJW81" s="23"/>
      <c r="IJX81" s="23"/>
      <c r="IJY81" s="23"/>
      <c r="IJZ81" s="23"/>
      <c r="IKA81" s="23"/>
      <c r="IKB81" s="23"/>
      <c r="IKC81" s="23"/>
      <c r="IKD81" s="23"/>
      <c r="IKE81" s="23"/>
      <c r="IKF81" s="23"/>
      <c r="IKG81" s="23"/>
      <c r="IKH81" s="23"/>
      <c r="IKI81" s="23"/>
      <c r="IKJ81" s="23"/>
      <c r="IKK81" s="23"/>
      <c r="IKL81" s="23"/>
      <c r="IKM81" s="23"/>
      <c r="IKN81" s="23"/>
      <c r="IKO81" s="23"/>
      <c r="IKP81" s="23"/>
      <c r="IKQ81" s="23"/>
      <c r="IKR81" s="23"/>
      <c r="IKS81" s="23"/>
      <c r="IKT81" s="23"/>
      <c r="IKU81" s="23"/>
      <c r="IKV81" s="23"/>
      <c r="IKW81" s="23"/>
      <c r="IKX81" s="23"/>
      <c r="IKY81" s="23"/>
      <c r="IKZ81" s="23"/>
      <c r="ILA81" s="23"/>
      <c r="ILB81" s="23"/>
      <c r="ILC81" s="23"/>
      <c r="ILD81" s="23"/>
      <c r="ILE81" s="23"/>
      <c r="ILF81" s="23"/>
      <c r="ILG81" s="23"/>
      <c r="ILH81" s="23"/>
      <c r="ILI81" s="23"/>
      <c r="ILJ81" s="23"/>
      <c r="ILK81" s="23"/>
      <c r="ILL81" s="23"/>
      <c r="ILM81" s="23"/>
      <c r="ILN81" s="23"/>
      <c r="ILO81" s="23"/>
      <c r="ILP81" s="23"/>
      <c r="ILQ81" s="23"/>
      <c r="ILR81" s="23"/>
      <c r="ILS81" s="23"/>
      <c r="ILT81" s="23"/>
      <c r="ILU81" s="23"/>
      <c r="ILV81" s="23"/>
      <c r="ILW81" s="23"/>
      <c r="ILX81" s="23"/>
      <c r="ILY81" s="23"/>
      <c r="ILZ81" s="23"/>
      <c r="IMA81" s="23"/>
      <c r="IMB81" s="23"/>
      <c r="IMC81" s="23"/>
      <c r="IMD81" s="23"/>
      <c r="IME81" s="23"/>
      <c r="IMF81" s="23"/>
      <c r="IMG81" s="23"/>
      <c r="IMH81" s="23"/>
      <c r="IMI81" s="23"/>
      <c r="IMJ81" s="23"/>
      <c r="IMK81" s="23"/>
      <c r="IML81" s="23"/>
      <c r="IMM81" s="23"/>
      <c r="IMN81" s="23"/>
      <c r="IMO81" s="23"/>
      <c r="IMP81" s="23"/>
      <c r="IMQ81" s="23"/>
      <c r="IMR81" s="23"/>
      <c r="IMS81" s="23"/>
      <c r="IMT81" s="23"/>
      <c r="IMU81" s="23"/>
      <c r="IMV81" s="23"/>
      <c r="IMW81" s="23"/>
      <c r="IMX81" s="23"/>
      <c r="IMY81" s="23"/>
      <c r="IMZ81" s="23"/>
      <c r="INA81" s="23"/>
      <c r="INB81" s="23"/>
      <c r="INC81" s="23"/>
      <c r="IND81" s="23"/>
      <c r="INE81" s="23"/>
      <c r="INF81" s="23"/>
      <c r="ING81" s="23"/>
      <c r="INH81" s="23"/>
      <c r="INI81" s="23"/>
      <c r="INJ81" s="23"/>
      <c r="INK81" s="23"/>
      <c r="INL81" s="23"/>
      <c r="INM81" s="23"/>
      <c r="INN81" s="23"/>
      <c r="INO81" s="23"/>
      <c r="INP81" s="23"/>
      <c r="INQ81" s="23"/>
      <c r="INR81" s="23"/>
      <c r="INS81" s="23"/>
      <c r="INT81" s="23"/>
      <c r="INU81" s="23"/>
      <c r="INV81" s="23"/>
      <c r="INW81" s="23"/>
      <c r="INX81" s="23"/>
      <c r="INY81" s="23"/>
      <c r="INZ81" s="23"/>
      <c r="IOA81" s="23"/>
      <c r="IOB81" s="23"/>
      <c r="IOC81" s="23"/>
      <c r="IOD81" s="23"/>
      <c r="IOE81" s="23"/>
      <c r="IOF81" s="23"/>
      <c r="IOG81" s="23"/>
      <c r="IOH81" s="23"/>
      <c r="IOI81" s="23"/>
      <c r="IOJ81" s="23"/>
      <c r="IOK81" s="23"/>
      <c r="IOL81" s="23"/>
      <c r="IOM81" s="23"/>
      <c r="ION81" s="23"/>
      <c r="IOO81" s="23"/>
      <c r="IOP81" s="23"/>
      <c r="IOQ81" s="23"/>
      <c r="IOR81" s="23"/>
      <c r="IOS81" s="23"/>
      <c r="IOT81" s="23"/>
      <c r="IOU81" s="23"/>
      <c r="IOV81" s="23"/>
      <c r="IOW81" s="23"/>
      <c r="IOX81" s="23"/>
      <c r="IOY81" s="23"/>
      <c r="IOZ81" s="23"/>
      <c r="IPA81" s="23"/>
      <c r="IPB81" s="23"/>
      <c r="IPC81" s="23"/>
      <c r="IPD81" s="23"/>
      <c r="IPE81" s="23"/>
      <c r="IPF81" s="23"/>
      <c r="IPG81" s="23"/>
      <c r="IPH81" s="23"/>
      <c r="IPI81" s="23"/>
      <c r="IPJ81" s="23"/>
      <c r="IPK81" s="23"/>
      <c r="IPL81" s="23"/>
      <c r="IPM81" s="23"/>
      <c r="IPN81" s="23"/>
      <c r="IPO81" s="23"/>
      <c r="IPP81" s="23"/>
      <c r="IPQ81" s="23"/>
      <c r="IPR81" s="23"/>
      <c r="IPS81" s="23"/>
      <c r="IPT81" s="23"/>
      <c r="IPU81" s="23"/>
      <c r="IPV81" s="23"/>
      <c r="IPW81" s="23"/>
      <c r="IPX81" s="23"/>
      <c r="IPY81" s="23"/>
      <c r="IPZ81" s="23"/>
      <c r="IQA81" s="23"/>
      <c r="IQB81" s="23"/>
      <c r="IQC81" s="23"/>
      <c r="IQD81" s="23"/>
      <c r="IQE81" s="23"/>
      <c r="IQF81" s="23"/>
      <c r="IQG81" s="23"/>
      <c r="IQH81" s="23"/>
      <c r="IQI81" s="23"/>
      <c r="IQJ81" s="23"/>
      <c r="IQK81" s="23"/>
      <c r="IQL81" s="23"/>
      <c r="IQM81" s="23"/>
      <c r="IQN81" s="23"/>
      <c r="IQO81" s="23"/>
      <c r="IQP81" s="23"/>
      <c r="IQQ81" s="23"/>
      <c r="IQR81" s="23"/>
      <c r="IQS81" s="23"/>
      <c r="IQT81" s="23"/>
      <c r="IQU81" s="23"/>
      <c r="IQV81" s="23"/>
      <c r="IQW81" s="23"/>
      <c r="IQX81" s="23"/>
      <c r="IQY81" s="23"/>
      <c r="IQZ81" s="23"/>
      <c r="IRA81" s="23"/>
      <c r="IRB81" s="23"/>
      <c r="IRC81" s="23"/>
      <c r="IRD81" s="23"/>
      <c r="IRE81" s="23"/>
      <c r="IRF81" s="23"/>
      <c r="IRG81" s="23"/>
      <c r="IRH81" s="23"/>
      <c r="IRI81" s="23"/>
      <c r="IRJ81" s="23"/>
      <c r="IRK81" s="23"/>
      <c r="IRL81" s="23"/>
      <c r="IRM81" s="23"/>
      <c r="IRN81" s="23"/>
      <c r="IRO81" s="23"/>
      <c r="IRP81" s="23"/>
      <c r="IRQ81" s="23"/>
      <c r="IRR81" s="23"/>
      <c r="IRS81" s="23"/>
      <c r="IRT81" s="23"/>
      <c r="IRU81" s="23"/>
      <c r="IRV81" s="23"/>
      <c r="IRW81" s="23"/>
      <c r="IRX81" s="23"/>
      <c r="IRY81" s="23"/>
      <c r="IRZ81" s="23"/>
      <c r="ISA81" s="23"/>
      <c r="ISB81" s="23"/>
      <c r="ISC81" s="23"/>
      <c r="ISD81" s="23"/>
      <c r="ISE81" s="23"/>
      <c r="ISF81" s="23"/>
      <c r="ISG81" s="23"/>
      <c r="ISH81" s="23"/>
      <c r="ISI81" s="23"/>
      <c r="ISJ81" s="23"/>
      <c r="ISK81" s="23"/>
      <c r="ISL81" s="23"/>
      <c r="ISM81" s="23"/>
      <c r="ISN81" s="23"/>
      <c r="ISO81" s="23"/>
      <c r="ISP81" s="23"/>
      <c r="ISQ81" s="23"/>
      <c r="ISR81" s="23"/>
      <c r="ISS81" s="23"/>
      <c r="IST81" s="23"/>
      <c r="ISU81" s="23"/>
      <c r="ISV81" s="23"/>
      <c r="ISW81" s="23"/>
      <c r="ISX81" s="23"/>
      <c r="ISY81" s="23"/>
      <c r="ISZ81" s="23"/>
      <c r="ITA81" s="23"/>
      <c r="ITB81" s="23"/>
      <c r="ITC81" s="23"/>
      <c r="ITD81" s="23"/>
      <c r="ITE81" s="23"/>
      <c r="ITF81" s="23"/>
      <c r="ITG81" s="23"/>
      <c r="ITH81" s="23"/>
      <c r="ITI81" s="23"/>
      <c r="ITJ81" s="23"/>
      <c r="ITK81" s="23"/>
      <c r="ITL81" s="23"/>
      <c r="ITM81" s="23"/>
      <c r="ITN81" s="23"/>
      <c r="ITO81" s="23"/>
      <c r="ITP81" s="23"/>
      <c r="ITQ81" s="23"/>
      <c r="ITR81" s="23"/>
      <c r="ITS81" s="23"/>
      <c r="ITT81" s="23"/>
      <c r="ITU81" s="23"/>
      <c r="ITV81" s="23"/>
      <c r="ITW81" s="23"/>
      <c r="ITX81" s="23"/>
      <c r="ITY81" s="23"/>
      <c r="ITZ81" s="23"/>
      <c r="IUA81" s="23"/>
      <c r="IUB81" s="23"/>
      <c r="IUC81" s="23"/>
      <c r="IUD81" s="23"/>
      <c r="IUE81" s="23"/>
      <c r="IUF81" s="23"/>
      <c r="IUG81" s="23"/>
      <c r="IUH81" s="23"/>
      <c r="IUI81" s="23"/>
      <c r="IUJ81" s="23"/>
      <c r="IUK81" s="23"/>
      <c r="IUL81" s="23"/>
      <c r="IUM81" s="23"/>
      <c r="IUN81" s="23"/>
      <c r="IUO81" s="23"/>
      <c r="IUP81" s="23"/>
      <c r="IUQ81" s="23"/>
      <c r="IUR81" s="23"/>
      <c r="IUS81" s="23"/>
      <c r="IUT81" s="23"/>
      <c r="IUU81" s="23"/>
      <c r="IUV81" s="23"/>
      <c r="IUW81" s="23"/>
      <c r="IUX81" s="23"/>
      <c r="IUY81" s="23"/>
      <c r="IUZ81" s="23"/>
      <c r="IVA81" s="23"/>
      <c r="IVB81" s="23"/>
      <c r="IVC81" s="23"/>
      <c r="IVD81" s="23"/>
      <c r="IVE81" s="23"/>
      <c r="IVF81" s="23"/>
      <c r="IVG81" s="23"/>
      <c r="IVH81" s="23"/>
      <c r="IVI81" s="23"/>
      <c r="IVJ81" s="23"/>
      <c r="IVK81" s="23"/>
      <c r="IVL81" s="23"/>
      <c r="IVM81" s="23"/>
      <c r="IVN81" s="23"/>
      <c r="IVO81" s="23"/>
      <c r="IVP81" s="23"/>
      <c r="IVQ81" s="23"/>
      <c r="IVR81" s="23"/>
      <c r="IVS81" s="23"/>
      <c r="IVT81" s="23"/>
      <c r="IVU81" s="23"/>
      <c r="IVV81" s="23"/>
      <c r="IVW81" s="23"/>
      <c r="IVX81" s="23"/>
      <c r="IVY81" s="23"/>
      <c r="IVZ81" s="23"/>
      <c r="IWA81" s="23"/>
      <c r="IWB81" s="23"/>
      <c r="IWC81" s="23"/>
      <c r="IWD81" s="23"/>
      <c r="IWE81" s="23"/>
      <c r="IWF81" s="23"/>
      <c r="IWG81" s="23"/>
      <c r="IWH81" s="23"/>
      <c r="IWI81" s="23"/>
      <c r="IWJ81" s="23"/>
      <c r="IWK81" s="23"/>
      <c r="IWL81" s="23"/>
      <c r="IWM81" s="23"/>
      <c r="IWN81" s="23"/>
      <c r="IWO81" s="23"/>
      <c r="IWP81" s="23"/>
      <c r="IWQ81" s="23"/>
      <c r="IWR81" s="23"/>
      <c r="IWS81" s="23"/>
      <c r="IWT81" s="23"/>
      <c r="IWU81" s="23"/>
      <c r="IWV81" s="23"/>
      <c r="IWW81" s="23"/>
      <c r="IWX81" s="23"/>
      <c r="IWY81" s="23"/>
      <c r="IWZ81" s="23"/>
      <c r="IXA81" s="23"/>
      <c r="IXB81" s="23"/>
      <c r="IXC81" s="23"/>
      <c r="IXD81" s="23"/>
      <c r="IXE81" s="23"/>
      <c r="IXF81" s="23"/>
      <c r="IXG81" s="23"/>
      <c r="IXH81" s="23"/>
      <c r="IXI81" s="23"/>
      <c r="IXJ81" s="23"/>
      <c r="IXK81" s="23"/>
      <c r="IXL81" s="23"/>
      <c r="IXM81" s="23"/>
      <c r="IXN81" s="23"/>
      <c r="IXO81" s="23"/>
      <c r="IXP81" s="23"/>
      <c r="IXQ81" s="23"/>
      <c r="IXR81" s="23"/>
      <c r="IXS81" s="23"/>
      <c r="IXT81" s="23"/>
      <c r="IXU81" s="23"/>
      <c r="IXV81" s="23"/>
      <c r="IXW81" s="23"/>
      <c r="IXX81" s="23"/>
      <c r="IXY81" s="23"/>
      <c r="IXZ81" s="23"/>
      <c r="IYA81" s="23"/>
      <c r="IYB81" s="23"/>
      <c r="IYC81" s="23"/>
      <c r="IYD81" s="23"/>
      <c r="IYE81" s="23"/>
      <c r="IYF81" s="23"/>
      <c r="IYG81" s="23"/>
      <c r="IYH81" s="23"/>
      <c r="IYI81" s="23"/>
      <c r="IYJ81" s="23"/>
      <c r="IYK81" s="23"/>
      <c r="IYL81" s="23"/>
      <c r="IYM81" s="23"/>
      <c r="IYN81" s="23"/>
      <c r="IYO81" s="23"/>
      <c r="IYP81" s="23"/>
      <c r="IYQ81" s="23"/>
      <c r="IYR81" s="23"/>
      <c r="IYS81" s="23"/>
      <c r="IYT81" s="23"/>
      <c r="IYU81" s="23"/>
      <c r="IYV81" s="23"/>
      <c r="IYW81" s="23"/>
      <c r="IYX81" s="23"/>
      <c r="IYY81" s="23"/>
      <c r="IYZ81" s="23"/>
      <c r="IZA81" s="23"/>
      <c r="IZB81" s="23"/>
      <c r="IZC81" s="23"/>
      <c r="IZD81" s="23"/>
      <c r="IZE81" s="23"/>
      <c r="IZF81" s="23"/>
      <c r="IZG81" s="23"/>
      <c r="IZH81" s="23"/>
      <c r="IZI81" s="23"/>
      <c r="IZJ81" s="23"/>
      <c r="IZK81" s="23"/>
      <c r="IZL81" s="23"/>
      <c r="IZM81" s="23"/>
      <c r="IZN81" s="23"/>
      <c r="IZO81" s="23"/>
      <c r="IZP81" s="23"/>
      <c r="IZQ81" s="23"/>
      <c r="IZR81" s="23"/>
      <c r="IZS81" s="23"/>
      <c r="IZT81" s="23"/>
      <c r="IZU81" s="23"/>
      <c r="IZV81" s="23"/>
      <c r="IZW81" s="23"/>
      <c r="IZX81" s="23"/>
      <c r="IZY81" s="23"/>
      <c r="IZZ81" s="23"/>
      <c r="JAA81" s="23"/>
      <c r="JAB81" s="23"/>
      <c r="JAC81" s="23"/>
      <c r="JAD81" s="23"/>
      <c r="JAE81" s="23"/>
      <c r="JAF81" s="23"/>
      <c r="JAG81" s="23"/>
      <c r="JAH81" s="23"/>
      <c r="JAI81" s="23"/>
      <c r="JAJ81" s="23"/>
      <c r="JAK81" s="23"/>
      <c r="JAL81" s="23"/>
      <c r="JAM81" s="23"/>
      <c r="JAN81" s="23"/>
      <c r="JAO81" s="23"/>
      <c r="JAP81" s="23"/>
      <c r="JAQ81" s="23"/>
      <c r="JAR81" s="23"/>
      <c r="JAS81" s="23"/>
      <c r="JAT81" s="23"/>
      <c r="JAU81" s="23"/>
      <c r="JAV81" s="23"/>
      <c r="JAW81" s="23"/>
      <c r="JAX81" s="23"/>
      <c r="JAY81" s="23"/>
      <c r="JAZ81" s="23"/>
      <c r="JBA81" s="23"/>
      <c r="JBB81" s="23"/>
      <c r="JBC81" s="23"/>
      <c r="JBD81" s="23"/>
      <c r="JBE81" s="23"/>
      <c r="JBF81" s="23"/>
      <c r="JBG81" s="23"/>
      <c r="JBH81" s="23"/>
      <c r="JBI81" s="23"/>
      <c r="JBJ81" s="23"/>
      <c r="JBK81" s="23"/>
      <c r="JBL81" s="23"/>
      <c r="JBM81" s="23"/>
      <c r="JBN81" s="23"/>
      <c r="JBO81" s="23"/>
      <c r="JBP81" s="23"/>
      <c r="JBQ81" s="23"/>
      <c r="JBR81" s="23"/>
      <c r="JBS81" s="23"/>
      <c r="JBT81" s="23"/>
      <c r="JBU81" s="23"/>
      <c r="JBV81" s="23"/>
      <c r="JBW81" s="23"/>
      <c r="JBX81" s="23"/>
      <c r="JBY81" s="23"/>
      <c r="JBZ81" s="23"/>
      <c r="JCA81" s="23"/>
      <c r="JCB81" s="23"/>
      <c r="JCC81" s="23"/>
      <c r="JCD81" s="23"/>
      <c r="JCE81" s="23"/>
      <c r="JCF81" s="23"/>
      <c r="JCG81" s="23"/>
      <c r="JCH81" s="23"/>
      <c r="JCI81" s="23"/>
      <c r="JCJ81" s="23"/>
      <c r="JCK81" s="23"/>
      <c r="JCL81" s="23"/>
      <c r="JCM81" s="23"/>
      <c r="JCN81" s="23"/>
      <c r="JCO81" s="23"/>
      <c r="JCP81" s="23"/>
      <c r="JCQ81" s="23"/>
      <c r="JCR81" s="23"/>
      <c r="JCS81" s="23"/>
      <c r="JCT81" s="23"/>
      <c r="JCU81" s="23"/>
      <c r="JCV81" s="23"/>
      <c r="JCW81" s="23"/>
      <c r="JCX81" s="23"/>
      <c r="JCY81" s="23"/>
      <c r="JCZ81" s="23"/>
      <c r="JDA81" s="23"/>
      <c r="JDB81" s="23"/>
      <c r="JDC81" s="23"/>
      <c r="JDD81" s="23"/>
      <c r="JDE81" s="23"/>
      <c r="JDF81" s="23"/>
      <c r="JDG81" s="23"/>
      <c r="JDH81" s="23"/>
      <c r="JDI81" s="23"/>
      <c r="JDJ81" s="23"/>
      <c r="JDK81" s="23"/>
      <c r="JDL81" s="23"/>
      <c r="JDM81" s="23"/>
      <c r="JDN81" s="23"/>
      <c r="JDO81" s="23"/>
      <c r="JDP81" s="23"/>
      <c r="JDQ81" s="23"/>
      <c r="JDR81" s="23"/>
      <c r="JDS81" s="23"/>
      <c r="JDT81" s="23"/>
      <c r="JDU81" s="23"/>
      <c r="JDV81" s="23"/>
      <c r="JDW81" s="23"/>
      <c r="JDX81" s="23"/>
      <c r="JDY81" s="23"/>
      <c r="JDZ81" s="23"/>
      <c r="JEA81" s="23"/>
      <c r="JEB81" s="23"/>
      <c r="JEC81" s="23"/>
      <c r="JED81" s="23"/>
      <c r="JEE81" s="23"/>
      <c r="JEF81" s="23"/>
      <c r="JEG81" s="23"/>
      <c r="JEH81" s="23"/>
      <c r="JEI81" s="23"/>
      <c r="JEJ81" s="23"/>
      <c r="JEK81" s="23"/>
      <c r="JEL81" s="23"/>
      <c r="JEM81" s="23"/>
      <c r="JEN81" s="23"/>
      <c r="JEO81" s="23"/>
      <c r="JEP81" s="23"/>
      <c r="JEQ81" s="23"/>
      <c r="JER81" s="23"/>
      <c r="JES81" s="23"/>
      <c r="JET81" s="23"/>
      <c r="JEU81" s="23"/>
      <c r="JEV81" s="23"/>
      <c r="JEW81" s="23"/>
      <c r="JEX81" s="23"/>
      <c r="JEY81" s="23"/>
      <c r="JEZ81" s="23"/>
      <c r="JFA81" s="23"/>
      <c r="JFB81" s="23"/>
      <c r="JFC81" s="23"/>
      <c r="JFD81" s="23"/>
      <c r="JFE81" s="23"/>
      <c r="JFF81" s="23"/>
      <c r="JFG81" s="23"/>
      <c r="JFH81" s="23"/>
      <c r="JFI81" s="23"/>
      <c r="JFJ81" s="23"/>
      <c r="JFK81" s="23"/>
      <c r="JFL81" s="23"/>
      <c r="JFM81" s="23"/>
      <c r="JFN81" s="23"/>
      <c r="JFO81" s="23"/>
      <c r="JFP81" s="23"/>
      <c r="JFQ81" s="23"/>
      <c r="JFR81" s="23"/>
      <c r="JFS81" s="23"/>
      <c r="JFT81" s="23"/>
      <c r="JFU81" s="23"/>
      <c r="JFV81" s="23"/>
      <c r="JFW81" s="23"/>
      <c r="JFX81" s="23"/>
      <c r="JFY81" s="23"/>
      <c r="JFZ81" s="23"/>
      <c r="JGA81" s="23"/>
      <c r="JGB81" s="23"/>
      <c r="JGC81" s="23"/>
      <c r="JGD81" s="23"/>
      <c r="JGE81" s="23"/>
      <c r="JGF81" s="23"/>
      <c r="JGG81" s="23"/>
      <c r="JGH81" s="23"/>
      <c r="JGI81" s="23"/>
      <c r="JGJ81" s="23"/>
      <c r="JGK81" s="23"/>
      <c r="JGL81" s="23"/>
      <c r="JGM81" s="23"/>
      <c r="JGN81" s="23"/>
      <c r="JGO81" s="23"/>
      <c r="JGP81" s="23"/>
      <c r="JGQ81" s="23"/>
      <c r="JGR81" s="23"/>
      <c r="JGS81" s="23"/>
      <c r="JGT81" s="23"/>
      <c r="JGU81" s="23"/>
      <c r="JGV81" s="23"/>
      <c r="JGW81" s="23"/>
      <c r="JGX81" s="23"/>
      <c r="JGY81" s="23"/>
      <c r="JGZ81" s="23"/>
      <c r="JHA81" s="23"/>
      <c r="JHB81" s="23"/>
      <c r="JHC81" s="23"/>
      <c r="JHD81" s="23"/>
      <c r="JHE81" s="23"/>
      <c r="JHF81" s="23"/>
      <c r="JHG81" s="23"/>
      <c r="JHH81" s="23"/>
      <c r="JHI81" s="23"/>
      <c r="JHJ81" s="23"/>
      <c r="JHK81" s="23"/>
      <c r="JHL81" s="23"/>
      <c r="JHM81" s="23"/>
      <c r="JHN81" s="23"/>
      <c r="JHO81" s="23"/>
      <c r="JHP81" s="23"/>
      <c r="JHQ81" s="23"/>
      <c r="JHR81" s="23"/>
      <c r="JHS81" s="23"/>
      <c r="JHT81" s="23"/>
      <c r="JHU81" s="23"/>
      <c r="JHV81" s="23"/>
      <c r="JHW81" s="23"/>
      <c r="JHX81" s="23"/>
      <c r="JHY81" s="23"/>
      <c r="JHZ81" s="23"/>
      <c r="JIA81" s="23"/>
      <c r="JIB81" s="23"/>
      <c r="JIC81" s="23"/>
      <c r="JID81" s="23"/>
      <c r="JIE81" s="23"/>
      <c r="JIF81" s="23"/>
      <c r="JIG81" s="23"/>
      <c r="JIH81" s="23"/>
      <c r="JII81" s="23"/>
      <c r="JIJ81" s="23"/>
      <c r="JIK81" s="23"/>
      <c r="JIL81" s="23"/>
      <c r="JIM81" s="23"/>
      <c r="JIN81" s="23"/>
      <c r="JIO81" s="23"/>
      <c r="JIP81" s="23"/>
      <c r="JIQ81" s="23"/>
      <c r="JIR81" s="23"/>
      <c r="JIS81" s="23"/>
      <c r="JIT81" s="23"/>
      <c r="JIU81" s="23"/>
      <c r="JIV81" s="23"/>
      <c r="JIW81" s="23"/>
      <c r="JIX81" s="23"/>
      <c r="JIY81" s="23"/>
      <c r="JIZ81" s="23"/>
      <c r="JJA81" s="23"/>
      <c r="JJB81" s="23"/>
      <c r="JJC81" s="23"/>
      <c r="JJD81" s="23"/>
      <c r="JJE81" s="23"/>
      <c r="JJF81" s="23"/>
      <c r="JJG81" s="23"/>
      <c r="JJH81" s="23"/>
      <c r="JJI81" s="23"/>
      <c r="JJJ81" s="23"/>
      <c r="JJK81" s="23"/>
      <c r="JJL81" s="23"/>
      <c r="JJM81" s="23"/>
      <c r="JJN81" s="23"/>
      <c r="JJO81" s="23"/>
      <c r="JJP81" s="23"/>
      <c r="JJQ81" s="23"/>
      <c r="JJR81" s="23"/>
      <c r="JJS81" s="23"/>
      <c r="JJT81" s="23"/>
      <c r="JJU81" s="23"/>
      <c r="JJV81" s="23"/>
      <c r="JJW81" s="23"/>
      <c r="JJX81" s="23"/>
      <c r="JJY81" s="23"/>
      <c r="JJZ81" s="23"/>
      <c r="JKA81" s="23"/>
      <c r="JKB81" s="23"/>
      <c r="JKC81" s="23"/>
      <c r="JKD81" s="23"/>
      <c r="JKE81" s="23"/>
      <c r="JKF81" s="23"/>
      <c r="JKG81" s="23"/>
      <c r="JKH81" s="23"/>
      <c r="JKI81" s="23"/>
      <c r="JKJ81" s="23"/>
      <c r="JKK81" s="23"/>
      <c r="JKL81" s="23"/>
      <c r="JKM81" s="23"/>
      <c r="JKN81" s="23"/>
      <c r="JKO81" s="23"/>
      <c r="JKP81" s="23"/>
      <c r="JKQ81" s="23"/>
      <c r="JKR81" s="23"/>
      <c r="JKS81" s="23"/>
      <c r="JKT81" s="23"/>
      <c r="JKU81" s="23"/>
      <c r="JKV81" s="23"/>
      <c r="JKW81" s="23"/>
      <c r="JKX81" s="23"/>
      <c r="JKY81" s="23"/>
      <c r="JKZ81" s="23"/>
      <c r="JLA81" s="23"/>
      <c r="JLB81" s="23"/>
      <c r="JLC81" s="23"/>
      <c r="JLD81" s="23"/>
      <c r="JLE81" s="23"/>
      <c r="JLF81" s="23"/>
      <c r="JLG81" s="23"/>
      <c r="JLH81" s="23"/>
      <c r="JLI81" s="23"/>
      <c r="JLJ81" s="23"/>
      <c r="JLK81" s="23"/>
      <c r="JLL81" s="23"/>
      <c r="JLM81" s="23"/>
      <c r="JLN81" s="23"/>
      <c r="JLO81" s="23"/>
      <c r="JLP81" s="23"/>
      <c r="JLQ81" s="23"/>
      <c r="JLR81" s="23"/>
      <c r="JLS81" s="23"/>
      <c r="JLT81" s="23"/>
      <c r="JLU81" s="23"/>
      <c r="JLV81" s="23"/>
      <c r="JLW81" s="23"/>
      <c r="JLX81" s="23"/>
      <c r="JLY81" s="23"/>
      <c r="JLZ81" s="23"/>
      <c r="JMA81" s="23"/>
      <c r="JMB81" s="23"/>
      <c r="JMC81" s="23"/>
      <c r="JMD81" s="23"/>
      <c r="JME81" s="23"/>
      <c r="JMF81" s="23"/>
      <c r="JMG81" s="23"/>
      <c r="JMH81" s="23"/>
      <c r="JMI81" s="23"/>
      <c r="JMJ81" s="23"/>
      <c r="JMK81" s="23"/>
      <c r="JML81" s="23"/>
      <c r="JMM81" s="23"/>
      <c r="JMN81" s="23"/>
      <c r="JMO81" s="23"/>
      <c r="JMP81" s="23"/>
      <c r="JMQ81" s="23"/>
      <c r="JMR81" s="23"/>
      <c r="JMS81" s="23"/>
      <c r="JMT81" s="23"/>
      <c r="JMU81" s="23"/>
      <c r="JMV81" s="23"/>
      <c r="JMW81" s="23"/>
      <c r="JMX81" s="23"/>
      <c r="JMY81" s="23"/>
      <c r="JMZ81" s="23"/>
      <c r="JNA81" s="23"/>
      <c r="JNB81" s="23"/>
      <c r="JNC81" s="23"/>
      <c r="JND81" s="23"/>
      <c r="JNE81" s="23"/>
      <c r="JNF81" s="23"/>
      <c r="JNG81" s="23"/>
      <c r="JNH81" s="23"/>
      <c r="JNI81" s="23"/>
      <c r="JNJ81" s="23"/>
      <c r="JNK81" s="23"/>
      <c r="JNL81" s="23"/>
      <c r="JNM81" s="23"/>
      <c r="JNN81" s="23"/>
      <c r="JNO81" s="23"/>
      <c r="JNP81" s="23"/>
      <c r="JNQ81" s="23"/>
      <c r="JNR81" s="23"/>
      <c r="JNS81" s="23"/>
      <c r="JNT81" s="23"/>
      <c r="JNU81" s="23"/>
      <c r="JNV81" s="23"/>
      <c r="JNW81" s="23"/>
      <c r="JNX81" s="23"/>
      <c r="JNY81" s="23"/>
      <c r="JNZ81" s="23"/>
      <c r="JOA81" s="23"/>
      <c r="JOB81" s="23"/>
      <c r="JOC81" s="23"/>
      <c r="JOD81" s="23"/>
      <c r="JOE81" s="23"/>
      <c r="JOF81" s="23"/>
      <c r="JOG81" s="23"/>
      <c r="JOH81" s="23"/>
      <c r="JOI81" s="23"/>
      <c r="JOJ81" s="23"/>
      <c r="JOK81" s="23"/>
      <c r="JOL81" s="23"/>
      <c r="JOM81" s="23"/>
      <c r="JON81" s="23"/>
      <c r="JOO81" s="23"/>
      <c r="JOP81" s="23"/>
      <c r="JOQ81" s="23"/>
      <c r="JOR81" s="23"/>
      <c r="JOS81" s="23"/>
      <c r="JOT81" s="23"/>
      <c r="JOU81" s="23"/>
      <c r="JOV81" s="23"/>
      <c r="JOW81" s="23"/>
      <c r="JOX81" s="23"/>
      <c r="JOY81" s="23"/>
      <c r="JOZ81" s="23"/>
      <c r="JPA81" s="23"/>
      <c r="JPB81" s="23"/>
      <c r="JPC81" s="23"/>
      <c r="JPD81" s="23"/>
      <c r="JPE81" s="23"/>
      <c r="JPF81" s="23"/>
      <c r="JPG81" s="23"/>
      <c r="JPH81" s="23"/>
      <c r="JPI81" s="23"/>
      <c r="JPJ81" s="23"/>
      <c r="JPK81" s="23"/>
      <c r="JPL81" s="23"/>
      <c r="JPM81" s="23"/>
      <c r="JPN81" s="23"/>
      <c r="JPO81" s="23"/>
      <c r="JPP81" s="23"/>
      <c r="JPQ81" s="23"/>
      <c r="JPR81" s="23"/>
      <c r="JPS81" s="23"/>
      <c r="JPT81" s="23"/>
      <c r="JPU81" s="23"/>
      <c r="JPV81" s="23"/>
      <c r="JPW81" s="23"/>
      <c r="JPX81" s="23"/>
      <c r="JPY81" s="23"/>
      <c r="JPZ81" s="23"/>
      <c r="JQA81" s="23"/>
      <c r="JQB81" s="23"/>
      <c r="JQC81" s="23"/>
      <c r="JQD81" s="23"/>
      <c r="JQE81" s="23"/>
      <c r="JQF81" s="23"/>
      <c r="JQG81" s="23"/>
      <c r="JQH81" s="23"/>
      <c r="JQI81" s="23"/>
      <c r="JQJ81" s="23"/>
      <c r="JQK81" s="23"/>
      <c r="JQL81" s="23"/>
      <c r="JQM81" s="23"/>
      <c r="JQN81" s="23"/>
      <c r="JQO81" s="23"/>
      <c r="JQP81" s="23"/>
      <c r="JQQ81" s="23"/>
      <c r="JQR81" s="23"/>
      <c r="JQS81" s="23"/>
      <c r="JQT81" s="23"/>
      <c r="JQU81" s="23"/>
      <c r="JQV81" s="23"/>
      <c r="JQW81" s="23"/>
      <c r="JQX81" s="23"/>
      <c r="JQY81" s="23"/>
      <c r="JQZ81" s="23"/>
      <c r="JRA81" s="23"/>
      <c r="JRB81" s="23"/>
      <c r="JRC81" s="23"/>
      <c r="JRD81" s="23"/>
      <c r="JRE81" s="23"/>
      <c r="JRF81" s="23"/>
      <c r="JRG81" s="23"/>
      <c r="JRH81" s="23"/>
      <c r="JRI81" s="23"/>
      <c r="JRJ81" s="23"/>
      <c r="JRK81" s="23"/>
      <c r="JRL81" s="23"/>
      <c r="JRM81" s="23"/>
      <c r="JRN81" s="23"/>
      <c r="JRO81" s="23"/>
      <c r="JRP81" s="23"/>
      <c r="JRQ81" s="23"/>
      <c r="JRR81" s="23"/>
      <c r="JRS81" s="23"/>
      <c r="JRT81" s="23"/>
      <c r="JRU81" s="23"/>
      <c r="JRV81" s="23"/>
      <c r="JRW81" s="23"/>
      <c r="JRX81" s="23"/>
      <c r="JRY81" s="23"/>
      <c r="JRZ81" s="23"/>
      <c r="JSA81" s="23"/>
      <c r="JSB81" s="23"/>
      <c r="JSC81" s="23"/>
      <c r="JSD81" s="23"/>
      <c r="JSE81" s="23"/>
      <c r="JSF81" s="23"/>
      <c r="JSG81" s="23"/>
      <c r="JSH81" s="23"/>
      <c r="JSI81" s="23"/>
      <c r="JSJ81" s="23"/>
      <c r="JSK81" s="23"/>
      <c r="JSL81" s="23"/>
      <c r="JSM81" s="23"/>
      <c r="JSN81" s="23"/>
      <c r="JSO81" s="23"/>
      <c r="JSP81" s="23"/>
      <c r="JSQ81" s="23"/>
      <c r="JSR81" s="23"/>
      <c r="JSS81" s="23"/>
      <c r="JST81" s="23"/>
      <c r="JSU81" s="23"/>
      <c r="JSV81" s="23"/>
      <c r="JSW81" s="23"/>
      <c r="JSX81" s="23"/>
      <c r="JSY81" s="23"/>
      <c r="JSZ81" s="23"/>
      <c r="JTA81" s="23"/>
      <c r="JTB81" s="23"/>
      <c r="JTC81" s="23"/>
      <c r="JTD81" s="23"/>
      <c r="JTE81" s="23"/>
      <c r="JTF81" s="23"/>
      <c r="JTG81" s="23"/>
      <c r="JTH81" s="23"/>
      <c r="JTI81" s="23"/>
      <c r="JTJ81" s="23"/>
      <c r="JTK81" s="23"/>
      <c r="JTL81" s="23"/>
      <c r="JTM81" s="23"/>
      <c r="JTN81" s="23"/>
      <c r="JTO81" s="23"/>
      <c r="JTP81" s="23"/>
      <c r="JTQ81" s="23"/>
      <c r="JTR81" s="23"/>
      <c r="JTS81" s="23"/>
      <c r="JTT81" s="23"/>
      <c r="JTU81" s="23"/>
      <c r="JTV81" s="23"/>
      <c r="JTW81" s="23"/>
      <c r="JTX81" s="23"/>
      <c r="JTY81" s="23"/>
      <c r="JTZ81" s="23"/>
      <c r="JUA81" s="23"/>
      <c r="JUB81" s="23"/>
      <c r="JUC81" s="23"/>
      <c r="JUD81" s="23"/>
      <c r="JUE81" s="23"/>
      <c r="JUF81" s="23"/>
      <c r="JUG81" s="23"/>
      <c r="JUH81" s="23"/>
      <c r="JUI81" s="23"/>
      <c r="JUJ81" s="23"/>
      <c r="JUK81" s="23"/>
      <c r="JUL81" s="23"/>
      <c r="JUM81" s="23"/>
      <c r="JUN81" s="23"/>
      <c r="JUO81" s="23"/>
      <c r="JUP81" s="23"/>
      <c r="JUQ81" s="23"/>
      <c r="JUR81" s="23"/>
      <c r="JUS81" s="23"/>
      <c r="JUT81" s="23"/>
      <c r="JUU81" s="23"/>
      <c r="JUV81" s="23"/>
      <c r="JUW81" s="23"/>
      <c r="JUX81" s="23"/>
      <c r="JUY81" s="23"/>
      <c r="JUZ81" s="23"/>
      <c r="JVA81" s="23"/>
      <c r="JVB81" s="23"/>
      <c r="JVC81" s="23"/>
      <c r="JVD81" s="23"/>
      <c r="JVE81" s="23"/>
      <c r="JVF81" s="23"/>
      <c r="JVG81" s="23"/>
      <c r="JVH81" s="23"/>
      <c r="JVI81" s="23"/>
      <c r="JVJ81" s="23"/>
      <c r="JVK81" s="23"/>
      <c r="JVL81" s="23"/>
      <c r="JVM81" s="23"/>
      <c r="JVN81" s="23"/>
      <c r="JVO81" s="23"/>
      <c r="JVP81" s="23"/>
      <c r="JVQ81" s="23"/>
      <c r="JVR81" s="23"/>
      <c r="JVS81" s="23"/>
      <c r="JVT81" s="23"/>
      <c r="JVU81" s="23"/>
      <c r="JVV81" s="23"/>
      <c r="JVW81" s="23"/>
      <c r="JVX81" s="23"/>
      <c r="JVY81" s="23"/>
      <c r="JVZ81" s="23"/>
      <c r="JWA81" s="23"/>
      <c r="JWB81" s="23"/>
      <c r="JWC81" s="23"/>
      <c r="JWD81" s="23"/>
      <c r="JWE81" s="23"/>
      <c r="JWF81" s="23"/>
      <c r="JWG81" s="23"/>
      <c r="JWH81" s="23"/>
      <c r="JWI81" s="23"/>
      <c r="JWJ81" s="23"/>
      <c r="JWK81" s="23"/>
      <c r="JWL81" s="23"/>
      <c r="JWM81" s="23"/>
      <c r="JWN81" s="23"/>
      <c r="JWO81" s="23"/>
      <c r="JWP81" s="23"/>
      <c r="JWQ81" s="23"/>
      <c r="JWR81" s="23"/>
      <c r="JWS81" s="23"/>
      <c r="JWT81" s="23"/>
      <c r="JWU81" s="23"/>
      <c r="JWV81" s="23"/>
      <c r="JWW81" s="23"/>
      <c r="JWX81" s="23"/>
      <c r="JWY81" s="23"/>
      <c r="JWZ81" s="23"/>
      <c r="JXA81" s="23"/>
      <c r="JXB81" s="23"/>
      <c r="JXC81" s="23"/>
      <c r="JXD81" s="23"/>
      <c r="JXE81" s="23"/>
      <c r="JXF81" s="23"/>
      <c r="JXG81" s="23"/>
      <c r="JXH81" s="23"/>
      <c r="JXI81" s="23"/>
      <c r="JXJ81" s="23"/>
      <c r="JXK81" s="23"/>
      <c r="JXL81" s="23"/>
      <c r="JXM81" s="23"/>
      <c r="JXN81" s="23"/>
      <c r="JXO81" s="23"/>
      <c r="JXP81" s="23"/>
      <c r="JXQ81" s="23"/>
      <c r="JXR81" s="23"/>
      <c r="JXS81" s="23"/>
      <c r="JXT81" s="23"/>
      <c r="JXU81" s="23"/>
      <c r="JXV81" s="23"/>
      <c r="JXW81" s="23"/>
      <c r="JXX81" s="23"/>
      <c r="JXY81" s="23"/>
      <c r="JXZ81" s="23"/>
      <c r="JYA81" s="23"/>
      <c r="JYB81" s="23"/>
      <c r="JYC81" s="23"/>
      <c r="JYD81" s="23"/>
      <c r="JYE81" s="23"/>
      <c r="JYF81" s="23"/>
      <c r="JYG81" s="23"/>
      <c r="JYH81" s="23"/>
      <c r="JYI81" s="23"/>
      <c r="JYJ81" s="23"/>
      <c r="JYK81" s="23"/>
      <c r="JYL81" s="23"/>
      <c r="JYM81" s="23"/>
      <c r="JYN81" s="23"/>
      <c r="JYO81" s="23"/>
      <c r="JYP81" s="23"/>
      <c r="JYQ81" s="23"/>
      <c r="JYR81" s="23"/>
      <c r="JYS81" s="23"/>
      <c r="JYT81" s="23"/>
      <c r="JYU81" s="23"/>
      <c r="JYV81" s="23"/>
      <c r="JYW81" s="23"/>
      <c r="JYX81" s="23"/>
      <c r="JYY81" s="23"/>
      <c r="JYZ81" s="23"/>
      <c r="JZA81" s="23"/>
      <c r="JZB81" s="23"/>
      <c r="JZC81" s="23"/>
      <c r="JZD81" s="23"/>
      <c r="JZE81" s="23"/>
      <c r="JZF81" s="23"/>
      <c r="JZG81" s="23"/>
      <c r="JZH81" s="23"/>
      <c r="JZI81" s="23"/>
      <c r="JZJ81" s="23"/>
      <c r="JZK81" s="23"/>
      <c r="JZL81" s="23"/>
      <c r="JZM81" s="23"/>
      <c r="JZN81" s="23"/>
      <c r="JZO81" s="23"/>
      <c r="JZP81" s="23"/>
      <c r="JZQ81" s="23"/>
      <c r="JZR81" s="23"/>
      <c r="JZS81" s="23"/>
      <c r="JZT81" s="23"/>
      <c r="JZU81" s="23"/>
      <c r="JZV81" s="23"/>
      <c r="JZW81" s="23"/>
      <c r="JZX81" s="23"/>
      <c r="JZY81" s="23"/>
      <c r="JZZ81" s="23"/>
      <c r="KAA81" s="23"/>
      <c r="KAB81" s="23"/>
      <c r="KAC81" s="23"/>
      <c r="KAD81" s="23"/>
      <c r="KAE81" s="23"/>
      <c r="KAF81" s="23"/>
      <c r="KAG81" s="23"/>
      <c r="KAH81" s="23"/>
      <c r="KAI81" s="23"/>
      <c r="KAJ81" s="23"/>
      <c r="KAK81" s="23"/>
      <c r="KAL81" s="23"/>
      <c r="KAM81" s="23"/>
      <c r="KAN81" s="23"/>
      <c r="KAO81" s="23"/>
      <c r="KAP81" s="23"/>
      <c r="KAQ81" s="23"/>
      <c r="KAR81" s="23"/>
      <c r="KAS81" s="23"/>
      <c r="KAT81" s="23"/>
      <c r="KAU81" s="23"/>
      <c r="KAV81" s="23"/>
      <c r="KAW81" s="23"/>
      <c r="KAX81" s="23"/>
      <c r="KAY81" s="23"/>
      <c r="KAZ81" s="23"/>
      <c r="KBA81" s="23"/>
      <c r="KBB81" s="23"/>
      <c r="KBC81" s="23"/>
      <c r="KBD81" s="23"/>
      <c r="KBE81" s="23"/>
      <c r="KBF81" s="23"/>
      <c r="KBG81" s="23"/>
      <c r="KBH81" s="23"/>
      <c r="KBI81" s="23"/>
      <c r="KBJ81" s="23"/>
      <c r="KBK81" s="23"/>
      <c r="KBL81" s="23"/>
      <c r="KBM81" s="23"/>
      <c r="KBN81" s="23"/>
      <c r="KBO81" s="23"/>
      <c r="KBP81" s="23"/>
      <c r="KBQ81" s="23"/>
      <c r="KBR81" s="23"/>
      <c r="KBS81" s="23"/>
      <c r="KBT81" s="23"/>
      <c r="KBU81" s="23"/>
      <c r="KBV81" s="23"/>
      <c r="KBW81" s="23"/>
      <c r="KBX81" s="23"/>
      <c r="KBY81" s="23"/>
      <c r="KBZ81" s="23"/>
      <c r="KCA81" s="23"/>
      <c r="KCB81" s="23"/>
      <c r="KCC81" s="23"/>
      <c r="KCD81" s="23"/>
      <c r="KCE81" s="23"/>
      <c r="KCF81" s="23"/>
      <c r="KCG81" s="23"/>
      <c r="KCH81" s="23"/>
      <c r="KCI81" s="23"/>
      <c r="KCJ81" s="23"/>
      <c r="KCK81" s="23"/>
      <c r="KCL81" s="23"/>
      <c r="KCM81" s="23"/>
      <c r="KCN81" s="23"/>
      <c r="KCO81" s="23"/>
      <c r="KCP81" s="23"/>
      <c r="KCQ81" s="23"/>
      <c r="KCR81" s="23"/>
      <c r="KCS81" s="23"/>
      <c r="KCT81" s="23"/>
      <c r="KCU81" s="23"/>
      <c r="KCV81" s="23"/>
      <c r="KCW81" s="23"/>
      <c r="KCX81" s="23"/>
      <c r="KCY81" s="23"/>
      <c r="KCZ81" s="23"/>
      <c r="KDA81" s="23"/>
      <c r="KDB81" s="23"/>
      <c r="KDC81" s="23"/>
      <c r="KDD81" s="23"/>
      <c r="KDE81" s="23"/>
      <c r="KDF81" s="23"/>
      <c r="KDG81" s="23"/>
      <c r="KDH81" s="23"/>
      <c r="KDI81" s="23"/>
      <c r="KDJ81" s="23"/>
      <c r="KDK81" s="23"/>
      <c r="KDL81" s="23"/>
      <c r="KDM81" s="23"/>
      <c r="KDN81" s="23"/>
      <c r="KDO81" s="23"/>
      <c r="KDP81" s="23"/>
      <c r="KDQ81" s="23"/>
      <c r="KDR81" s="23"/>
      <c r="KDS81" s="23"/>
      <c r="KDT81" s="23"/>
      <c r="KDU81" s="23"/>
      <c r="KDV81" s="23"/>
      <c r="KDW81" s="23"/>
      <c r="KDX81" s="23"/>
      <c r="KDY81" s="23"/>
      <c r="KDZ81" s="23"/>
      <c r="KEA81" s="23"/>
      <c r="KEB81" s="23"/>
      <c r="KEC81" s="23"/>
      <c r="KED81" s="23"/>
      <c r="KEE81" s="23"/>
      <c r="KEF81" s="23"/>
      <c r="KEG81" s="23"/>
      <c r="KEH81" s="23"/>
      <c r="KEI81" s="23"/>
      <c r="KEJ81" s="23"/>
      <c r="KEK81" s="23"/>
      <c r="KEL81" s="23"/>
      <c r="KEM81" s="23"/>
      <c r="KEN81" s="23"/>
      <c r="KEO81" s="23"/>
      <c r="KEP81" s="23"/>
      <c r="KEQ81" s="23"/>
      <c r="KER81" s="23"/>
      <c r="KES81" s="23"/>
      <c r="KET81" s="23"/>
      <c r="KEU81" s="23"/>
      <c r="KEV81" s="23"/>
      <c r="KEW81" s="23"/>
      <c r="KEX81" s="23"/>
      <c r="KEY81" s="23"/>
      <c r="KEZ81" s="23"/>
      <c r="KFA81" s="23"/>
      <c r="KFB81" s="23"/>
      <c r="KFC81" s="23"/>
      <c r="KFD81" s="23"/>
      <c r="KFE81" s="23"/>
      <c r="KFF81" s="23"/>
      <c r="KFG81" s="23"/>
      <c r="KFH81" s="23"/>
      <c r="KFI81" s="23"/>
      <c r="KFJ81" s="23"/>
      <c r="KFK81" s="23"/>
      <c r="KFL81" s="23"/>
      <c r="KFM81" s="23"/>
      <c r="KFN81" s="23"/>
      <c r="KFO81" s="23"/>
      <c r="KFP81" s="23"/>
      <c r="KFQ81" s="23"/>
      <c r="KFR81" s="23"/>
      <c r="KFS81" s="23"/>
      <c r="KFT81" s="23"/>
      <c r="KFU81" s="23"/>
      <c r="KFV81" s="23"/>
      <c r="KFW81" s="23"/>
      <c r="KFX81" s="23"/>
      <c r="KFY81" s="23"/>
      <c r="KFZ81" s="23"/>
      <c r="KGA81" s="23"/>
      <c r="KGB81" s="23"/>
      <c r="KGC81" s="23"/>
      <c r="KGD81" s="23"/>
      <c r="KGE81" s="23"/>
      <c r="KGF81" s="23"/>
      <c r="KGG81" s="23"/>
      <c r="KGH81" s="23"/>
      <c r="KGI81" s="23"/>
      <c r="KGJ81" s="23"/>
      <c r="KGK81" s="23"/>
      <c r="KGL81" s="23"/>
      <c r="KGM81" s="23"/>
      <c r="KGN81" s="23"/>
      <c r="KGO81" s="23"/>
      <c r="KGP81" s="23"/>
      <c r="KGQ81" s="23"/>
      <c r="KGR81" s="23"/>
      <c r="KGS81" s="23"/>
      <c r="KGT81" s="23"/>
      <c r="KGU81" s="23"/>
      <c r="KGV81" s="23"/>
      <c r="KGW81" s="23"/>
      <c r="KGX81" s="23"/>
      <c r="KGY81" s="23"/>
      <c r="KGZ81" s="23"/>
      <c r="KHA81" s="23"/>
      <c r="KHB81" s="23"/>
      <c r="KHC81" s="23"/>
      <c r="KHD81" s="23"/>
      <c r="KHE81" s="23"/>
      <c r="KHF81" s="23"/>
      <c r="KHG81" s="23"/>
      <c r="KHH81" s="23"/>
      <c r="KHI81" s="23"/>
      <c r="KHJ81" s="23"/>
      <c r="KHK81" s="23"/>
      <c r="KHL81" s="23"/>
      <c r="KHM81" s="23"/>
      <c r="KHN81" s="23"/>
      <c r="KHO81" s="23"/>
      <c r="KHP81" s="23"/>
      <c r="KHQ81" s="23"/>
      <c r="KHR81" s="23"/>
      <c r="KHS81" s="23"/>
      <c r="KHT81" s="23"/>
      <c r="KHU81" s="23"/>
      <c r="KHV81" s="23"/>
      <c r="KHW81" s="23"/>
      <c r="KHX81" s="23"/>
      <c r="KHY81" s="23"/>
      <c r="KHZ81" s="23"/>
      <c r="KIA81" s="23"/>
      <c r="KIB81" s="23"/>
      <c r="KIC81" s="23"/>
      <c r="KID81" s="23"/>
      <c r="KIE81" s="23"/>
      <c r="KIF81" s="23"/>
      <c r="KIG81" s="23"/>
      <c r="KIH81" s="23"/>
      <c r="KII81" s="23"/>
      <c r="KIJ81" s="23"/>
      <c r="KIK81" s="23"/>
      <c r="KIL81" s="23"/>
      <c r="KIM81" s="23"/>
      <c r="KIN81" s="23"/>
      <c r="KIO81" s="23"/>
      <c r="KIP81" s="23"/>
      <c r="KIQ81" s="23"/>
      <c r="KIR81" s="23"/>
      <c r="KIS81" s="23"/>
      <c r="KIT81" s="23"/>
      <c r="KIU81" s="23"/>
      <c r="KIV81" s="23"/>
      <c r="KIW81" s="23"/>
      <c r="KIX81" s="23"/>
      <c r="KIY81" s="23"/>
      <c r="KIZ81" s="23"/>
      <c r="KJA81" s="23"/>
      <c r="KJB81" s="23"/>
      <c r="KJC81" s="23"/>
      <c r="KJD81" s="23"/>
      <c r="KJE81" s="23"/>
      <c r="KJF81" s="23"/>
      <c r="KJG81" s="23"/>
      <c r="KJH81" s="23"/>
      <c r="KJI81" s="23"/>
      <c r="KJJ81" s="23"/>
      <c r="KJK81" s="23"/>
      <c r="KJL81" s="23"/>
      <c r="KJM81" s="23"/>
      <c r="KJN81" s="23"/>
      <c r="KJO81" s="23"/>
      <c r="KJP81" s="23"/>
      <c r="KJQ81" s="23"/>
      <c r="KJR81" s="23"/>
      <c r="KJS81" s="23"/>
      <c r="KJT81" s="23"/>
      <c r="KJU81" s="23"/>
      <c r="KJV81" s="23"/>
      <c r="KJW81" s="23"/>
      <c r="KJX81" s="23"/>
      <c r="KJY81" s="23"/>
      <c r="KJZ81" s="23"/>
      <c r="KKA81" s="23"/>
      <c r="KKB81" s="23"/>
      <c r="KKC81" s="23"/>
      <c r="KKD81" s="23"/>
      <c r="KKE81" s="23"/>
      <c r="KKF81" s="23"/>
      <c r="KKG81" s="23"/>
      <c r="KKH81" s="23"/>
      <c r="KKI81" s="23"/>
      <c r="KKJ81" s="23"/>
      <c r="KKK81" s="23"/>
      <c r="KKL81" s="23"/>
      <c r="KKM81" s="23"/>
      <c r="KKN81" s="23"/>
      <c r="KKO81" s="23"/>
      <c r="KKP81" s="23"/>
      <c r="KKQ81" s="23"/>
      <c r="KKR81" s="23"/>
      <c r="KKS81" s="23"/>
      <c r="KKT81" s="23"/>
      <c r="KKU81" s="23"/>
      <c r="KKV81" s="23"/>
      <c r="KKW81" s="23"/>
      <c r="KKX81" s="23"/>
      <c r="KKY81" s="23"/>
      <c r="KKZ81" s="23"/>
      <c r="KLA81" s="23"/>
      <c r="KLB81" s="23"/>
      <c r="KLC81" s="23"/>
      <c r="KLD81" s="23"/>
      <c r="KLE81" s="23"/>
      <c r="KLF81" s="23"/>
      <c r="KLG81" s="23"/>
      <c r="KLH81" s="23"/>
      <c r="KLI81" s="23"/>
      <c r="KLJ81" s="23"/>
      <c r="KLK81" s="23"/>
      <c r="KLL81" s="23"/>
      <c r="KLM81" s="23"/>
      <c r="KLN81" s="23"/>
      <c r="KLO81" s="23"/>
      <c r="KLP81" s="23"/>
      <c r="KLQ81" s="23"/>
      <c r="KLR81" s="23"/>
      <c r="KLS81" s="23"/>
      <c r="KLT81" s="23"/>
      <c r="KLU81" s="23"/>
      <c r="KLV81" s="23"/>
      <c r="KLW81" s="23"/>
      <c r="KLX81" s="23"/>
      <c r="KLY81" s="23"/>
      <c r="KLZ81" s="23"/>
      <c r="KMA81" s="23"/>
      <c r="KMB81" s="23"/>
      <c r="KMC81" s="23"/>
      <c r="KMD81" s="23"/>
      <c r="KME81" s="23"/>
      <c r="KMF81" s="23"/>
      <c r="KMG81" s="23"/>
      <c r="KMH81" s="23"/>
      <c r="KMI81" s="23"/>
      <c r="KMJ81" s="23"/>
      <c r="KMK81" s="23"/>
      <c r="KML81" s="23"/>
      <c r="KMM81" s="23"/>
      <c r="KMN81" s="23"/>
      <c r="KMO81" s="23"/>
      <c r="KMP81" s="23"/>
      <c r="KMQ81" s="23"/>
      <c r="KMR81" s="23"/>
      <c r="KMS81" s="23"/>
      <c r="KMT81" s="23"/>
      <c r="KMU81" s="23"/>
      <c r="KMV81" s="23"/>
      <c r="KMW81" s="23"/>
      <c r="KMX81" s="23"/>
      <c r="KMY81" s="23"/>
      <c r="KMZ81" s="23"/>
      <c r="KNA81" s="23"/>
      <c r="KNB81" s="23"/>
      <c r="KNC81" s="23"/>
      <c r="KND81" s="23"/>
      <c r="KNE81" s="23"/>
      <c r="KNF81" s="23"/>
      <c r="KNG81" s="23"/>
      <c r="KNH81" s="23"/>
      <c r="KNI81" s="23"/>
      <c r="KNJ81" s="23"/>
      <c r="KNK81" s="23"/>
      <c r="KNL81" s="23"/>
      <c r="KNM81" s="23"/>
      <c r="KNN81" s="23"/>
      <c r="KNO81" s="23"/>
      <c r="KNP81" s="23"/>
      <c r="KNQ81" s="23"/>
      <c r="KNR81" s="23"/>
      <c r="KNS81" s="23"/>
      <c r="KNT81" s="23"/>
      <c r="KNU81" s="23"/>
      <c r="KNV81" s="23"/>
      <c r="KNW81" s="23"/>
      <c r="KNX81" s="23"/>
      <c r="KNY81" s="23"/>
      <c r="KNZ81" s="23"/>
      <c r="KOA81" s="23"/>
      <c r="KOB81" s="23"/>
      <c r="KOC81" s="23"/>
      <c r="KOD81" s="23"/>
      <c r="KOE81" s="23"/>
      <c r="KOF81" s="23"/>
      <c r="KOG81" s="23"/>
      <c r="KOH81" s="23"/>
      <c r="KOI81" s="23"/>
      <c r="KOJ81" s="23"/>
      <c r="KOK81" s="23"/>
      <c r="KOL81" s="23"/>
      <c r="KOM81" s="23"/>
      <c r="KON81" s="23"/>
      <c r="KOO81" s="23"/>
      <c r="KOP81" s="23"/>
      <c r="KOQ81" s="23"/>
      <c r="KOR81" s="23"/>
      <c r="KOS81" s="23"/>
      <c r="KOT81" s="23"/>
      <c r="KOU81" s="23"/>
      <c r="KOV81" s="23"/>
      <c r="KOW81" s="23"/>
      <c r="KOX81" s="23"/>
      <c r="KOY81" s="23"/>
      <c r="KOZ81" s="23"/>
      <c r="KPA81" s="23"/>
      <c r="KPB81" s="23"/>
      <c r="KPC81" s="23"/>
      <c r="KPD81" s="23"/>
      <c r="KPE81" s="23"/>
      <c r="KPF81" s="23"/>
      <c r="KPG81" s="23"/>
      <c r="KPH81" s="23"/>
      <c r="KPI81" s="23"/>
      <c r="KPJ81" s="23"/>
      <c r="KPK81" s="23"/>
      <c r="KPL81" s="23"/>
      <c r="KPM81" s="23"/>
      <c r="KPN81" s="23"/>
      <c r="KPO81" s="23"/>
      <c r="KPP81" s="23"/>
      <c r="KPQ81" s="23"/>
      <c r="KPR81" s="23"/>
      <c r="KPS81" s="23"/>
      <c r="KPT81" s="23"/>
      <c r="KPU81" s="23"/>
      <c r="KPV81" s="23"/>
      <c r="KPW81" s="23"/>
      <c r="KPX81" s="23"/>
      <c r="KPY81" s="23"/>
      <c r="KPZ81" s="23"/>
      <c r="KQA81" s="23"/>
      <c r="KQB81" s="23"/>
      <c r="KQC81" s="23"/>
      <c r="KQD81" s="23"/>
      <c r="KQE81" s="23"/>
      <c r="KQF81" s="23"/>
      <c r="KQG81" s="23"/>
      <c r="KQH81" s="23"/>
      <c r="KQI81" s="23"/>
      <c r="KQJ81" s="23"/>
      <c r="KQK81" s="23"/>
      <c r="KQL81" s="23"/>
      <c r="KQM81" s="23"/>
      <c r="KQN81" s="23"/>
      <c r="KQO81" s="23"/>
      <c r="KQP81" s="23"/>
      <c r="KQQ81" s="23"/>
      <c r="KQR81" s="23"/>
      <c r="KQS81" s="23"/>
      <c r="KQT81" s="23"/>
      <c r="KQU81" s="23"/>
      <c r="KQV81" s="23"/>
      <c r="KQW81" s="23"/>
      <c r="KQX81" s="23"/>
      <c r="KQY81" s="23"/>
      <c r="KQZ81" s="23"/>
      <c r="KRA81" s="23"/>
      <c r="KRB81" s="23"/>
      <c r="KRC81" s="23"/>
      <c r="KRD81" s="23"/>
      <c r="KRE81" s="23"/>
      <c r="KRF81" s="23"/>
      <c r="KRG81" s="23"/>
      <c r="KRH81" s="23"/>
      <c r="KRI81" s="23"/>
      <c r="KRJ81" s="23"/>
      <c r="KRK81" s="23"/>
      <c r="KRL81" s="23"/>
      <c r="KRM81" s="23"/>
      <c r="KRN81" s="23"/>
      <c r="KRO81" s="23"/>
      <c r="KRP81" s="23"/>
      <c r="KRQ81" s="23"/>
      <c r="KRR81" s="23"/>
      <c r="KRS81" s="23"/>
      <c r="KRT81" s="23"/>
      <c r="KRU81" s="23"/>
      <c r="KRV81" s="23"/>
      <c r="KRW81" s="23"/>
      <c r="KRX81" s="23"/>
      <c r="KRY81" s="23"/>
      <c r="KRZ81" s="23"/>
      <c r="KSA81" s="23"/>
      <c r="KSB81" s="23"/>
      <c r="KSC81" s="23"/>
      <c r="KSD81" s="23"/>
      <c r="KSE81" s="23"/>
      <c r="KSF81" s="23"/>
      <c r="KSG81" s="23"/>
      <c r="KSH81" s="23"/>
      <c r="KSI81" s="23"/>
      <c r="KSJ81" s="23"/>
      <c r="KSK81" s="23"/>
      <c r="KSL81" s="23"/>
      <c r="KSM81" s="23"/>
      <c r="KSN81" s="23"/>
      <c r="KSO81" s="23"/>
      <c r="KSP81" s="23"/>
      <c r="KSQ81" s="23"/>
      <c r="KSR81" s="23"/>
      <c r="KSS81" s="23"/>
      <c r="KST81" s="23"/>
      <c r="KSU81" s="23"/>
      <c r="KSV81" s="23"/>
      <c r="KSW81" s="23"/>
      <c r="KSX81" s="23"/>
      <c r="KSY81" s="23"/>
      <c r="KSZ81" s="23"/>
      <c r="KTA81" s="23"/>
      <c r="KTB81" s="23"/>
      <c r="KTC81" s="23"/>
      <c r="KTD81" s="23"/>
      <c r="KTE81" s="23"/>
      <c r="KTF81" s="23"/>
      <c r="KTG81" s="23"/>
      <c r="KTH81" s="23"/>
      <c r="KTI81" s="23"/>
      <c r="KTJ81" s="23"/>
      <c r="KTK81" s="23"/>
      <c r="KTL81" s="23"/>
      <c r="KTM81" s="23"/>
      <c r="KTN81" s="23"/>
      <c r="KTO81" s="23"/>
      <c r="KTP81" s="23"/>
      <c r="KTQ81" s="23"/>
      <c r="KTR81" s="23"/>
      <c r="KTS81" s="23"/>
      <c r="KTT81" s="23"/>
      <c r="KTU81" s="23"/>
      <c r="KTV81" s="23"/>
      <c r="KTW81" s="23"/>
      <c r="KTX81" s="23"/>
      <c r="KTY81" s="23"/>
      <c r="KTZ81" s="23"/>
      <c r="KUA81" s="23"/>
      <c r="KUB81" s="23"/>
      <c r="KUC81" s="23"/>
      <c r="KUD81" s="23"/>
      <c r="KUE81" s="23"/>
      <c r="KUF81" s="23"/>
      <c r="KUG81" s="23"/>
      <c r="KUH81" s="23"/>
      <c r="KUI81" s="23"/>
      <c r="KUJ81" s="23"/>
      <c r="KUK81" s="23"/>
      <c r="KUL81" s="23"/>
      <c r="KUM81" s="23"/>
      <c r="KUN81" s="23"/>
      <c r="KUO81" s="23"/>
      <c r="KUP81" s="23"/>
      <c r="KUQ81" s="23"/>
      <c r="KUR81" s="23"/>
      <c r="KUS81" s="23"/>
      <c r="KUT81" s="23"/>
      <c r="KUU81" s="23"/>
      <c r="KUV81" s="23"/>
      <c r="KUW81" s="23"/>
      <c r="KUX81" s="23"/>
      <c r="KUY81" s="23"/>
      <c r="KUZ81" s="23"/>
      <c r="KVA81" s="23"/>
      <c r="KVB81" s="23"/>
      <c r="KVC81" s="23"/>
      <c r="KVD81" s="23"/>
      <c r="KVE81" s="23"/>
      <c r="KVF81" s="23"/>
      <c r="KVG81" s="23"/>
      <c r="KVH81" s="23"/>
      <c r="KVI81" s="23"/>
      <c r="KVJ81" s="23"/>
      <c r="KVK81" s="23"/>
      <c r="KVL81" s="23"/>
      <c r="KVM81" s="23"/>
      <c r="KVN81" s="23"/>
      <c r="KVO81" s="23"/>
      <c r="KVP81" s="23"/>
      <c r="KVQ81" s="23"/>
      <c r="KVR81" s="23"/>
      <c r="KVS81" s="23"/>
      <c r="KVT81" s="23"/>
      <c r="KVU81" s="23"/>
      <c r="KVV81" s="23"/>
      <c r="KVW81" s="23"/>
      <c r="KVX81" s="23"/>
      <c r="KVY81" s="23"/>
      <c r="KVZ81" s="23"/>
      <c r="KWA81" s="23"/>
      <c r="KWB81" s="23"/>
      <c r="KWC81" s="23"/>
      <c r="KWD81" s="23"/>
      <c r="KWE81" s="23"/>
      <c r="KWF81" s="23"/>
      <c r="KWG81" s="23"/>
      <c r="KWH81" s="23"/>
      <c r="KWI81" s="23"/>
      <c r="KWJ81" s="23"/>
      <c r="KWK81" s="23"/>
      <c r="KWL81" s="23"/>
      <c r="KWM81" s="23"/>
      <c r="KWN81" s="23"/>
      <c r="KWO81" s="23"/>
      <c r="KWP81" s="23"/>
      <c r="KWQ81" s="23"/>
      <c r="KWR81" s="23"/>
      <c r="KWS81" s="23"/>
      <c r="KWT81" s="23"/>
      <c r="KWU81" s="23"/>
      <c r="KWV81" s="23"/>
      <c r="KWW81" s="23"/>
      <c r="KWX81" s="23"/>
      <c r="KWY81" s="23"/>
      <c r="KWZ81" s="23"/>
      <c r="KXA81" s="23"/>
      <c r="KXB81" s="23"/>
      <c r="KXC81" s="23"/>
      <c r="KXD81" s="23"/>
      <c r="KXE81" s="23"/>
      <c r="KXF81" s="23"/>
      <c r="KXG81" s="23"/>
      <c r="KXH81" s="23"/>
      <c r="KXI81" s="23"/>
      <c r="KXJ81" s="23"/>
      <c r="KXK81" s="23"/>
      <c r="KXL81" s="23"/>
      <c r="KXM81" s="23"/>
      <c r="KXN81" s="23"/>
      <c r="KXO81" s="23"/>
      <c r="KXP81" s="23"/>
      <c r="KXQ81" s="23"/>
      <c r="KXR81" s="23"/>
      <c r="KXS81" s="23"/>
      <c r="KXT81" s="23"/>
      <c r="KXU81" s="23"/>
      <c r="KXV81" s="23"/>
      <c r="KXW81" s="23"/>
      <c r="KXX81" s="23"/>
      <c r="KXY81" s="23"/>
      <c r="KXZ81" s="23"/>
      <c r="KYA81" s="23"/>
      <c r="KYB81" s="23"/>
      <c r="KYC81" s="23"/>
      <c r="KYD81" s="23"/>
      <c r="KYE81" s="23"/>
      <c r="KYF81" s="23"/>
      <c r="KYG81" s="23"/>
      <c r="KYH81" s="23"/>
      <c r="KYI81" s="23"/>
      <c r="KYJ81" s="23"/>
      <c r="KYK81" s="23"/>
      <c r="KYL81" s="23"/>
      <c r="KYM81" s="23"/>
      <c r="KYN81" s="23"/>
      <c r="KYO81" s="23"/>
      <c r="KYP81" s="23"/>
      <c r="KYQ81" s="23"/>
      <c r="KYR81" s="23"/>
      <c r="KYS81" s="23"/>
      <c r="KYT81" s="23"/>
      <c r="KYU81" s="23"/>
      <c r="KYV81" s="23"/>
      <c r="KYW81" s="23"/>
      <c r="KYX81" s="23"/>
      <c r="KYY81" s="23"/>
      <c r="KYZ81" s="23"/>
      <c r="KZA81" s="23"/>
      <c r="KZB81" s="23"/>
      <c r="KZC81" s="23"/>
      <c r="KZD81" s="23"/>
      <c r="KZE81" s="23"/>
      <c r="KZF81" s="23"/>
      <c r="KZG81" s="23"/>
      <c r="KZH81" s="23"/>
      <c r="KZI81" s="23"/>
      <c r="KZJ81" s="23"/>
      <c r="KZK81" s="23"/>
      <c r="KZL81" s="23"/>
      <c r="KZM81" s="23"/>
      <c r="KZN81" s="23"/>
      <c r="KZO81" s="23"/>
      <c r="KZP81" s="23"/>
      <c r="KZQ81" s="23"/>
      <c r="KZR81" s="23"/>
      <c r="KZS81" s="23"/>
      <c r="KZT81" s="23"/>
      <c r="KZU81" s="23"/>
      <c r="KZV81" s="23"/>
      <c r="KZW81" s="23"/>
      <c r="KZX81" s="23"/>
      <c r="KZY81" s="23"/>
      <c r="KZZ81" s="23"/>
      <c r="LAA81" s="23"/>
      <c r="LAB81" s="23"/>
      <c r="LAC81" s="23"/>
      <c r="LAD81" s="23"/>
      <c r="LAE81" s="23"/>
      <c r="LAF81" s="23"/>
      <c r="LAG81" s="23"/>
      <c r="LAH81" s="23"/>
      <c r="LAI81" s="23"/>
      <c r="LAJ81" s="23"/>
      <c r="LAK81" s="23"/>
      <c r="LAL81" s="23"/>
      <c r="LAM81" s="23"/>
      <c r="LAN81" s="23"/>
      <c r="LAO81" s="23"/>
      <c r="LAP81" s="23"/>
      <c r="LAQ81" s="23"/>
      <c r="LAR81" s="23"/>
      <c r="LAS81" s="23"/>
      <c r="LAT81" s="23"/>
      <c r="LAU81" s="23"/>
      <c r="LAV81" s="23"/>
      <c r="LAW81" s="23"/>
      <c r="LAX81" s="23"/>
      <c r="LAY81" s="23"/>
      <c r="LAZ81" s="23"/>
      <c r="LBA81" s="23"/>
      <c r="LBB81" s="23"/>
      <c r="LBC81" s="23"/>
      <c r="LBD81" s="23"/>
      <c r="LBE81" s="23"/>
      <c r="LBF81" s="23"/>
      <c r="LBG81" s="23"/>
      <c r="LBH81" s="23"/>
      <c r="LBI81" s="23"/>
      <c r="LBJ81" s="23"/>
      <c r="LBK81" s="23"/>
      <c r="LBL81" s="23"/>
      <c r="LBM81" s="23"/>
      <c r="LBN81" s="23"/>
      <c r="LBO81" s="23"/>
      <c r="LBP81" s="23"/>
      <c r="LBQ81" s="23"/>
      <c r="LBR81" s="23"/>
      <c r="LBS81" s="23"/>
      <c r="LBT81" s="23"/>
      <c r="LBU81" s="23"/>
      <c r="LBV81" s="23"/>
      <c r="LBW81" s="23"/>
      <c r="LBX81" s="23"/>
      <c r="LBY81" s="23"/>
      <c r="LBZ81" s="23"/>
      <c r="LCA81" s="23"/>
      <c r="LCB81" s="23"/>
      <c r="LCC81" s="23"/>
      <c r="LCD81" s="23"/>
      <c r="LCE81" s="23"/>
      <c r="LCF81" s="23"/>
      <c r="LCG81" s="23"/>
      <c r="LCH81" s="23"/>
      <c r="LCI81" s="23"/>
      <c r="LCJ81" s="23"/>
      <c r="LCK81" s="23"/>
      <c r="LCL81" s="23"/>
      <c r="LCM81" s="23"/>
      <c r="LCN81" s="23"/>
      <c r="LCO81" s="23"/>
      <c r="LCP81" s="23"/>
      <c r="LCQ81" s="23"/>
      <c r="LCR81" s="23"/>
      <c r="LCS81" s="23"/>
      <c r="LCT81" s="23"/>
      <c r="LCU81" s="23"/>
      <c r="LCV81" s="23"/>
      <c r="LCW81" s="23"/>
      <c r="LCX81" s="23"/>
      <c r="LCY81" s="23"/>
      <c r="LCZ81" s="23"/>
      <c r="LDA81" s="23"/>
      <c r="LDB81" s="23"/>
      <c r="LDC81" s="23"/>
      <c r="LDD81" s="23"/>
      <c r="LDE81" s="23"/>
      <c r="LDF81" s="23"/>
      <c r="LDG81" s="23"/>
      <c r="LDH81" s="23"/>
      <c r="LDI81" s="23"/>
      <c r="LDJ81" s="23"/>
      <c r="LDK81" s="23"/>
      <c r="LDL81" s="23"/>
      <c r="LDM81" s="23"/>
      <c r="LDN81" s="23"/>
      <c r="LDO81" s="23"/>
      <c r="LDP81" s="23"/>
      <c r="LDQ81" s="23"/>
      <c r="LDR81" s="23"/>
      <c r="LDS81" s="23"/>
      <c r="LDT81" s="23"/>
      <c r="LDU81" s="23"/>
      <c r="LDV81" s="23"/>
      <c r="LDW81" s="23"/>
      <c r="LDX81" s="23"/>
      <c r="LDY81" s="23"/>
      <c r="LDZ81" s="23"/>
      <c r="LEA81" s="23"/>
      <c r="LEB81" s="23"/>
      <c r="LEC81" s="23"/>
      <c r="LED81" s="23"/>
      <c r="LEE81" s="23"/>
      <c r="LEF81" s="23"/>
      <c r="LEG81" s="23"/>
      <c r="LEH81" s="23"/>
      <c r="LEI81" s="23"/>
      <c r="LEJ81" s="23"/>
      <c r="LEK81" s="23"/>
      <c r="LEL81" s="23"/>
      <c r="LEM81" s="23"/>
      <c r="LEN81" s="23"/>
      <c r="LEO81" s="23"/>
      <c r="LEP81" s="23"/>
      <c r="LEQ81" s="23"/>
      <c r="LER81" s="23"/>
      <c r="LES81" s="23"/>
      <c r="LET81" s="23"/>
      <c r="LEU81" s="23"/>
      <c r="LEV81" s="23"/>
      <c r="LEW81" s="23"/>
      <c r="LEX81" s="23"/>
      <c r="LEY81" s="23"/>
      <c r="LEZ81" s="23"/>
      <c r="LFA81" s="23"/>
      <c r="LFB81" s="23"/>
      <c r="LFC81" s="23"/>
      <c r="LFD81" s="23"/>
      <c r="LFE81" s="23"/>
      <c r="LFF81" s="23"/>
      <c r="LFG81" s="23"/>
      <c r="LFH81" s="23"/>
      <c r="LFI81" s="23"/>
      <c r="LFJ81" s="23"/>
      <c r="LFK81" s="23"/>
      <c r="LFL81" s="23"/>
      <c r="LFM81" s="23"/>
      <c r="LFN81" s="23"/>
      <c r="LFO81" s="23"/>
      <c r="LFP81" s="23"/>
      <c r="LFQ81" s="23"/>
      <c r="LFR81" s="23"/>
      <c r="LFS81" s="23"/>
      <c r="LFT81" s="23"/>
      <c r="LFU81" s="23"/>
      <c r="LFV81" s="23"/>
      <c r="LFW81" s="23"/>
      <c r="LFX81" s="23"/>
      <c r="LFY81" s="23"/>
      <c r="LFZ81" s="23"/>
      <c r="LGA81" s="23"/>
      <c r="LGB81" s="23"/>
      <c r="LGC81" s="23"/>
      <c r="LGD81" s="23"/>
      <c r="LGE81" s="23"/>
      <c r="LGF81" s="23"/>
      <c r="LGG81" s="23"/>
      <c r="LGH81" s="23"/>
      <c r="LGI81" s="23"/>
      <c r="LGJ81" s="23"/>
      <c r="LGK81" s="23"/>
      <c r="LGL81" s="23"/>
      <c r="LGM81" s="23"/>
      <c r="LGN81" s="23"/>
      <c r="LGO81" s="23"/>
      <c r="LGP81" s="23"/>
      <c r="LGQ81" s="23"/>
      <c r="LGR81" s="23"/>
      <c r="LGS81" s="23"/>
      <c r="LGT81" s="23"/>
      <c r="LGU81" s="23"/>
      <c r="LGV81" s="23"/>
      <c r="LGW81" s="23"/>
      <c r="LGX81" s="23"/>
      <c r="LGY81" s="23"/>
      <c r="LGZ81" s="23"/>
      <c r="LHA81" s="23"/>
      <c r="LHB81" s="23"/>
      <c r="LHC81" s="23"/>
      <c r="LHD81" s="23"/>
      <c r="LHE81" s="23"/>
      <c r="LHF81" s="23"/>
      <c r="LHG81" s="23"/>
      <c r="LHH81" s="23"/>
      <c r="LHI81" s="23"/>
      <c r="LHJ81" s="23"/>
      <c r="LHK81" s="23"/>
      <c r="LHL81" s="23"/>
      <c r="LHM81" s="23"/>
      <c r="LHN81" s="23"/>
      <c r="LHO81" s="23"/>
      <c r="LHP81" s="23"/>
      <c r="LHQ81" s="23"/>
      <c r="LHR81" s="23"/>
      <c r="LHS81" s="23"/>
      <c r="LHT81" s="23"/>
      <c r="LHU81" s="23"/>
      <c r="LHV81" s="23"/>
      <c r="LHW81" s="23"/>
      <c r="LHX81" s="23"/>
      <c r="LHY81" s="23"/>
      <c r="LHZ81" s="23"/>
      <c r="LIA81" s="23"/>
      <c r="LIB81" s="23"/>
      <c r="LIC81" s="23"/>
      <c r="LID81" s="23"/>
      <c r="LIE81" s="23"/>
      <c r="LIF81" s="23"/>
      <c r="LIG81" s="23"/>
      <c r="LIH81" s="23"/>
      <c r="LII81" s="23"/>
      <c r="LIJ81" s="23"/>
      <c r="LIK81" s="23"/>
      <c r="LIL81" s="23"/>
      <c r="LIM81" s="23"/>
      <c r="LIN81" s="23"/>
      <c r="LIO81" s="23"/>
      <c r="LIP81" s="23"/>
      <c r="LIQ81" s="23"/>
      <c r="LIR81" s="23"/>
      <c r="LIS81" s="23"/>
      <c r="LIT81" s="23"/>
      <c r="LIU81" s="23"/>
      <c r="LIV81" s="23"/>
      <c r="LIW81" s="23"/>
      <c r="LIX81" s="23"/>
      <c r="LIY81" s="23"/>
      <c r="LIZ81" s="23"/>
      <c r="LJA81" s="23"/>
      <c r="LJB81" s="23"/>
      <c r="LJC81" s="23"/>
      <c r="LJD81" s="23"/>
      <c r="LJE81" s="23"/>
      <c r="LJF81" s="23"/>
      <c r="LJG81" s="23"/>
      <c r="LJH81" s="23"/>
      <c r="LJI81" s="23"/>
      <c r="LJJ81" s="23"/>
      <c r="LJK81" s="23"/>
      <c r="LJL81" s="23"/>
      <c r="LJM81" s="23"/>
      <c r="LJN81" s="23"/>
      <c r="LJO81" s="23"/>
      <c r="LJP81" s="23"/>
      <c r="LJQ81" s="23"/>
      <c r="LJR81" s="23"/>
      <c r="LJS81" s="23"/>
      <c r="LJT81" s="23"/>
      <c r="LJU81" s="23"/>
      <c r="LJV81" s="23"/>
      <c r="LJW81" s="23"/>
      <c r="LJX81" s="23"/>
      <c r="LJY81" s="23"/>
      <c r="LJZ81" s="23"/>
      <c r="LKA81" s="23"/>
      <c r="LKB81" s="23"/>
      <c r="LKC81" s="23"/>
      <c r="LKD81" s="23"/>
      <c r="LKE81" s="23"/>
      <c r="LKF81" s="23"/>
      <c r="LKG81" s="23"/>
      <c r="LKH81" s="23"/>
      <c r="LKI81" s="23"/>
      <c r="LKJ81" s="23"/>
      <c r="LKK81" s="23"/>
      <c r="LKL81" s="23"/>
      <c r="LKM81" s="23"/>
      <c r="LKN81" s="23"/>
      <c r="LKO81" s="23"/>
      <c r="LKP81" s="23"/>
      <c r="LKQ81" s="23"/>
      <c r="LKR81" s="23"/>
      <c r="LKS81" s="23"/>
      <c r="LKT81" s="23"/>
      <c r="LKU81" s="23"/>
      <c r="LKV81" s="23"/>
      <c r="LKW81" s="23"/>
      <c r="LKX81" s="23"/>
      <c r="LKY81" s="23"/>
      <c r="LKZ81" s="23"/>
      <c r="LLA81" s="23"/>
      <c r="LLB81" s="23"/>
      <c r="LLC81" s="23"/>
      <c r="LLD81" s="23"/>
      <c r="LLE81" s="23"/>
      <c r="LLF81" s="23"/>
      <c r="LLG81" s="23"/>
      <c r="LLH81" s="23"/>
      <c r="LLI81" s="23"/>
      <c r="LLJ81" s="23"/>
      <c r="LLK81" s="23"/>
      <c r="LLL81" s="23"/>
      <c r="LLM81" s="23"/>
      <c r="LLN81" s="23"/>
      <c r="LLO81" s="23"/>
      <c r="LLP81" s="23"/>
      <c r="LLQ81" s="23"/>
      <c r="LLR81" s="23"/>
      <c r="LLS81" s="23"/>
      <c r="LLT81" s="23"/>
      <c r="LLU81" s="23"/>
      <c r="LLV81" s="23"/>
      <c r="LLW81" s="23"/>
      <c r="LLX81" s="23"/>
      <c r="LLY81" s="23"/>
      <c r="LLZ81" s="23"/>
      <c r="LMA81" s="23"/>
      <c r="LMB81" s="23"/>
      <c r="LMC81" s="23"/>
      <c r="LMD81" s="23"/>
      <c r="LME81" s="23"/>
      <c r="LMF81" s="23"/>
      <c r="LMG81" s="23"/>
      <c r="LMH81" s="23"/>
      <c r="LMI81" s="23"/>
      <c r="LMJ81" s="23"/>
      <c r="LMK81" s="23"/>
      <c r="LML81" s="23"/>
      <c r="LMM81" s="23"/>
      <c r="LMN81" s="23"/>
      <c r="LMO81" s="23"/>
      <c r="LMP81" s="23"/>
      <c r="LMQ81" s="23"/>
      <c r="LMR81" s="23"/>
      <c r="LMS81" s="23"/>
      <c r="LMT81" s="23"/>
      <c r="LMU81" s="23"/>
      <c r="LMV81" s="23"/>
      <c r="LMW81" s="23"/>
      <c r="LMX81" s="23"/>
      <c r="LMY81" s="23"/>
      <c r="LMZ81" s="23"/>
      <c r="LNA81" s="23"/>
      <c r="LNB81" s="23"/>
      <c r="LNC81" s="23"/>
      <c r="LND81" s="23"/>
      <c r="LNE81" s="23"/>
      <c r="LNF81" s="23"/>
      <c r="LNG81" s="23"/>
      <c r="LNH81" s="23"/>
      <c r="LNI81" s="23"/>
      <c r="LNJ81" s="23"/>
      <c r="LNK81" s="23"/>
      <c r="LNL81" s="23"/>
      <c r="LNM81" s="23"/>
      <c r="LNN81" s="23"/>
      <c r="LNO81" s="23"/>
      <c r="LNP81" s="23"/>
      <c r="LNQ81" s="23"/>
      <c r="LNR81" s="23"/>
      <c r="LNS81" s="23"/>
      <c r="LNT81" s="23"/>
      <c r="LNU81" s="23"/>
      <c r="LNV81" s="23"/>
      <c r="LNW81" s="23"/>
      <c r="LNX81" s="23"/>
      <c r="LNY81" s="23"/>
      <c r="LNZ81" s="23"/>
      <c r="LOA81" s="23"/>
      <c r="LOB81" s="23"/>
      <c r="LOC81" s="23"/>
      <c r="LOD81" s="23"/>
      <c r="LOE81" s="23"/>
      <c r="LOF81" s="23"/>
      <c r="LOG81" s="23"/>
      <c r="LOH81" s="23"/>
      <c r="LOI81" s="23"/>
      <c r="LOJ81" s="23"/>
      <c r="LOK81" s="23"/>
      <c r="LOL81" s="23"/>
      <c r="LOM81" s="23"/>
      <c r="LON81" s="23"/>
      <c r="LOO81" s="23"/>
      <c r="LOP81" s="23"/>
      <c r="LOQ81" s="23"/>
      <c r="LOR81" s="23"/>
      <c r="LOS81" s="23"/>
      <c r="LOT81" s="23"/>
      <c r="LOU81" s="23"/>
      <c r="LOV81" s="23"/>
      <c r="LOW81" s="23"/>
      <c r="LOX81" s="23"/>
      <c r="LOY81" s="23"/>
      <c r="LOZ81" s="23"/>
      <c r="LPA81" s="23"/>
      <c r="LPB81" s="23"/>
      <c r="LPC81" s="23"/>
      <c r="LPD81" s="23"/>
      <c r="LPE81" s="23"/>
      <c r="LPF81" s="23"/>
      <c r="LPG81" s="23"/>
      <c r="LPH81" s="23"/>
      <c r="LPI81" s="23"/>
      <c r="LPJ81" s="23"/>
      <c r="LPK81" s="23"/>
      <c r="LPL81" s="23"/>
      <c r="LPM81" s="23"/>
      <c r="LPN81" s="23"/>
      <c r="LPO81" s="23"/>
      <c r="LPP81" s="23"/>
      <c r="LPQ81" s="23"/>
      <c r="LPR81" s="23"/>
      <c r="LPS81" s="23"/>
      <c r="LPT81" s="23"/>
      <c r="LPU81" s="23"/>
      <c r="LPV81" s="23"/>
      <c r="LPW81" s="23"/>
      <c r="LPX81" s="23"/>
      <c r="LPY81" s="23"/>
      <c r="LPZ81" s="23"/>
      <c r="LQA81" s="23"/>
      <c r="LQB81" s="23"/>
      <c r="LQC81" s="23"/>
      <c r="LQD81" s="23"/>
      <c r="LQE81" s="23"/>
      <c r="LQF81" s="23"/>
      <c r="LQG81" s="23"/>
      <c r="LQH81" s="23"/>
      <c r="LQI81" s="23"/>
      <c r="LQJ81" s="23"/>
      <c r="LQK81" s="23"/>
      <c r="LQL81" s="23"/>
      <c r="LQM81" s="23"/>
      <c r="LQN81" s="23"/>
      <c r="LQO81" s="23"/>
      <c r="LQP81" s="23"/>
      <c r="LQQ81" s="23"/>
      <c r="LQR81" s="23"/>
      <c r="LQS81" s="23"/>
      <c r="LQT81" s="23"/>
      <c r="LQU81" s="23"/>
      <c r="LQV81" s="23"/>
      <c r="LQW81" s="23"/>
      <c r="LQX81" s="23"/>
      <c r="LQY81" s="23"/>
      <c r="LQZ81" s="23"/>
      <c r="LRA81" s="23"/>
      <c r="LRB81" s="23"/>
      <c r="LRC81" s="23"/>
      <c r="LRD81" s="23"/>
      <c r="LRE81" s="23"/>
      <c r="LRF81" s="23"/>
      <c r="LRG81" s="23"/>
      <c r="LRH81" s="23"/>
      <c r="LRI81" s="23"/>
      <c r="LRJ81" s="23"/>
      <c r="LRK81" s="23"/>
      <c r="LRL81" s="23"/>
      <c r="LRM81" s="23"/>
      <c r="LRN81" s="23"/>
      <c r="LRO81" s="23"/>
      <c r="LRP81" s="23"/>
      <c r="LRQ81" s="23"/>
      <c r="LRR81" s="23"/>
      <c r="LRS81" s="23"/>
      <c r="LRT81" s="23"/>
      <c r="LRU81" s="23"/>
      <c r="LRV81" s="23"/>
      <c r="LRW81" s="23"/>
      <c r="LRX81" s="23"/>
      <c r="LRY81" s="23"/>
      <c r="LRZ81" s="23"/>
      <c r="LSA81" s="23"/>
      <c r="LSB81" s="23"/>
      <c r="LSC81" s="23"/>
      <c r="LSD81" s="23"/>
      <c r="LSE81" s="23"/>
      <c r="LSF81" s="23"/>
      <c r="LSG81" s="23"/>
      <c r="LSH81" s="23"/>
      <c r="LSI81" s="23"/>
      <c r="LSJ81" s="23"/>
      <c r="LSK81" s="23"/>
      <c r="LSL81" s="23"/>
      <c r="LSM81" s="23"/>
      <c r="LSN81" s="23"/>
      <c r="LSO81" s="23"/>
      <c r="LSP81" s="23"/>
      <c r="LSQ81" s="23"/>
      <c r="LSR81" s="23"/>
      <c r="LSS81" s="23"/>
      <c r="LST81" s="23"/>
      <c r="LSU81" s="23"/>
      <c r="LSV81" s="23"/>
      <c r="LSW81" s="23"/>
      <c r="LSX81" s="23"/>
      <c r="LSY81" s="23"/>
      <c r="LSZ81" s="23"/>
      <c r="LTA81" s="23"/>
      <c r="LTB81" s="23"/>
      <c r="LTC81" s="23"/>
      <c r="LTD81" s="23"/>
      <c r="LTE81" s="23"/>
      <c r="LTF81" s="23"/>
      <c r="LTG81" s="23"/>
      <c r="LTH81" s="23"/>
      <c r="LTI81" s="23"/>
      <c r="LTJ81" s="23"/>
      <c r="LTK81" s="23"/>
      <c r="LTL81" s="23"/>
      <c r="LTM81" s="23"/>
      <c r="LTN81" s="23"/>
      <c r="LTO81" s="23"/>
      <c r="LTP81" s="23"/>
      <c r="LTQ81" s="23"/>
      <c r="LTR81" s="23"/>
      <c r="LTS81" s="23"/>
      <c r="LTT81" s="23"/>
      <c r="LTU81" s="23"/>
      <c r="LTV81" s="23"/>
      <c r="LTW81" s="23"/>
      <c r="LTX81" s="23"/>
      <c r="LTY81" s="23"/>
      <c r="LTZ81" s="23"/>
      <c r="LUA81" s="23"/>
      <c r="LUB81" s="23"/>
      <c r="LUC81" s="23"/>
      <c r="LUD81" s="23"/>
      <c r="LUE81" s="23"/>
      <c r="LUF81" s="23"/>
      <c r="LUG81" s="23"/>
      <c r="LUH81" s="23"/>
      <c r="LUI81" s="23"/>
      <c r="LUJ81" s="23"/>
      <c r="LUK81" s="23"/>
      <c r="LUL81" s="23"/>
      <c r="LUM81" s="23"/>
      <c r="LUN81" s="23"/>
      <c r="LUO81" s="23"/>
      <c r="LUP81" s="23"/>
      <c r="LUQ81" s="23"/>
      <c r="LUR81" s="23"/>
      <c r="LUS81" s="23"/>
      <c r="LUT81" s="23"/>
      <c r="LUU81" s="23"/>
      <c r="LUV81" s="23"/>
      <c r="LUW81" s="23"/>
      <c r="LUX81" s="23"/>
      <c r="LUY81" s="23"/>
      <c r="LUZ81" s="23"/>
      <c r="LVA81" s="23"/>
      <c r="LVB81" s="23"/>
      <c r="LVC81" s="23"/>
      <c r="LVD81" s="23"/>
      <c r="LVE81" s="23"/>
      <c r="LVF81" s="23"/>
      <c r="LVG81" s="23"/>
      <c r="LVH81" s="23"/>
      <c r="LVI81" s="23"/>
      <c r="LVJ81" s="23"/>
      <c r="LVK81" s="23"/>
      <c r="LVL81" s="23"/>
      <c r="LVM81" s="23"/>
      <c r="LVN81" s="23"/>
      <c r="LVO81" s="23"/>
      <c r="LVP81" s="23"/>
      <c r="LVQ81" s="23"/>
      <c r="LVR81" s="23"/>
      <c r="LVS81" s="23"/>
      <c r="LVT81" s="23"/>
      <c r="LVU81" s="23"/>
      <c r="LVV81" s="23"/>
      <c r="LVW81" s="23"/>
      <c r="LVX81" s="23"/>
      <c r="LVY81" s="23"/>
      <c r="LVZ81" s="23"/>
      <c r="LWA81" s="23"/>
      <c r="LWB81" s="23"/>
      <c r="LWC81" s="23"/>
      <c r="LWD81" s="23"/>
      <c r="LWE81" s="23"/>
      <c r="LWF81" s="23"/>
      <c r="LWG81" s="23"/>
      <c r="LWH81" s="23"/>
      <c r="LWI81" s="23"/>
      <c r="LWJ81" s="23"/>
      <c r="LWK81" s="23"/>
      <c r="LWL81" s="23"/>
      <c r="LWM81" s="23"/>
      <c r="LWN81" s="23"/>
      <c r="LWO81" s="23"/>
      <c r="LWP81" s="23"/>
      <c r="LWQ81" s="23"/>
      <c r="LWR81" s="23"/>
      <c r="LWS81" s="23"/>
      <c r="LWT81" s="23"/>
      <c r="LWU81" s="23"/>
      <c r="LWV81" s="23"/>
      <c r="LWW81" s="23"/>
      <c r="LWX81" s="23"/>
      <c r="LWY81" s="23"/>
      <c r="LWZ81" s="23"/>
      <c r="LXA81" s="23"/>
      <c r="LXB81" s="23"/>
      <c r="LXC81" s="23"/>
      <c r="LXD81" s="23"/>
      <c r="LXE81" s="23"/>
      <c r="LXF81" s="23"/>
      <c r="LXG81" s="23"/>
      <c r="LXH81" s="23"/>
      <c r="LXI81" s="23"/>
      <c r="LXJ81" s="23"/>
      <c r="LXK81" s="23"/>
      <c r="LXL81" s="23"/>
      <c r="LXM81" s="23"/>
      <c r="LXN81" s="23"/>
      <c r="LXO81" s="23"/>
      <c r="LXP81" s="23"/>
      <c r="LXQ81" s="23"/>
      <c r="LXR81" s="23"/>
      <c r="LXS81" s="23"/>
      <c r="LXT81" s="23"/>
      <c r="LXU81" s="23"/>
      <c r="LXV81" s="23"/>
      <c r="LXW81" s="23"/>
      <c r="LXX81" s="23"/>
      <c r="LXY81" s="23"/>
      <c r="LXZ81" s="23"/>
      <c r="LYA81" s="23"/>
      <c r="LYB81" s="23"/>
      <c r="LYC81" s="23"/>
      <c r="LYD81" s="23"/>
      <c r="LYE81" s="23"/>
      <c r="LYF81" s="23"/>
      <c r="LYG81" s="23"/>
      <c r="LYH81" s="23"/>
      <c r="LYI81" s="23"/>
      <c r="LYJ81" s="23"/>
      <c r="LYK81" s="23"/>
      <c r="LYL81" s="23"/>
      <c r="LYM81" s="23"/>
      <c r="LYN81" s="23"/>
      <c r="LYO81" s="23"/>
      <c r="LYP81" s="23"/>
      <c r="LYQ81" s="23"/>
      <c r="LYR81" s="23"/>
      <c r="LYS81" s="23"/>
      <c r="LYT81" s="23"/>
      <c r="LYU81" s="23"/>
      <c r="LYV81" s="23"/>
      <c r="LYW81" s="23"/>
      <c r="LYX81" s="23"/>
      <c r="LYY81" s="23"/>
      <c r="LYZ81" s="23"/>
      <c r="LZA81" s="23"/>
      <c r="LZB81" s="23"/>
      <c r="LZC81" s="23"/>
      <c r="LZD81" s="23"/>
      <c r="LZE81" s="23"/>
      <c r="LZF81" s="23"/>
      <c r="LZG81" s="23"/>
      <c r="LZH81" s="23"/>
      <c r="LZI81" s="23"/>
      <c r="LZJ81" s="23"/>
      <c r="LZK81" s="23"/>
      <c r="LZL81" s="23"/>
      <c r="LZM81" s="23"/>
      <c r="LZN81" s="23"/>
      <c r="LZO81" s="23"/>
      <c r="LZP81" s="23"/>
      <c r="LZQ81" s="23"/>
      <c r="LZR81" s="23"/>
      <c r="LZS81" s="23"/>
      <c r="LZT81" s="23"/>
      <c r="LZU81" s="23"/>
      <c r="LZV81" s="23"/>
      <c r="LZW81" s="23"/>
      <c r="LZX81" s="23"/>
      <c r="LZY81" s="23"/>
      <c r="LZZ81" s="23"/>
      <c r="MAA81" s="23"/>
      <c r="MAB81" s="23"/>
      <c r="MAC81" s="23"/>
      <c r="MAD81" s="23"/>
      <c r="MAE81" s="23"/>
      <c r="MAF81" s="23"/>
      <c r="MAG81" s="23"/>
      <c r="MAH81" s="23"/>
      <c r="MAI81" s="23"/>
      <c r="MAJ81" s="23"/>
      <c r="MAK81" s="23"/>
      <c r="MAL81" s="23"/>
      <c r="MAM81" s="23"/>
      <c r="MAN81" s="23"/>
      <c r="MAO81" s="23"/>
      <c r="MAP81" s="23"/>
      <c r="MAQ81" s="23"/>
      <c r="MAR81" s="23"/>
      <c r="MAS81" s="23"/>
      <c r="MAT81" s="23"/>
      <c r="MAU81" s="23"/>
      <c r="MAV81" s="23"/>
      <c r="MAW81" s="23"/>
      <c r="MAX81" s="23"/>
      <c r="MAY81" s="23"/>
      <c r="MAZ81" s="23"/>
      <c r="MBA81" s="23"/>
      <c r="MBB81" s="23"/>
      <c r="MBC81" s="23"/>
      <c r="MBD81" s="23"/>
      <c r="MBE81" s="23"/>
      <c r="MBF81" s="23"/>
      <c r="MBG81" s="23"/>
      <c r="MBH81" s="23"/>
      <c r="MBI81" s="23"/>
      <c r="MBJ81" s="23"/>
      <c r="MBK81" s="23"/>
      <c r="MBL81" s="23"/>
      <c r="MBM81" s="23"/>
      <c r="MBN81" s="23"/>
      <c r="MBO81" s="23"/>
      <c r="MBP81" s="23"/>
      <c r="MBQ81" s="23"/>
      <c r="MBR81" s="23"/>
      <c r="MBS81" s="23"/>
      <c r="MBT81" s="23"/>
      <c r="MBU81" s="23"/>
      <c r="MBV81" s="23"/>
      <c r="MBW81" s="23"/>
      <c r="MBX81" s="23"/>
      <c r="MBY81" s="23"/>
      <c r="MBZ81" s="23"/>
      <c r="MCA81" s="23"/>
      <c r="MCB81" s="23"/>
      <c r="MCC81" s="23"/>
      <c r="MCD81" s="23"/>
      <c r="MCE81" s="23"/>
      <c r="MCF81" s="23"/>
      <c r="MCG81" s="23"/>
      <c r="MCH81" s="23"/>
      <c r="MCI81" s="23"/>
      <c r="MCJ81" s="23"/>
      <c r="MCK81" s="23"/>
      <c r="MCL81" s="23"/>
      <c r="MCM81" s="23"/>
      <c r="MCN81" s="23"/>
      <c r="MCO81" s="23"/>
      <c r="MCP81" s="23"/>
      <c r="MCQ81" s="23"/>
      <c r="MCR81" s="23"/>
      <c r="MCS81" s="23"/>
      <c r="MCT81" s="23"/>
      <c r="MCU81" s="23"/>
      <c r="MCV81" s="23"/>
      <c r="MCW81" s="23"/>
      <c r="MCX81" s="23"/>
      <c r="MCY81" s="23"/>
      <c r="MCZ81" s="23"/>
      <c r="MDA81" s="23"/>
      <c r="MDB81" s="23"/>
      <c r="MDC81" s="23"/>
      <c r="MDD81" s="23"/>
      <c r="MDE81" s="23"/>
      <c r="MDF81" s="23"/>
      <c r="MDG81" s="23"/>
      <c r="MDH81" s="23"/>
      <c r="MDI81" s="23"/>
      <c r="MDJ81" s="23"/>
      <c r="MDK81" s="23"/>
      <c r="MDL81" s="23"/>
      <c r="MDM81" s="23"/>
      <c r="MDN81" s="23"/>
      <c r="MDO81" s="23"/>
      <c r="MDP81" s="23"/>
      <c r="MDQ81" s="23"/>
      <c r="MDR81" s="23"/>
      <c r="MDS81" s="23"/>
      <c r="MDT81" s="23"/>
      <c r="MDU81" s="23"/>
      <c r="MDV81" s="23"/>
      <c r="MDW81" s="23"/>
      <c r="MDX81" s="23"/>
      <c r="MDY81" s="23"/>
      <c r="MDZ81" s="23"/>
      <c r="MEA81" s="23"/>
      <c r="MEB81" s="23"/>
      <c r="MEC81" s="23"/>
      <c r="MED81" s="23"/>
      <c r="MEE81" s="23"/>
      <c r="MEF81" s="23"/>
      <c r="MEG81" s="23"/>
      <c r="MEH81" s="23"/>
      <c r="MEI81" s="23"/>
      <c r="MEJ81" s="23"/>
      <c r="MEK81" s="23"/>
      <c r="MEL81" s="23"/>
      <c r="MEM81" s="23"/>
      <c r="MEN81" s="23"/>
      <c r="MEO81" s="23"/>
      <c r="MEP81" s="23"/>
      <c r="MEQ81" s="23"/>
      <c r="MER81" s="23"/>
      <c r="MES81" s="23"/>
      <c r="MET81" s="23"/>
      <c r="MEU81" s="23"/>
      <c r="MEV81" s="23"/>
      <c r="MEW81" s="23"/>
      <c r="MEX81" s="23"/>
      <c r="MEY81" s="23"/>
      <c r="MEZ81" s="23"/>
      <c r="MFA81" s="23"/>
      <c r="MFB81" s="23"/>
      <c r="MFC81" s="23"/>
      <c r="MFD81" s="23"/>
      <c r="MFE81" s="23"/>
      <c r="MFF81" s="23"/>
      <c r="MFG81" s="23"/>
      <c r="MFH81" s="23"/>
      <c r="MFI81" s="23"/>
      <c r="MFJ81" s="23"/>
      <c r="MFK81" s="23"/>
      <c r="MFL81" s="23"/>
      <c r="MFM81" s="23"/>
      <c r="MFN81" s="23"/>
      <c r="MFO81" s="23"/>
      <c r="MFP81" s="23"/>
      <c r="MFQ81" s="23"/>
      <c r="MFR81" s="23"/>
      <c r="MFS81" s="23"/>
      <c r="MFT81" s="23"/>
      <c r="MFU81" s="23"/>
      <c r="MFV81" s="23"/>
      <c r="MFW81" s="23"/>
      <c r="MFX81" s="23"/>
      <c r="MFY81" s="23"/>
      <c r="MFZ81" s="23"/>
      <c r="MGA81" s="23"/>
      <c r="MGB81" s="23"/>
      <c r="MGC81" s="23"/>
      <c r="MGD81" s="23"/>
      <c r="MGE81" s="23"/>
      <c r="MGF81" s="23"/>
      <c r="MGG81" s="23"/>
      <c r="MGH81" s="23"/>
      <c r="MGI81" s="23"/>
      <c r="MGJ81" s="23"/>
      <c r="MGK81" s="23"/>
      <c r="MGL81" s="23"/>
      <c r="MGM81" s="23"/>
      <c r="MGN81" s="23"/>
      <c r="MGO81" s="23"/>
      <c r="MGP81" s="23"/>
      <c r="MGQ81" s="23"/>
      <c r="MGR81" s="23"/>
      <c r="MGS81" s="23"/>
      <c r="MGT81" s="23"/>
      <c r="MGU81" s="23"/>
      <c r="MGV81" s="23"/>
      <c r="MGW81" s="23"/>
      <c r="MGX81" s="23"/>
      <c r="MGY81" s="23"/>
      <c r="MGZ81" s="23"/>
      <c r="MHA81" s="23"/>
      <c r="MHB81" s="23"/>
      <c r="MHC81" s="23"/>
      <c r="MHD81" s="23"/>
      <c r="MHE81" s="23"/>
      <c r="MHF81" s="23"/>
      <c r="MHG81" s="23"/>
      <c r="MHH81" s="23"/>
      <c r="MHI81" s="23"/>
      <c r="MHJ81" s="23"/>
      <c r="MHK81" s="23"/>
      <c r="MHL81" s="23"/>
      <c r="MHM81" s="23"/>
      <c r="MHN81" s="23"/>
      <c r="MHO81" s="23"/>
      <c r="MHP81" s="23"/>
      <c r="MHQ81" s="23"/>
      <c r="MHR81" s="23"/>
      <c r="MHS81" s="23"/>
      <c r="MHT81" s="23"/>
      <c r="MHU81" s="23"/>
      <c r="MHV81" s="23"/>
      <c r="MHW81" s="23"/>
      <c r="MHX81" s="23"/>
      <c r="MHY81" s="23"/>
      <c r="MHZ81" s="23"/>
      <c r="MIA81" s="23"/>
      <c r="MIB81" s="23"/>
      <c r="MIC81" s="23"/>
      <c r="MID81" s="23"/>
      <c r="MIE81" s="23"/>
      <c r="MIF81" s="23"/>
      <c r="MIG81" s="23"/>
      <c r="MIH81" s="23"/>
      <c r="MII81" s="23"/>
      <c r="MIJ81" s="23"/>
      <c r="MIK81" s="23"/>
      <c r="MIL81" s="23"/>
      <c r="MIM81" s="23"/>
      <c r="MIN81" s="23"/>
      <c r="MIO81" s="23"/>
      <c r="MIP81" s="23"/>
      <c r="MIQ81" s="23"/>
      <c r="MIR81" s="23"/>
      <c r="MIS81" s="23"/>
      <c r="MIT81" s="23"/>
      <c r="MIU81" s="23"/>
      <c r="MIV81" s="23"/>
      <c r="MIW81" s="23"/>
      <c r="MIX81" s="23"/>
      <c r="MIY81" s="23"/>
      <c r="MIZ81" s="23"/>
      <c r="MJA81" s="23"/>
      <c r="MJB81" s="23"/>
      <c r="MJC81" s="23"/>
      <c r="MJD81" s="23"/>
      <c r="MJE81" s="23"/>
      <c r="MJF81" s="23"/>
      <c r="MJG81" s="23"/>
      <c r="MJH81" s="23"/>
      <c r="MJI81" s="23"/>
      <c r="MJJ81" s="23"/>
      <c r="MJK81" s="23"/>
      <c r="MJL81" s="23"/>
      <c r="MJM81" s="23"/>
      <c r="MJN81" s="23"/>
      <c r="MJO81" s="23"/>
      <c r="MJP81" s="23"/>
      <c r="MJQ81" s="23"/>
      <c r="MJR81" s="23"/>
      <c r="MJS81" s="23"/>
      <c r="MJT81" s="23"/>
      <c r="MJU81" s="23"/>
      <c r="MJV81" s="23"/>
      <c r="MJW81" s="23"/>
      <c r="MJX81" s="23"/>
      <c r="MJY81" s="23"/>
      <c r="MJZ81" s="23"/>
      <c r="MKA81" s="23"/>
      <c r="MKB81" s="23"/>
      <c r="MKC81" s="23"/>
      <c r="MKD81" s="23"/>
      <c r="MKE81" s="23"/>
      <c r="MKF81" s="23"/>
      <c r="MKG81" s="23"/>
      <c r="MKH81" s="23"/>
      <c r="MKI81" s="23"/>
      <c r="MKJ81" s="23"/>
      <c r="MKK81" s="23"/>
      <c r="MKL81" s="23"/>
      <c r="MKM81" s="23"/>
      <c r="MKN81" s="23"/>
      <c r="MKO81" s="23"/>
      <c r="MKP81" s="23"/>
      <c r="MKQ81" s="23"/>
      <c r="MKR81" s="23"/>
      <c r="MKS81" s="23"/>
      <c r="MKT81" s="23"/>
      <c r="MKU81" s="23"/>
      <c r="MKV81" s="23"/>
      <c r="MKW81" s="23"/>
      <c r="MKX81" s="23"/>
      <c r="MKY81" s="23"/>
      <c r="MKZ81" s="23"/>
      <c r="MLA81" s="23"/>
      <c r="MLB81" s="23"/>
      <c r="MLC81" s="23"/>
      <c r="MLD81" s="23"/>
      <c r="MLE81" s="23"/>
      <c r="MLF81" s="23"/>
      <c r="MLG81" s="23"/>
      <c r="MLH81" s="23"/>
      <c r="MLI81" s="23"/>
      <c r="MLJ81" s="23"/>
      <c r="MLK81" s="23"/>
      <c r="MLL81" s="23"/>
      <c r="MLM81" s="23"/>
      <c r="MLN81" s="23"/>
      <c r="MLO81" s="23"/>
      <c r="MLP81" s="23"/>
      <c r="MLQ81" s="23"/>
      <c r="MLR81" s="23"/>
      <c r="MLS81" s="23"/>
      <c r="MLT81" s="23"/>
      <c r="MLU81" s="23"/>
      <c r="MLV81" s="23"/>
      <c r="MLW81" s="23"/>
      <c r="MLX81" s="23"/>
      <c r="MLY81" s="23"/>
      <c r="MLZ81" s="23"/>
      <c r="MMA81" s="23"/>
      <c r="MMB81" s="23"/>
      <c r="MMC81" s="23"/>
      <c r="MMD81" s="23"/>
      <c r="MME81" s="23"/>
      <c r="MMF81" s="23"/>
      <c r="MMG81" s="23"/>
      <c r="MMH81" s="23"/>
      <c r="MMI81" s="23"/>
      <c r="MMJ81" s="23"/>
      <c r="MMK81" s="23"/>
      <c r="MML81" s="23"/>
      <c r="MMM81" s="23"/>
      <c r="MMN81" s="23"/>
      <c r="MMO81" s="23"/>
      <c r="MMP81" s="23"/>
      <c r="MMQ81" s="23"/>
      <c r="MMR81" s="23"/>
      <c r="MMS81" s="23"/>
      <c r="MMT81" s="23"/>
      <c r="MMU81" s="23"/>
      <c r="MMV81" s="23"/>
      <c r="MMW81" s="23"/>
      <c r="MMX81" s="23"/>
      <c r="MMY81" s="23"/>
      <c r="MMZ81" s="23"/>
      <c r="MNA81" s="23"/>
      <c r="MNB81" s="23"/>
      <c r="MNC81" s="23"/>
      <c r="MND81" s="23"/>
      <c r="MNE81" s="23"/>
      <c r="MNF81" s="23"/>
      <c r="MNG81" s="23"/>
      <c r="MNH81" s="23"/>
      <c r="MNI81" s="23"/>
      <c r="MNJ81" s="23"/>
      <c r="MNK81" s="23"/>
      <c r="MNL81" s="23"/>
      <c r="MNM81" s="23"/>
      <c r="MNN81" s="23"/>
      <c r="MNO81" s="23"/>
      <c r="MNP81" s="23"/>
      <c r="MNQ81" s="23"/>
      <c r="MNR81" s="23"/>
      <c r="MNS81" s="23"/>
      <c r="MNT81" s="23"/>
      <c r="MNU81" s="23"/>
      <c r="MNV81" s="23"/>
      <c r="MNW81" s="23"/>
      <c r="MNX81" s="23"/>
      <c r="MNY81" s="23"/>
      <c r="MNZ81" s="23"/>
      <c r="MOA81" s="23"/>
      <c r="MOB81" s="23"/>
      <c r="MOC81" s="23"/>
      <c r="MOD81" s="23"/>
      <c r="MOE81" s="23"/>
      <c r="MOF81" s="23"/>
      <c r="MOG81" s="23"/>
      <c r="MOH81" s="23"/>
      <c r="MOI81" s="23"/>
      <c r="MOJ81" s="23"/>
      <c r="MOK81" s="23"/>
      <c r="MOL81" s="23"/>
      <c r="MOM81" s="23"/>
      <c r="MON81" s="23"/>
      <c r="MOO81" s="23"/>
      <c r="MOP81" s="23"/>
      <c r="MOQ81" s="23"/>
      <c r="MOR81" s="23"/>
      <c r="MOS81" s="23"/>
      <c r="MOT81" s="23"/>
      <c r="MOU81" s="23"/>
      <c r="MOV81" s="23"/>
      <c r="MOW81" s="23"/>
      <c r="MOX81" s="23"/>
      <c r="MOY81" s="23"/>
      <c r="MOZ81" s="23"/>
      <c r="MPA81" s="23"/>
      <c r="MPB81" s="23"/>
      <c r="MPC81" s="23"/>
      <c r="MPD81" s="23"/>
      <c r="MPE81" s="23"/>
      <c r="MPF81" s="23"/>
      <c r="MPG81" s="23"/>
      <c r="MPH81" s="23"/>
      <c r="MPI81" s="23"/>
      <c r="MPJ81" s="23"/>
      <c r="MPK81" s="23"/>
      <c r="MPL81" s="23"/>
      <c r="MPM81" s="23"/>
      <c r="MPN81" s="23"/>
      <c r="MPO81" s="23"/>
      <c r="MPP81" s="23"/>
      <c r="MPQ81" s="23"/>
      <c r="MPR81" s="23"/>
      <c r="MPS81" s="23"/>
      <c r="MPT81" s="23"/>
      <c r="MPU81" s="23"/>
      <c r="MPV81" s="23"/>
      <c r="MPW81" s="23"/>
      <c r="MPX81" s="23"/>
      <c r="MPY81" s="23"/>
      <c r="MPZ81" s="23"/>
      <c r="MQA81" s="23"/>
      <c r="MQB81" s="23"/>
      <c r="MQC81" s="23"/>
      <c r="MQD81" s="23"/>
      <c r="MQE81" s="23"/>
      <c r="MQF81" s="23"/>
      <c r="MQG81" s="23"/>
      <c r="MQH81" s="23"/>
      <c r="MQI81" s="23"/>
      <c r="MQJ81" s="23"/>
      <c r="MQK81" s="23"/>
      <c r="MQL81" s="23"/>
      <c r="MQM81" s="23"/>
      <c r="MQN81" s="23"/>
      <c r="MQO81" s="23"/>
      <c r="MQP81" s="23"/>
      <c r="MQQ81" s="23"/>
      <c r="MQR81" s="23"/>
      <c r="MQS81" s="23"/>
      <c r="MQT81" s="23"/>
      <c r="MQU81" s="23"/>
      <c r="MQV81" s="23"/>
      <c r="MQW81" s="23"/>
      <c r="MQX81" s="23"/>
      <c r="MQY81" s="23"/>
      <c r="MQZ81" s="23"/>
      <c r="MRA81" s="23"/>
      <c r="MRB81" s="23"/>
      <c r="MRC81" s="23"/>
      <c r="MRD81" s="23"/>
      <c r="MRE81" s="23"/>
      <c r="MRF81" s="23"/>
      <c r="MRG81" s="23"/>
      <c r="MRH81" s="23"/>
      <c r="MRI81" s="23"/>
      <c r="MRJ81" s="23"/>
      <c r="MRK81" s="23"/>
      <c r="MRL81" s="23"/>
      <c r="MRM81" s="23"/>
      <c r="MRN81" s="23"/>
      <c r="MRO81" s="23"/>
      <c r="MRP81" s="23"/>
      <c r="MRQ81" s="23"/>
      <c r="MRR81" s="23"/>
      <c r="MRS81" s="23"/>
      <c r="MRT81" s="23"/>
      <c r="MRU81" s="23"/>
      <c r="MRV81" s="23"/>
      <c r="MRW81" s="23"/>
      <c r="MRX81" s="23"/>
      <c r="MRY81" s="23"/>
      <c r="MRZ81" s="23"/>
      <c r="MSA81" s="23"/>
      <c r="MSB81" s="23"/>
      <c r="MSC81" s="23"/>
      <c r="MSD81" s="23"/>
      <c r="MSE81" s="23"/>
      <c r="MSF81" s="23"/>
      <c r="MSG81" s="23"/>
      <c r="MSH81" s="23"/>
      <c r="MSI81" s="23"/>
      <c r="MSJ81" s="23"/>
      <c r="MSK81" s="23"/>
      <c r="MSL81" s="23"/>
      <c r="MSM81" s="23"/>
      <c r="MSN81" s="23"/>
      <c r="MSO81" s="23"/>
      <c r="MSP81" s="23"/>
      <c r="MSQ81" s="23"/>
      <c r="MSR81" s="23"/>
      <c r="MSS81" s="23"/>
      <c r="MST81" s="23"/>
      <c r="MSU81" s="23"/>
      <c r="MSV81" s="23"/>
      <c r="MSW81" s="23"/>
      <c r="MSX81" s="23"/>
      <c r="MSY81" s="23"/>
      <c r="MSZ81" s="23"/>
      <c r="MTA81" s="23"/>
      <c r="MTB81" s="23"/>
      <c r="MTC81" s="23"/>
      <c r="MTD81" s="23"/>
      <c r="MTE81" s="23"/>
      <c r="MTF81" s="23"/>
      <c r="MTG81" s="23"/>
      <c r="MTH81" s="23"/>
      <c r="MTI81" s="23"/>
      <c r="MTJ81" s="23"/>
      <c r="MTK81" s="23"/>
      <c r="MTL81" s="23"/>
      <c r="MTM81" s="23"/>
      <c r="MTN81" s="23"/>
      <c r="MTO81" s="23"/>
      <c r="MTP81" s="23"/>
      <c r="MTQ81" s="23"/>
      <c r="MTR81" s="23"/>
      <c r="MTS81" s="23"/>
      <c r="MTT81" s="23"/>
      <c r="MTU81" s="23"/>
      <c r="MTV81" s="23"/>
      <c r="MTW81" s="23"/>
      <c r="MTX81" s="23"/>
      <c r="MTY81" s="23"/>
      <c r="MTZ81" s="23"/>
      <c r="MUA81" s="23"/>
      <c r="MUB81" s="23"/>
      <c r="MUC81" s="23"/>
      <c r="MUD81" s="23"/>
      <c r="MUE81" s="23"/>
      <c r="MUF81" s="23"/>
      <c r="MUG81" s="23"/>
      <c r="MUH81" s="23"/>
      <c r="MUI81" s="23"/>
      <c r="MUJ81" s="23"/>
      <c r="MUK81" s="23"/>
      <c r="MUL81" s="23"/>
      <c r="MUM81" s="23"/>
      <c r="MUN81" s="23"/>
      <c r="MUO81" s="23"/>
      <c r="MUP81" s="23"/>
      <c r="MUQ81" s="23"/>
      <c r="MUR81" s="23"/>
      <c r="MUS81" s="23"/>
      <c r="MUT81" s="23"/>
      <c r="MUU81" s="23"/>
      <c r="MUV81" s="23"/>
      <c r="MUW81" s="23"/>
      <c r="MUX81" s="23"/>
      <c r="MUY81" s="23"/>
      <c r="MUZ81" s="23"/>
      <c r="MVA81" s="23"/>
      <c r="MVB81" s="23"/>
      <c r="MVC81" s="23"/>
      <c r="MVD81" s="23"/>
      <c r="MVE81" s="23"/>
      <c r="MVF81" s="23"/>
      <c r="MVG81" s="23"/>
      <c r="MVH81" s="23"/>
      <c r="MVI81" s="23"/>
      <c r="MVJ81" s="23"/>
      <c r="MVK81" s="23"/>
      <c r="MVL81" s="23"/>
      <c r="MVM81" s="23"/>
      <c r="MVN81" s="23"/>
      <c r="MVO81" s="23"/>
      <c r="MVP81" s="23"/>
      <c r="MVQ81" s="23"/>
      <c r="MVR81" s="23"/>
      <c r="MVS81" s="23"/>
      <c r="MVT81" s="23"/>
      <c r="MVU81" s="23"/>
      <c r="MVV81" s="23"/>
      <c r="MVW81" s="23"/>
      <c r="MVX81" s="23"/>
      <c r="MVY81" s="23"/>
      <c r="MVZ81" s="23"/>
      <c r="MWA81" s="23"/>
      <c r="MWB81" s="23"/>
      <c r="MWC81" s="23"/>
      <c r="MWD81" s="23"/>
      <c r="MWE81" s="23"/>
      <c r="MWF81" s="23"/>
      <c r="MWG81" s="23"/>
      <c r="MWH81" s="23"/>
      <c r="MWI81" s="23"/>
      <c r="MWJ81" s="23"/>
      <c r="MWK81" s="23"/>
      <c r="MWL81" s="23"/>
      <c r="MWM81" s="23"/>
      <c r="MWN81" s="23"/>
      <c r="MWO81" s="23"/>
      <c r="MWP81" s="23"/>
      <c r="MWQ81" s="23"/>
      <c r="MWR81" s="23"/>
      <c r="MWS81" s="23"/>
      <c r="MWT81" s="23"/>
      <c r="MWU81" s="23"/>
      <c r="MWV81" s="23"/>
      <c r="MWW81" s="23"/>
      <c r="MWX81" s="23"/>
      <c r="MWY81" s="23"/>
      <c r="MWZ81" s="23"/>
      <c r="MXA81" s="23"/>
      <c r="MXB81" s="23"/>
      <c r="MXC81" s="23"/>
      <c r="MXD81" s="23"/>
      <c r="MXE81" s="23"/>
      <c r="MXF81" s="23"/>
      <c r="MXG81" s="23"/>
      <c r="MXH81" s="23"/>
      <c r="MXI81" s="23"/>
      <c r="MXJ81" s="23"/>
      <c r="MXK81" s="23"/>
      <c r="MXL81" s="23"/>
      <c r="MXM81" s="23"/>
      <c r="MXN81" s="23"/>
      <c r="MXO81" s="23"/>
      <c r="MXP81" s="23"/>
      <c r="MXQ81" s="23"/>
      <c r="MXR81" s="23"/>
      <c r="MXS81" s="23"/>
      <c r="MXT81" s="23"/>
      <c r="MXU81" s="23"/>
      <c r="MXV81" s="23"/>
      <c r="MXW81" s="23"/>
      <c r="MXX81" s="23"/>
      <c r="MXY81" s="23"/>
      <c r="MXZ81" s="23"/>
      <c r="MYA81" s="23"/>
      <c r="MYB81" s="23"/>
      <c r="MYC81" s="23"/>
      <c r="MYD81" s="23"/>
      <c r="MYE81" s="23"/>
      <c r="MYF81" s="23"/>
      <c r="MYG81" s="23"/>
      <c r="MYH81" s="23"/>
      <c r="MYI81" s="23"/>
      <c r="MYJ81" s="23"/>
      <c r="MYK81" s="23"/>
      <c r="MYL81" s="23"/>
      <c r="MYM81" s="23"/>
      <c r="MYN81" s="23"/>
      <c r="MYO81" s="23"/>
      <c r="MYP81" s="23"/>
      <c r="MYQ81" s="23"/>
      <c r="MYR81" s="23"/>
      <c r="MYS81" s="23"/>
      <c r="MYT81" s="23"/>
      <c r="MYU81" s="23"/>
      <c r="MYV81" s="23"/>
      <c r="MYW81" s="23"/>
      <c r="MYX81" s="23"/>
      <c r="MYY81" s="23"/>
      <c r="MYZ81" s="23"/>
      <c r="MZA81" s="23"/>
      <c r="MZB81" s="23"/>
      <c r="MZC81" s="23"/>
      <c r="MZD81" s="23"/>
      <c r="MZE81" s="23"/>
      <c r="MZF81" s="23"/>
      <c r="MZG81" s="23"/>
      <c r="MZH81" s="23"/>
      <c r="MZI81" s="23"/>
      <c r="MZJ81" s="23"/>
      <c r="MZK81" s="23"/>
      <c r="MZL81" s="23"/>
      <c r="MZM81" s="23"/>
      <c r="MZN81" s="23"/>
      <c r="MZO81" s="23"/>
      <c r="MZP81" s="23"/>
      <c r="MZQ81" s="23"/>
      <c r="MZR81" s="23"/>
      <c r="MZS81" s="23"/>
      <c r="MZT81" s="23"/>
      <c r="MZU81" s="23"/>
      <c r="MZV81" s="23"/>
      <c r="MZW81" s="23"/>
      <c r="MZX81" s="23"/>
      <c r="MZY81" s="23"/>
      <c r="MZZ81" s="23"/>
      <c r="NAA81" s="23"/>
      <c r="NAB81" s="23"/>
      <c r="NAC81" s="23"/>
      <c r="NAD81" s="23"/>
      <c r="NAE81" s="23"/>
      <c r="NAF81" s="23"/>
      <c r="NAG81" s="23"/>
      <c r="NAH81" s="23"/>
      <c r="NAI81" s="23"/>
      <c r="NAJ81" s="23"/>
      <c r="NAK81" s="23"/>
      <c r="NAL81" s="23"/>
      <c r="NAM81" s="23"/>
      <c r="NAN81" s="23"/>
      <c r="NAO81" s="23"/>
      <c r="NAP81" s="23"/>
      <c r="NAQ81" s="23"/>
      <c r="NAR81" s="23"/>
      <c r="NAS81" s="23"/>
      <c r="NAT81" s="23"/>
      <c r="NAU81" s="23"/>
      <c r="NAV81" s="23"/>
      <c r="NAW81" s="23"/>
      <c r="NAX81" s="23"/>
      <c r="NAY81" s="23"/>
      <c r="NAZ81" s="23"/>
      <c r="NBA81" s="23"/>
      <c r="NBB81" s="23"/>
      <c r="NBC81" s="23"/>
      <c r="NBD81" s="23"/>
      <c r="NBE81" s="23"/>
      <c r="NBF81" s="23"/>
      <c r="NBG81" s="23"/>
      <c r="NBH81" s="23"/>
      <c r="NBI81" s="23"/>
      <c r="NBJ81" s="23"/>
      <c r="NBK81" s="23"/>
      <c r="NBL81" s="23"/>
      <c r="NBM81" s="23"/>
      <c r="NBN81" s="23"/>
      <c r="NBO81" s="23"/>
      <c r="NBP81" s="23"/>
      <c r="NBQ81" s="23"/>
      <c r="NBR81" s="23"/>
      <c r="NBS81" s="23"/>
      <c r="NBT81" s="23"/>
      <c r="NBU81" s="23"/>
      <c r="NBV81" s="23"/>
      <c r="NBW81" s="23"/>
      <c r="NBX81" s="23"/>
      <c r="NBY81" s="23"/>
      <c r="NBZ81" s="23"/>
      <c r="NCA81" s="23"/>
      <c r="NCB81" s="23"/>
      <c r="NCC81" s="23"/>
      <c r="NCD81" s="23"/>
      <c r="NCE81" s="23"/>
      <c r="NCF81" s="23"/>
      <c r="NCG81" s="23"/>
      <c r="NCH81" s="23"/>
      <c r="NCI81" s="23"/>
      <c r="NCJ81" s="23"/>
      <c r="NCK81" s="23"/>
      <c r="NCL81" s="23"/>
      <c r="NCM81" s="23"/>
      <c r="NCN81" s="23"/>
      <c r="NCO81" s="23"/>
      <c r="NCP81" s="23"/>
      <c r="NCQ81" s="23"/>
      <c r="NCR81" s="23"/>
      <c r="NCS81" s="23"/>
      <c r="NCT81" s="23"/>
      <c r="NCU81" s="23"/>
      <c r="NCV81" s="23"/>
      <c r="NCW81" s="23"/>
      <c r="NCX81" s="23"/>
      <c r="NCY81" s="23"/>
      <c r="NCZ81" s="23"/>
      <c r="NDA81" s="23"/>
      <c r="NDB81" s="23"/>
      <c r="NDC81" s="23"/>
      <c r="NDD81" s="23"/>
      <c r="NDE81" s="23"/>
      <c r="NDF81" s="23"/>
      <c r="NDG81" s="23"/>
      <c r="NDH81" s="23"/>
      <c r="NDI81" s="23"/>
      <c r="NDJ81" s="23"/>
      <c r="NDK81" s="23"/>
      <c r="NDL81" s="23"/>
      <c r="NDM81" s="23"/>
      <c r="NDN81" s="23"/>
      <c r="NDO81" s="23"/>
      <c r="NDP81" s="23"/>
      <c r="NDQ81" s="23"/>
      <c r="NDR81" s="23"/>
      <c r="NDS81" s="23"/>
      <c r="NDT81" s="23"/>
      <c r="NDU81" s="23"/>
      <c r="NDV81" s="23"/>
      <c r="NDW81" s="23"/>
      <c r="NDX81" s="23"/>
      <c r="NDY81" s="23"/>
      <c r="NDZ81" s="23"/>
      <c r="NEA81" s="23"/>
      <c r="NEB81" s="23"/>
      <c r="NEC81" s="23"/>
      <c r="NED81" s="23"/>
      <c r="NEE81" s="23"/>
      <c r="NEF81" s="23"/>
      <c r="NEG81" s="23"/>
      <c r="NEH81" s="23"/>
      <c r="NEI81" s="23"/>
      <c r="NEJ81" s="23"/>
      <c r="NEK81" s="23"/>
      <c r="NEL81" s="23"/>
      <c r="NEM81" s="23"/>
      <c r="NEN81" s="23"/>
      <c r="NEO81" s="23"/>
      <c r="NEP81" s="23"/>
      <c r="NEQ81" s="23"/>
      <c r="NER81" s="23"/>
      <c r="NES81" s="23"/>
      <c r="NET81" s="23"/>
      <c r="NEU81" s="23"/>
      <c r="NEV81" s="23"/>
      <c r="NEW81" s="23"/>
      <c r="NEX81" s="23"/>
      <c r="NEY81" s="23"/>
      <c r="NEZ81" s="23"/>
      <c r="NFA81" s="23"/>
      <c r="NFB81" s="23"/>
      <c r="NFC81" s="23"/>
      <c r="NFD81" s="23"/>
      <c r="NFE81" s="23"/>
      <c r="NFF81" s="23"/>
      <c r="NFG81" s="23"/>
      <c r="NFH81" s="23"/>
      <c r="NFI81" s="23"/>
      <c r="NFJ81" s="23"/>
      <c r="NFK81" s="23"/>
      <c r="NFL81" s="23"/>
      <c r="NFM81" s="23"/>
      <c r="NFN81" s="23"/>
      <c r="NFO81" s="23"/>
      <c r="NFP81" s="23"/>
      <c r="NFQ81" s="23"/>
      <c r="NFR81" s="23"/>
      <c r="NFS81" s="23"/>
      <c r="NFT81" s="23"/>
      <c r="NFU81" s="23"/>
      <c r="NFV81" s="23"/>
      <c r="NFW81" s="23"/>
      <c r="NFX81" s="23"/>
      <c r="NFY81" s="23"/>
      <c r="NFZ81" s="23"/>
      <c r="NGA81" s="23"/>
      <c r="NGB81" s="23"/>
      <c r="NGC81" s="23"/>
      <c r="NGD81" s="23"/>
      <c r="NGE81" s="23"/>
      <c r="NGF81" s="23"/>
      <c r="NGG81" s="23"/>
      <c r="NGH81" s="23"/>
      <c r="NGI81" s="23"/>
      <c r="NGJ81" s="23"/>
      <c r="NGK81" s="23"/>
      <c r="NGL81" s="23"/>
      <c r="NGM81" s="23"/>
      <c r="NGN81" s="23"/>
      <c r="NGO81" s="23"/>
      <c r="NGP81" s="23"/>
      <c r="NGQ81" s="23"/>
      <c r="NGR81" s="23"/>
      <c r="NGS81" s="23"/>
      <c r="NGT81" s="23"/>
      <c r="NGU81" s="23"/>
      <c r="NGV81" s="23"/>
      <c r="NGW81" s="23"/>
      <c r="NGX81" s="23"/>
      <c r="NGY81" s="23"/>
      <c r="NGZ81" s="23"/>
      <c r="NHA81" s="23"/>
      <c r="NHB81" s="23"/>
      <c r="NHC81" s="23"/>
      <c r="NHD81" s="23"/>
      <c r="NHE81" s="23"/>
      <c r="NHF81" s="23"/>
      <c r="NHG81" s="23"/>
      <c r="NHH81" s="23"/>
      <c r="NHI81" s="23"/>
      <c r="NHJ81" s="23"/>
      <c r="NHK81" s="23"/>
      <c r="NHL81" s="23"/>
      <c r="NHM81" s="23"/>
      <c r="NHN81" s="23"/>
      <c r="NHO81" s="23"/>
      <c r="NHP81" s="23"/>
      <c r="NHQ81" s="23"/>
      <c r="NHR81" s="23"/>
      <c r="NHS81" s="23"/>
      <c r="NHT81" s="23"/>
      <c r="NHU81" s="23"/>
      <c r="NHV81" s="23"/>
      <c r="NHW81" s="23"/>
      <c r="NHX81" s="23"/>
      <c r="NHY81" s="23"/>
      <c r="NHZ81" s="23"/>
      <c r="NIA81" s="23"/>
      <c r="NIB81" s="23"/>
      <c r="NIC81" s="23"/>
      <c r="NID81" s="23"/>
      <c r="NIE81" s="23"/>
      <c r="NIF81" s="23"/>
      <c r="NIG81" s="23"/>
      <c r="NIH81" s="23"/>
      <c r="NII81" s="23"/>
      <c r="NIJ81" s="23"/>
      <c r="NIK81" s="23"/>
      <c r="NIL81" s="23"/>
      <c r="NIM81" s="23"/>
      <c r="NIN81" s="23"/>
      <c r="NIO81" s="23"/>
      <c r="NIP81" s="23"/>
      <c r="NIQ81" s="23"/>
      <c r="NIR81" s="23"/>
      <c r="NIS81" s="23"/>
      <c r="NIT81" s="23"/>
      <c r="NIU81" s="23"/>
      <c r="NIV81" s="23"/>
      <c r="NIW81" s="23"/>
      <c r="NIX81" s="23"/>
      <c r="NIY81" s="23"/>
      <c r="NIZ81" s="23"/>
      <c r="NJA81" s="23"/>
      <c r="NJB81" s="23"/>
      <c r="NJC81" s="23"/>
      <c r="NJD81" s="23"/>
      <c r="NJE81" s="23"/>
      <c r="NJF81" s="23"/>
      <c r="NJG81" s="23"/>
      <c r="NJH81" s="23"/>
      <c r="NJI81" s="23"/>
      <c r="NJJ81" s="23"/>
      <c r="NJK81" s="23"/>
      <c r="NJL81" s="23"/>
      <c r="NJM81" s="23"/>
      <c r="NJN81" s="23"/>
      <c r="NJO81" s="23"/>
      <c r="NJP81" s="23"/>
      <c r="NJQ81" s="23"/>
      <c r="NJR81" s="23"/>
      <c r="NJS81" s="23"/>
      <c r="NJT81" s="23"/>
      <c r="NJU81" s="23"/>
      <c r="NJV81" s="23"/>
      <c r="NJW81" s="23"/>
      <c r="NJX81" s="23"/>
      <c r="NJY81" s="23"/>
      <c r="NJZ81" s="23"/>
      <c r="NKA81" s="23"/>
      <c r="NKB81" s="23"/>
      <c r="NKC81" s="23"/>
      <c r="NKD81" s="23"/>
      <c r="NKE81" s="23"/>
      <c r="NKF81" s="23"/>
      <c r="NKG81" s="23"/>
      <c r="NKH81" s="23"/>
      <c r="NKI81" s="23"/>
      <c r="NKJ81" s="23"/>
      <c r="NKK81" s="23"/>
      <c r="NKL81" s="23"/>
      <c r="NKM81" s="23"/>
      <c r="NKN81" s="23"/>
      <c r="NKO81" s="23"/>
      <c r="NKP81" s="23"/>
      <c r="NKQ81" s="23"/>
      <c r="NKR81" s="23"/>
      <c r="NKS81" s="23"/>
      <c r="NKT81" s="23"/>
      <c r="NKU81" s="23"/>
      <c r="NKV81" s="23"/>
      <c r="NKW81" s="23"/>
      <c r="NKX81" s="23"/>
      <c r="NKY81" s="23"/>
      <c r="NKZ81" s="23"/>
      <c r="NLA81" s="23"/>
      <c r="NLB81" s="23"/>
      <c r="NLC81" s="23"/>
      <c r="NLD81" s="23"/>
      <c r="NLE81" s="23"/>
      <c r="NLF81" s="23"/>
      <c r="NLG81" s="23"/>
      <c r="NLH81" s="23"/>
      <c r="NLI81" s="23"/>
      <c r="NLJ81" s="23"/>
      <c r="NLK81" s="23"/>
      <c r="NLL81" s="23"/>
      <c r="NLM81" s="23"/>
      <c r="NLN81" s="23"/>
      <c r="NLO81" s="23"/>
      <c r="NLP81" s="23"/>
      <c r="NLQ81" s="23"/>
      <c r="NLR81" s="23"/>
      <c r="NLS81" s="23"/>
      <c r="NLT81" s="23"/>
      <c r="NLU81" s="23"/>
      <c r="NLV81" s="23"/>
      <c r="NLW81" s="23"/>
      <c r="NLX81" s="23"/>
      <c r="NLY81" s="23"/>
      <c r="NLZ81" s="23"/>
      <c r="NMA81" s="23"/>
      <c r="NMB81" s="23"/>
      <c r="NMC81" s="23"/>
      <c r="NMD81" s="23"/>
      <c r="NME81" s="23"/>
      <c r="NMF81" s="23"/>
      <c r="NMG81" s="23"/>
      <c r="NMH81" s="23"/>
      <c r="NMI81" s="23"/>
      <c r="NMJ81" s="23"/>
      <c r="NMK81" s="23"/>
      <c r="NML81" s="23"/>
      <c r="NMM81" s="23"/>
      <c r="NMN81" s="23"/>
      <c r="NMO81" s="23"/>
      <c r="NMP81" s="23"/>
      <c r="NMQ81" s="23"/>
      <c r="NMR81" s="23"/>
      <c r="NMS81" s="23"/>
      <c r="NMT81" s="23"/>
      <c r="NMU81" s="23"/>
      <c r="NMV81" s="23"/>
      <c r="NMW81" s="23"/>
      <c r="NMX81" s="23"/>
      <c r="NMY81" s="23"/>
      <c r="NMZ81" s="23"/>
      <c r="NNA81" s="23"/>
      <c r="NNB81" s="23"/>
      <c r="NNC81" s="23"/>
      <c r="NND81" s="23"/>
      <c r="NNE81" s="23"/>
      <c r="NNF81" s="23"/>
      <c r="NNG81" s="23"/>
      <c r="NNH81" s="23"/>
      <c r="NNI81" s="23"/>
      <c r="NNJ81" s="23"/>
      <c r="NNK81" s="23"/>
      <c r="NNL81" s="23"/>
      <c r="NNM81" s="23"/>
      <c r="NNN81" s="23"/>
      <c r="NNO81" s="23"/>
      <c r="NNP81" s="23"/>
      <c r="NNQ81" s="23"/>
      <c r="NNR81" s="23"/>
      <c r="NNS81" s="23"/>
      <c r="NNT81" s="23"/>
      <c r="NNU81" s="23"/>
      <c r="NNV81" s="23"/>
      <c r="NNW81" s="23"/>
      <c r="NNX81" s="23"/>
      <c r="NNY81" s="23"/>
      <c r="NNZ81" s="23"/>
      <c r="NOA81" s="23"/>
      <c r="NOB81" s="23"/>
      <c r="NOC81" s="23"/>
      <c r="NOD81" s="23"/>
      <c r="NOE81" s="23"/>
      <c r="NOF81" s="23"/>
      <c r="NOG81" s="23"/>
      <c r="NOH81" s="23"/>
      <c r="NOI81" s="23"/>
      <c r="NOJ81" s="23"/>
      <c r="NOK81" s="23"/>
      <c r="NOL81" s="23"/>
      <c r="NOM81" s="23"/>
      <c r="NON81" s="23"/>
      <c r="NOO81" s="23"/>
      <c r="NOP81" s="23"/>
      <c r="NOQ81" s="23"/>
      <c r="NOR81" s="23"/>
      <c r="NOS81" s="23"/>
      <c r="NOT81" s="23"/>
      <c r="NOU81" s="23"/>
      <c r="NOV81" s="23"/>
      <c r="NOW81" s="23"/>
      <c r="NOX81" s="23"/>
      <c r="NOY81" s="23"/>
      <c r="NOZ81" s="23"/>
      <c r="NPA81" s="23"/>
      <c r="NPB81" s="23"/>
      <c r="NPC81" s="23"/>
      <c r="NPD81" s="23"/>
      <c r="NPE81" s="23"/>
      <c r="NPF81" s="23"/>
      <c r="NPG81" s="23"/>
      <c r="NPH81" s="23"/>
      <c r="NPI81" s="23"/>
      <c r="NPJ81" s="23"/>
      <c r="NPK81" s="23"/>
      <c r="NPL81" s="23"/>
      <c r="NPM81" s="23"/>
      <c r="NPN81" s="23"/>
      <c r="NPO81" s="23"/>
      <c r="NPP81" s="23"/>
      <c r="NPQ81" s="23"/>
      <c r="NPR81" s="23"/>
      <c r="NPS81" s="23"/>
      <c r="NPT81" s="23"/>
      <c r="NPU81" s="23"/>
      <c r="NPV81" s="23"/>
      <c r="NPW81" s="23"/>
      <c r="NPX81" s="23"/>
      <c r="NPY81" s="23"/>
      <c r="NPZ81" s="23"/>
      <c r="NQA81" s="23"/>
      <c r="NQB81" s="23"/>
      <c r="NQC81" s="23"/>
      <c r="NQD81" s="23"/>
      <c r="NQE81" s="23"/>
      <c r="NQF81" s="23"/>
      <c r="NQG81" s="23"/>
      <c r="NQH81" s="23"/>
      <c r="NQI81" s="23"/>
      <c r="NQJ81" s="23"/>
      <c r="NQK81" s="23"/>
      <c r="NQL81" s="23"/>
      <c r="NQM81" s="23"/>
      <c r="NQN81" s="23"/>
      <c r="NQO81" s="23"/>
      <c r="NQP81" s="23"/>
      <c r="NQQ81" s="23"/>
      <c r="NQR81" s="23"/>
      <c r="NQS81" s="23"/>
      <c r="NQT81" s="23"/>
      <c r="NQU81" s="23"/>
      <c r="NQV81" s="23"/>
      <c r="NQW81" s="23"/>
      <c r="NQX81" s="23"/>
      <c r="NQY81" s="23"/>
      <c r="NQZ81" s="23"/>
      <c r="NRA81" s="23"/>
      <c r="NRB81" s="23"/>
      <c r="NRC81" s="23"/>
      <c r="NRD81" s="23"/>
      <c r="NRE81" s="23"/>
      <c r="NRF81" s="23"/>
      <c r="NRG81" s="23"/>
      <c r="NRH81" s="23"/>
      <c r="NRI81" s="23"/>
      <c r="NRJ81" s="23"/>
      <c r="NRK81" s="23"/>
      <c r="NRL81" s="23"/>
      <c r="NRM81" s="23"/>
      <c r="NRN81" s="23"/>
      <c r="NRO81" s="23"/>
      <c r="NRP81" s="23"/>
      <c r="NRQ81" s="23"/>
      <c r="NRR81" s="23"/>
      <c r="NRS81" s="23"/>
      <c r="NRT81" s="23"/>
      <c r="NRU81" s="23"/>
      <c r="NRV81" s="23"/>
      <c r="NRW81" s="23"/>
      <c r="NRX81" s="23"/>
      <c r="NRY81" s="23"/>
      <c r="NRZ81" s="23"/>
      <c r="NSA81" s="23"/>
      <c r="NSB81" s="23"/>
      <c r="NSC81" s="23"/>
      <c r="NSD81" s="23"/>
      <c r="NSE81" s="23"/>
      <c r="NSF81" s="23"/>
      <c r="NSG81" s="23"/>
      <c r="NSH81" s="23"/>
      <c r="NSI81" s="23"/>
      <c r="NSJ81" s="23"/>
      <c r="NSK81" s="23"/>
      <c r="NSL81" s="23"/>
      <c r="NSM81" s="23"/>
      <c r="NSN81" s="23"/>
      <c r="NSO81" s="23"/>
      <c r="NSP81" s="23"/>
      <c r="NSQ81" s="23"/>
      <c r="NSR81" s="23"/>
      <c r="NSS81" s="23"/>
      <c r="NST81" s="23"/>
      <c r="NSU81" s="23"/>
      <c r="NSV81" s="23"/>
      <c r="NSW81" s="23"/>
      <c r="NSX81" s="23"/>
      <c r="NSY81" s="23"/>
      <c r="NSZ81" s="23"/>
      <c r="NTA81" s="23"/>
      <c r="NTB81" s="23"/>
      <c r="NTC81" s="23"/>
      <c r="NTD81" s="23"/>
      <c r="NTE81" s="23"/>
      <c r="NTF81" s="23"/>
      <c r="NTG81" s="23"/>
      <c r="NTH81" s="23"/>
      <c r="NTI81" s="23"/>
      <c r="NTJ81" s="23"/>
      <c r="NTK81" s="23"/>
      <c r="NTL81" s="23"/>
      <c r="NTM81" s="23"/>
      <c r="NTN81" s="23"/>
      <c r="NTO81" s="23"/>
      <c r="NTP81" s="23"/>
      <c r="NTQ81" s="23"/>
      <c r="NTR81" s="23"/>
      <c r="NTS81" s="23"/>
      <c r="NTT81" s="23"/>
      <c r="NTU81" s="23"/>
      <c r="NTV81" s="23"/>
      <c r="NTW81" s="23"/>
      <c r="NTX81" s="23"/>
      <c r="NTY81" s="23"/>
      <c r="NTZ81" s="23"/>
      <c r="NUA81" s="23"/>
      <c r="NUB81" s="23"/>
      <c r="NUC81" s="23"/>
      <c r="NUD81" s="23"/>
      <c r="NUE81" s="23"/>
      <c r="NUF81" s="23"/>
      <c r="NUG81" s="23"/>
      <c r="NUH81" s="23"/>
      <c r="NUI81" s="23"/>
      <c r="NUJ81" s="23"/>
      <c r="NUK81" s="23"/>
      <c r="NUL81" s="23"/>
      <c r="NUM81" s="23"/>
      <c r="NUN81" s="23"/>
      <c r="NUO81" s="23"/>
      <c r="NUP81" s="23"/>
      <c r="NUQ81" s="23"/>
      <c r="NUR81" s="23"/>
      <c r="NUS81" s="23"/>
      <c r="NUT81" s="23"/>
      <c r="NUU81" s="23"/>
      <c r="NUV81" s="23"/>
      <c r="NUW81" s="23"/>
      <c r="NUX81" s="23"/>
      <c r="NUY81" s="23"/>
      <c r="NUZ81" s="23"/>
      <c r="NVA81" s="23"/>
      <c r="NVB81" s="23"/>
      <c r="NVC81" s="23"/>
      <c r="NVD81" s="23"/>
      <c r="NVE81" s="23"/>
      <c r="NVF81" s="23"/>
      <c r="NVG81" s="23"/>
      <c r="NVH81" s="23"/>
      <c r="NVI81" s="23"/>
      <c r="NVJ81" s="23"/>
      <c r="NVK81" s="23"/>
      <c r="NVL81" s="23"/>
      <c r="NVM81" s="23"/>
      <c r="NVN81" s="23"/>
      <c r="NVO81" s="23"/>
      <c r="NVP81" s="23"/>
      <c r="NVQ81" s="23"/>
      <c r="NVR81" s="23"/>
      <c r="NVS81" s="23"/>
      <c r="NVT81" s="23"/>
      <c r="NVU81" s="23"/>
      <c r="NVV81" s="23"/>
      <c r="NVW81" s="23"/>
      <c r="NVX81" s="23"/>
      <c r="NVY81" s="23"/>
      <c r="NVZ81" s="23"/>
      <c r="NWA81" s="23"/>
      <c r="NWB81" s="23"/>
      <c r="NWC81" s="23"/>
      <c r="NWD81" s="23"/>
      <c r="NWE81" s="23"/>
      <c r="NWF81" s="23"/>
      <c r="NWG81" s="23"/>
      <c r="NWH81" s="23"/>
      <c r="NWI81" s="23"/>
      <c r="NWJ81" s="23"/>
      <c r="NWK81" s="23"/>
      <c r="NWL81" s="23"/>
      <c r="NWM81" s="23"/>
      <c r="NWN81" s="23"/>
      <c r="NWO81" s="23"/>
      <c r="NWP81" s="23"/>
      <c r="NWQ81" s="23"/>
      <c r="NWR81" s="23"/>
      <c r="NWS81" s="23"/>
      <c r="NWT81" s="23"/>
      <c r="NWU81" s="23"/>
      <c r="NWV81" s="23"/>
      <c r="NWW81" s="23"/>
      <c r="NWX81" s="23"/>
      <c r="NWY81" s="23"/>
      <c r="NWZ81" s="23"/>
      <c r="NXA81" s="23"/>
      <c r="NXB81" s="23"/>
      <c r="NXC81" s="23"/>
      <c r="NXD81" s="23"/>
      <c r="NXE81" s="23"/>
      <c r="NXF81" s="23"/>
      <c r="NXG81" s="23"/>
      <c r="NXH81" s="23"/>
      <c r="NXI81" s="23"/>
      <c r="NXJ81" s="23"/>
      <c r="NXK81" s="23"/>
      <c r="NXL81" s="23"/>
      <c r="NXM81" s="23"/>
      <c r="NXN81" s="23"/>
      <c r="NXO81" s="23"/>
      <c r="NXP81" s="23"/>
      <c r="NXQ81" s="23"/>
      <c r="NXR81" s="23"/>
      <c r="NXS81" s="23"/>
      <c r="NXT81" s="23"/>
      <c r="NXU81" s="23"/>
      <c r="NXV81" s="23"/>
      <c r="NXW81" s="23"/>
      <c r="NXX81" s="23"/>
      <c r="NXY81" s="23"/>
      <c r="NXZ81" s="23"/>
      <c r="NYA81" s="23"/>
      <c r="NYB81" s="23"/>
      <c r="NYC81" s="23"/>
      <c r="NYD81" s="23"/>
      <c r="NYE81" s="23"/>
      <c r="NYF81" s="23"/>
      <c r="NYG81" s="23"/>
      <c r="NYH81" s="23"/>
      <c r="NYI81" s="23"/>
      <c r="NYJ81" s="23"/>
      <c r="NYK81" s="23"/>
      <c r="NYL81" s="23"/>
      <c r="NYM81" s="23"/>
      <c r="NYN81" s="23"/>
      <c r="NYO81" s="23"/>
      <c r="NYP81" s="23"/>
      <c r="NYQ81" s="23"/>
      <c r="NYR81" s="23"/>
      <c r="NYS81" s="23"/>
      <c r="NYT81" s="23"/>
      <c r="NYU81" s="23"/>
      <c r="NYV81" s="23"/>
      <c r="NYW81" s="23"/>
      <c r="NYX81" s="23"/>
      <c r="NYY81" s="23"/>
      <c r="NYZ81" s="23"/>
      <c r="NZA81" s="23"/>
      <c r="NZB81" s="23"/>
      <c r="NZC81" s="23"/>
      <c r="NZD81" s="23"/>
      <c r="NZE81" s="23"/>
      <c r="NZF81" s="23"/>
      <c r="NZG81" s="23"/>
      <c r="NZH81" s="23"/>
      <c r="NZI81" s="23"/>
      <c r="NZJ81" s="23"/>
      <c r="NZK81" s="23"/>
      <c r="NZL81" s="23"/>
      <c r="NZM81" s="23"/>
      <c r="NZN81" s="23"/>
      <c r="NZO81" s="23"/>
      <c r="NZP81" s="23"/>
      <c r="NZQ81" s="23"/>
      <c r="NZR81" s="23"/>
      <c r="NZS81" s="23"/>
      <c r="NZT81" s="23"/>
      <c r="NZU81" s="23"/>
      <c r="NZV81" s="23"/>
      <c r="NZW81" s="23"/>
      <c r="NZX81" s="23"/>
      <c r="NZY81" s="23"/>
      <c r="NZZ81" s="23"/>
      <c r="OAA81" s="23"/>
      <c r="OAB81" s="23"/>
      <c r="OAC81" s="23"/>
      <c r="OAD81" s="23"/>
      <c r="OAE81" s="23"/>
      <c r="OAF81" s="23"/>
      <c r="OAG81" s="23"/>
      <c r="OAH81" s="23"/>
      <c r="OAI81" s="23"/>
      <c r="OAJ81" s="23"/>
      <c r="OAK81" s="23"/>
      <c r="OAL81" s="23"/>
      <c r="OAM81" s="23"/>
      <c r="OAN81" s="23"/>
      <c r="OAO81" s="23"/>
      <c r="OAP81" s="23"/>
      <c r="OAQ81" s="23"/>
      <c r="OAR81" s="23"/>
      <c r="OAS81" s="23"/>
      <c r="OAT81" s="23"/>
      <c r="OAU81" s="23"/>
      <c r="OAV81" s="23"/>
      <c r="OAW81" s="23"/>
      <c r="OAX81" s="23"/>
      <c r="OAY81" s="23"/>
      <c r="OAZ81" s="23"/>
      <c r="OBA81" s="23"/>
      <c r="OBB81" s="23"/>
      <c r="OBC81" s="23"/>
      <c r="OBD81" s="23"/>
      <c r="OBE81" s="23"/>
      <c r="OBF81" s="23"/>
      <c r="OBG81" s="23"/>
      <c r="OBH81" s="23"/>
      <c r="OBI81" s="23"/>
      <c r="OBJ81" s="23"/>
      <c r="OBK81" s="23"/>
      <c r="OBL81" s="23"/>
      <c r="OBM81" s="23"/>
      <c r="OBN81" s="23"/>
      <c r="OBO81" s="23"/>
      <c r="OBP81" s="23"/>
      <c r="OBQ81" s="23"/>
      <c r="OBR81" s="23"/>
      <c r="OBS81" s="23"/>
      <c r="OBT81" s="23"/>
      <c r="OBU81" s="23"/>
      <c r="OBV81" s="23"/>
      <c r="OBW81" s="23"/>
      <c r="OBX81" s="23"/>
      <c r="OBY81" s="23"/>
      <c r="OBZ81" s="23"/>
      <c r="OCA81" s="23"/>
      <c r="OCB81" s="23"/>
      <c r="OCC81" s="23"/>
      <c r="OCD81" s="23"/>
      <c r="OCE81" s="23"/>
      <c r="OCF81" s="23"/>
      <c r="OCG81" s="23"/>
      <c r="OCH81" s="23"/>
      <c r="OCI81" s="23"/>
      <c r="OCJ81" s="23"/>
      <c r="OCK81" s="23"/>
      <c r="OCL81" s="23"/>
      <c r="OCM81" s="23"/>
      <c r="OCN81" s="23"/>
      <c r="OCO81" s="23"/>
      <c r="OCP81" s="23"/>
      <c r="OCQ81" s="23"/>
      <c r="OCR81" s="23"/>
      <c r="OCS81" s="23"/>
      <c r="OCT81" s="23"/>
      <c r="OCU81" s="23"/>
      <c r="OCV81" s="23"/>
      <c r="OCW81" s="23"/>
      <c r="OCX81" s="23"/>
      <c r="OCY81" s="23"/>
      <c r="OCZ81" s="23"/>
      <c r="ODA81" s="23"/>
      <c r="ODB81" s="23"/>
      <c r="ODC81" s="23"/>
      <c r="ODD81" s="23"/>
      <c r="ODE81" s="23"/>
      <c r="ODF81" s="23"/>
      <c r="ODG81" s="23"/>
      <c r="ODH81" s="23"/>
      <c r="ODI81" s="23"/>
      <c r="ODJ81" s="23"/>
      <c r="ODK81" s="23"/>
      <c r="ODL81" s="23"/>
      <c r="ODM81" s="23"/>
      <c r="ODN81" s="23"/>
      <c r="ODO81" s="23"/>
      <c r="ODP81" s="23"/>
      <c r="ODQ81" s="23"/>
      <c r="ODR81" s="23"/>
      <c r="ODS81" s="23"/>
      <c r="ODT81" s="23"/>
      <c r="ODU81" s="23"/>
      <c r="ODV81" s="23"/>
      <c r="ODW81" s="23"/>
      <c r="ODX81" s="23"/>
      <c r="ODY81" s="23"/>
      <c r="ODZ81" s="23"/>
      <c r="OEA81" s="23"/>
      <c r="OEB81" s="23"/>
      <c r="OEC81" s="23"/>
      <c r="OED81" s="23"/>
      <c r="OEE81" s="23"/>
      <c r="OEF81" s="23"/>
      <c r="OEG81" s="23"/>
      <c r="OEH81" s="23"/>
      <c r="OEI81" s="23"/>
      <c r="OEJ81" s="23"/>
      <c r="OEK81" s="23"/>
      <c r="OEL81" s="23"/>
      <c r="OEM81" s="23"/>
      <c r="OEN81" s="23"/>
      <c r="OEO81" s="23"/>
      <c r="OEP81" s="23"/>
      <c r="OEQ81" s="23"/>
      <c r="OER81" s="23"/>
      <c r="OES81" s="23"/>
      <c r="OET81" s="23"/>
      <c r="OEU81" s="23"/>
      <c r="OEV81" s="23"/>
      <c r="OEW81" s="23"/>
      <c r="OEX81" s="23"/>
      <c r="OEY81" s="23"/>
      <c r="OEZ81" s="23"/>
      <c r="OFA81" s="23"/>
      <c r="OFB81" s="23"/>
      <c r="OFC81" s="23"/>
      <c r="OFD81" s="23"/>
      <c r="OFE81" s="23"/>
      <c r="OFF81" s="23"/>
      <c r="OFG81" s="23"/>
      <c r="OFH81" s="23"/>
      <c r="OFI81" s="23"/>
      <c r="OFJ81" s="23"/>
      <c r="OFK81" s="23"/>
      <c r="OFL81" s="23"/>
      <c r="OFM81" s="23"/>
      <c r="OFN81" s="23"/>
      <c r="OFO81" s="23"/>
      <c r="OFP81" s="23"/>
      <c r="OFQ81" s="23"/>
      <c r="OFR81" s="23"/>
      <c r="OFS81" s="23"/>
      <c r="OFT81" s="23"/>
      <c r="OFU81" s="23"/>
      <c r="OFV81" s="23"/>
      <c r="OFW81" s="23"/>
      <c r="OFX81" s="23"/>
      <c r="OFY81" s="23"/>
      <c r="OFZ81" s="23"/>
      <c r="OGA81" s="23"/>
      <c r="OGB81" s="23"/>
      <c r="OGC81" s="23"/>
      <c r="OGD81" s="23"/>
      <c r="OGE81" s="23"/>
      <c r="OGF81" s="23"/>
      <c r="OGG81" s="23"/>
      <c r="OGH81" s="23"/>
      <c r="OGI81" s="23"/>
      <c r="OGJ81" s="23"/>
      <c r="OGK81" s="23"/>
      <c r="OGL81" s="23"/>
      <c r="OGM81" s="23"/>
      <c r="OGN81" s="23"/>
      <c r="OGO81" s="23"/>
      <c r="OGP81" s="23"/>
      <c r="OGQ81" s="23"/>
      <c r="OGR81" s="23"/>
      <c r="OGS81" s="23"/>
      <c r="OGT81" s="23"/>
      <c r="OGU81" s="23"/>
      <c r="OGV81" s="23"/>
      <c r="OGW81" s="23"/>
      <c r="OGX81" s="23"/>
      <c r="OGY81" s="23"/>
      <c r="OGZ81" s="23"/>
      <c r="OHA81" s="23"/>
      <c r="OHB81" s="23"/>
      <c r="OHC81" s="23"/>
      <c r="OHD81" s="23"/>
      <c r="OHE81" s="23"/>
      <c r="OHF81" s="23"/>
      <c r="OHG81" s="23"/>
      <c r="OHH81" s="23"/>
      <c r="OHI81" s="23"/>
      <c r="OHJ81" s="23"/>
      <c r="OHK81" s="23"/>
      <c r="OHL81" s="23"/>
      <c r="OHM81" s="23"/>
      <c r="OHN81" s="23"/>
      <c r="OHO81" s="23"/>
      <c r="OHP81" s="23"/>
      <c r="OHQ81" s="23"/>
      <c r="OHR81" s="23"/>
      <c r="OHS81" s="23"/>
      <c r="OHT81" s="23"/>
      <c r="OHU81" s="23"/>
      <c r="OHV81" s="23"/>
      <c r="OHW81" s="23"/>
      <c r="OHX81" s="23"/>
      <c r="OHY81" s="23"/>
      <c r="OHZ81" s="23"/>
      <c r="OIA81" s="23"/>
      <c r="OIB81" s="23"/>
      <c r="OIC81" s="23"/>
      <c r="OID81" s="23"/>
      <c r="OIE81" s="23"/>
      <c r="OIF81" s="23"/>
      <c r="OIG81" s="23"/>
      <c r="OIH81" s="23"/>
      <c r="OII81" s="23"/>
      <c r="OIJ81" s="23"/>
      <c r="OIK81" s="23"/>
      <c r="OIL81" s="23"/>
      <c r="OIM81" s="23"/>
      <c r="OIN81" s="23"/>
      <c r="OIO81" s="23"/>
      <c r="OIP81" s="23"/>
      <c r="OIQ81" s="23"/>
      <c r="OIR81" s="23"/>
      <c r="OIS81" s="23"/>
      <c r="OIT81" s="23"/>
      <c r="OIU81" s="23"/>
      <c r="OIV81" s="23"/>
      <c r="OIW81" s="23"/>
      <c r="OIX81" s="23"/>
      <c r="OIY81" s="23"/>
      <c r="OIZ81" s="23"/>
      <c r="OJA81" s="23"/>
      <c r="OJB81" s="23"/>
      <c r="OJC81" s="23"/>
      <c r="OJD81" s="23"/>
      <c r="OJE81" s="23"/>
      <c r="OJF81" s="23"/>
      <c r="OJG81" s="23"/>
      <c r="OJH81" s="23"/>
      <c r="OJI81" s="23"/>
      <c r="OJJ81" s="23"/>
      <c r="OJK81" s="23"/>
      <c r="OJL81" s="23"/>
      <c r="OJM81" s="23"/>
      <c r="OJN81" s="23"/>
      <c r="OJO81" s="23"/>
      <c r="OJP81" s="23"/>
      <c r="OJQ81" s="23"/>
      <c r="OJR81" s="23"/>
      <c r="OJS81" s="23"/>
      <c r="OJT81" s="23"/>
      <c r="OJU81" s="23"/>
      <c r="OJV81" s="23"/>
      <c r="OJW81" s="23"/>
      <c r="OJX81" s="23"/>
      <c r="OJY81" s="23"/>
      <c r="OJZ81" s="23"/>
      <c r="OKA81" s="23"/>
      <c r="OKB81" s="23"/>
      <c r="OKC81" s="23"/>
      <c r="OKD81" s="23"/>
      <c r="OKE81" s="23"/>
      <c r="OKF81" s="23"/>
      <c r="OKG81" s="23"/>
      <c r="OKH81" s="23"/>
      <c r="OKI81" s="23"/>
      <c r="OKJ81" s="23"/>
      <c r="OKK81" s="23"/>
      <c r="OKL81" s="23"/>
      <c r="OKM81" s="23"/>
      <c r="OKN81" s="23"/>
      <c r="OKO81" s="23"/>
      <c r="OKP81" s="23"/>
      <c r="OKQ81" s="23"/>
      <c r="OKR81" s="23"/>
      <c r="OKS81" s="23"/>
      <c r="OKT81" s="23"/>
      <c r="OKU81" s="23"/>
      <c r="OKV81" s="23"/>
      <c r="OKW81" s="23"/>
      <c r="OKX81" s="23"/>
      <c r="OKY81" s="23"/>
      <c r="OKZ81" s="23"/>
      <c r="OLA81" s="23"/>
      <c r="OLB81" s="23"/>
      <c r="OLC81" s="23"/>
      <c r="OLD81" s="23"/>
      <c r="OLE81" s="23"/>
      <c r="OLF81" s="23"/>
      <c r="OLG81" s="23"/>
      <c r="OLH81" s="23"/>
      <c r="OLI81" s="23"/>
      <c r="OLJ81" s="23"/>
      <c r="OLK81" s="23"/>
      <c r="OLL81" s="23"/>
      <c r="OLM81" s="23"/>
      <c r="OLN81" s="23"/>
      <c r="OLO81" s="23"/>
      <c r="OLP81" s="23"/>
      <c r="OLQ81" s="23"/>
      <c r="OLR81" s="23"/>
      <c r="OLS81" s="23"/>
      <c r="OLT81" s="23"/>
      <c r="OLU81" s="23"/>
      <c r="OLV81" s="23"/>
      <c r="OLW81" s="23"/>
      <c r="OLX81" s="23"/>
      <c r="OLY81" s="23"/>
      <c r="OLZ81" s="23"/>
      <c r="OMA81" s="23"/>
      <c r="OMB81" s="23"/>
      <c r="OMC81" s="23"/>
      <c r="OMD81" s="23"/>
      <c r="OME81" s="23"/>
      <c r="OMF81" s="23"/>
      <c r="OMG81" s="23"/>
      <c r="OMH81" s="23"/>
      <c r="OMI81" s="23"/>
      <c r="OMJ81" s="23"/>
      <c r="OMK81" s="23"/>
      <c r="OML81" s="23"/>
      <c r="OMM81" s="23"/>
      <c r="OMN81" s="23"/>
      <c r="OMO81" s="23"/>
      <c r="OMP81" s="23"/>
      <c r="OMQ81" s="23"/>
      <c r="OMR81" s="23"/>
      <c r="OMS81" s="23"/>
      <c r="OMT81" s="23"/>
      <c r="OMU81" s="23"/>
      <c r="OMV81" s="23"/>
      <c r="OMW81" s="23"/>
      <c r="OMX81" s="23"/>
      <c r="OMY81" s="23"/>
      <c r="OMZ81" s="23"/>
      <c r="ONA81" s="23"/>
      <c r="ONB81" s="23"/>
      <c r="ONC81" s="23"/>
      <c r="OND81" s="23"/>
      <c r="ONE81" s="23"/>
      <c r="ONF81" s="23"/>
      <c r="ONG81" s="23"/>
      <c r="ONH81" s="23"/>
      <c r="ONI81" s="23"/>
      <c r="ONJ81" s="23"/>
      <c r="ONK81" s="23"/>
      <c r="ONL81" s="23"/>
      <c r="ONM81" s="23"/>
      <c r="ONN81" s="23"/>
      <c r="ONO81" s="23"/>
      <c r="ONP81" s="23"/>
      <c r="ONQ81" s="23"/>
      <c r="ONR81" s="23"/>
      <c r="ONS81" s="23"/>
      <c r="ONT81" s="23"/>
      <c r="ONU81" s="23"/>
      <c r="ONV81" s="23"/>
      <c r="ONW81" s="23"/>
      <c r="ONX81" s="23"/>
      <c r="ONY81" s="23"/>
      <c r="ONZ81" s="23"/>
      <c r="OOA81" s="23"/>
      <c r="OOB81" s="23"/>
      <c r="OOC81" s="23"/>
      <c r="OOD81" s="23"/>
      <c r="OOE81" s="23"/>
      <c r="OOF81" s="23"/>
      <c r="OOG81" s="23"/>
      <c r="OOH81" s="23"/>
      <c r="OOI81" s="23"/>
      <c r="OOJ81" s="23"/>
      <c r="OOK81" s="23"/>
      <c r="OOL81" s="23"/>
      <c r="OOM81" s="23"/>
      <c r="OON81" s="23"/>
      <c r="OOO81" s="23"/>
      <c r="OOP81" s="23"/>
      <c r="OOQ81" s="23"/>
      <c r="OOR81" s="23"/>
      <c r="OOS81" s="23"/>
      <c r="OOT81" s="23"/>
      <c r="OOU81" s="23"/>
      <c r="OOV81" s="23"/>
      <c r="OOW81" s="23"/>
      <c r="OOX81" s="23"/>
      <c r="OOY81" s="23"/>
      <c r="OOZ81" s="23"/>
      <c r="OPA81" s="23"/>
      <c r="OPB81" s="23"/>
      <c r="OPC81" s="23"/>
      <c r="OPD81" s="23"/>
      <c r="OPE81" s="23"/>
      <c r="OPF81" s="23"/>
      <c r="OPG81" s="23"/>
      <c r="OPH81" s="23"/>
      <c r="OPI81" s="23"/>
      <c r="OPJ81" s="23"/>
      <c r="OPK81" s="23"/>
      <c r="OPL81" s="23"/>
      <c r="OPM81" s="23"/>
      <c r="OPN81" s="23"/>
      <c r="OPO81" s="23"/>
      <c r="OPP81" s="23"/>
      <c r="OPQ81" s="23"/>
      <c r="OPR81" s="23"/>
      <c r="OPS81" s="23"/>
      <c r="OPT81" s="23"/>
      <c r="OPU81" s="23"/>
      <c r="OPV81" s="23"/>
      <c r="OPW81" s="23"/>
      <c r="OPX81" s="23"/>
      <c r="OPY81" s="23"/>
      <c r="OPZ81" s="23"/>
      <c r="OQA81" s="23"/>
      <c r="OQB81" s="23"/>
      <c r="OQC81" s="23"/>
      <c r="OQD81" s="23"/>
      <c r="OQE81" s="23"/>
      <c r="OQF81" s="23"/>
      <c r="OQG81" s="23"/>
      <c r="OQH81" s="23"/>
      <c r="OQI81" s="23"/>
      <c r="OQJ81" s="23"/>
      <c r="OQK81" s="23"/>
      <c r="OQL81" s="23"/>
      <c r="OQM81" s="23"/>
      <c r="OQN81" s="23"/>
      <c r="OQO81" s="23"/>
      <c r="OQP81" s="23"/>
      <c r="OQQ81" s="23"/>
      <c r="OQR81" s="23"/>
      <c r="OQS81" s="23"/>
      <c r="OQT81" s="23"/>
      <c r="OQU81" s="23"/>
      <c r="OQV81" s="23"/>
      <c r="OQW81" s="23"/>
      <c r="OQX81" s="23"/>
      <c r="OQY81" s="23"/>
      <c r="OQZ81" s="23"/>
      <c r="ORA81" s="23"/>
      <c r="ORB81" s="23"/>
      <c r="ORC81" s="23"/>
      <c r="ORD81" s="23"/>
      <c r="ORE81" s="23"/>
      <c r="ORF81" s="23"/>
      <c r="ORG81" s="23"/>
      <c r="ORH81" s="23"/>
      <c r="ORI81" s="23"/>
      <c r="ORJ81" s="23"/>
      <c r="ORK81" s="23"/>
      <c r="ORL81" s="23"/>
      <c r="ORM81" s="23"/>
      <c r="ORN81" s="23"/>
      <c r="ORO81" s="23"/>
      <c r="ORP81" s="23"/>
      <c r="ORQ81" s="23"/>
      <c r="ORR81" s="23"/>
      <c r="ORS81" s="23"/>
      <c r="ORT81" s="23"/>
      <c r="ORU81" s="23"/>
      <c r="ORV81" s="23"/>
      <c r="ORW81" s="23"/>
      <c r="ORX81" s="23"/>
      <c r="ORY81" s="23"/>
      <c r="ORZ81" s="23"/>
      <c r="OSA81" s="23"/>
      <c r="OSB81" s="23"/>
      <c r="OSC81" s="23"/>
      <c r="OSD81" s="23"/>
      <c r="OSE81" s="23"/>
      <c r="OSF81" s="23"/>
      <c r="OSG81" s="23"/>
      <c r="OSH81" s="23"/>
      <c r="OSI81" s="23"/>
      <c r="OSJ81" s="23"/>
      <c r="OSK81" s="23"/>
      <c r="OSL81" s="23"/>
      <c r="OSM81" s="23"/>
      <c r="OSN81" s="23"/>
      <c r="OSO81" s="23"/>
      <c r="OSP81" s="23"/>
      <c r="OSQ81" s="23"/>
      <c r="OSR81" s="23"/>
      <c r="OSS81" s="23"/>
      <c r="OST81" s="23"/>
      <c r="OSU81" s="23"/>
      <c r="OSV81" s="23"/>
      <c r="OSW81" s="23"/>
      <c r="OSX81" s="23"/>
      <c r="OSY81" s="23"/>
      <c r="OSZ81" s="23"/>
      <c r="OTA81" s="23"/>
      <c r="OTB81" s="23"/>
      <c r="OTC81" s="23"/>
      <c r="OTD81" s="23"/>
      <c r="OTE81" s="23"/>
      <c r="OTF81" s="23"/>
      <c r="OTG81" s="23"/>
      <c r="OTH81" s="23"/>
      <c r="OTI81" s="23"/>
      <c r="OTJ81" s="23"/>
      <c r="OTK81" s="23"/>
      <c r="OTL81" s="23"/>
      <c r="OTM81" s="23"/>
      <c r="OTN81" s="23"/>
      <c r="OTO81" s="23"/>
      <c r="OTP81" s="23"/>
      <c r="OTQ81" s="23"/>
      <c r="OTR81" s="23"/>
      <c r="OTS81" s="23"/>
      <c r="OTT81" s="23"/>
      <c r="OTU81" s="23"/>
      <c r="OTV81" s="23"/>
      <c r="OTW81" s="23"/>
      <c r="OTX81" s="23"/>
      <c r="OTY81" s="23"/>
      <c r="OTZ81" s="23"/>
      <c r="OUA81" s="23"/>
      <c r="OUB81" s="23"/>
      <c r="OUC81" s="23"/>
      <c r="OUD81" s="23"/>
      <c r="OUE81" s="23"/>
      <c r="OUF81" s="23"/>
      <c r="OUG81" s="23"/>
      <c r="OUH81" s="23"/>
      <c r="OUI81" s="23"/>
      <c r="OUJ81" s="23"/>
      <c r="OUK81" s="23"/>
      <c r="OUL81" s="23"/>
      <c r="OUM81" s="23"/>
      <c r="OUN81" s="23"/>
      <c r="OUO81" s="23"/>
      <c r="OUP81" s="23"/>
      <c r="OUQ81" s="23"/>
      <c r="OUR81" s="23"/>
      <c r="OUS81" s="23"/>
      <c r="OUT81" s="23"/>
      <c r="OUU81" s="23"/>
      <c r="OUV81" s="23"/>
      <c r="OUW81" s="23"/>
      <c r="OUX81" s="23"/>
      <c r="OUY81" s="23"/>
      <c r="OUZ81" s="23"/>
      <c r="OVA81" s="23"/>
      <c r="OVB81" s="23"/>
      <c r="OVC81" s="23"/>
      <c r="OVD81" s="23"/>
      <c r="OVE81" s="23"/>
      <c r="OVF81" s="23"/>
      <c r="OVG81" s="23"/>
      <c r="OVH81" s="23"/>
      <c r="OVI81" s="23"/>
      <c r="OVJ81" s="23"/>
      <c r="OVK81" s="23"/>
      <c r="OVL81" s="23"/>
      <c r="OVM81" s="23"/>
      <c r="OVN81" s="23"/>
      <c r="OVO81" s="23"/>
      <c r="OVP81" s="23"/>
      <c r="OVQ81" s="23"/>
      <c r="OVR81" s="23"/>
      <c r="OVS81" s="23"/>
      <c r="OVT81" s="23"/>
      <c r="OVU81" s="23"/>
      <c r="OVV81" s="23"/>
      <c r="OVW81" s="23"/>
      <c r="OVX81" s="23"/>
      <c r="OVY81" s="23"/>
      <c r="OVZ81" s="23"/>
      <c r="OWA81" s="23"/>
      <c r="OWB81" s="23"/>
      <c r="OWC81" s="23"/>
      <c r="OWD81" s="23"/>
      <c r="OWE81" s="23"/>
      <c r="OWF81" s="23"/>
      <c r="OWG81" s="23"/>
      <c r="OWH81" s="23"/>
      <c r="OWI81" s="23"/>
      <c r="OWJ81" s="23"/>
      <c r="OWK81" s="23"/>
      <c r="OWL81" s="23"/>
      <c r="OWM81" s="23"/>
      <c r="OWN81" s="23"/>
      <c r="OWO81" s="23"/>
      <c r="OWP81" s="23"/>
      <c r="OWQ81" s="23"/>
      <c r="OWR81" s="23"/>
      <c r="OWS81" s="23"/>
      <c r="OWT81" s="23"/>
      <c r="OWU81" s="23"/>
      <c r="OWV81" s="23"/>
      <c r="OWW81" s="23"/>
      <c r="OWX81" s="23"/>
      <c r="OWY81" s="23"/>
      <c r="OWZ81" s="23"/>
      <c r="OXA81" s="23"/>
      <c r="OXB81" s="23"/>
      <c r="OXC81" s="23"/>
      <c r="OXD81" s="23"/>
      <c r="OXE81" s="23"/>
      <c r="OXF81" s="23"/>
      <c r="OXG81" s="23"/>
      <c r="OXH81" s="23"/>
      <c r="OXI81" s="23"/>
      <c r="OXJ81" s="23"/>
      <c r="OXK81" s="23"/>
      <c r="OXL81" s="23"/>
      <c r="OXM81" s="23"/>
      <c r="OXN81" s="23"/>
      <c r="OXO81" s="23"/>
      <c r="OXP81" s="23"/>
      <c r="OXQ81" s="23"/>
      <c r="OXR81" s="23"/>
      <c r="OXS81" s="23"/>
      <c r="OXT81" s="23"/>
      <c r="OXU81" s="23"/>
      <c r="OXV81" s="23"/>
      <c r="OXW81" s="23"/>
      <c r="OXX81" s="23"/>
      <c r="OXY81" s="23"/>
      <c r="OXZ81" s="23"/>
      <c r="OYA81" s="23"/>
      <c r="OYB81" s="23"/>
      <c r="OYC81" s="23"/>
      <c r="OYD81" s="23"/>
      <c r="OYE81" s="23"/>
      <c r="OYF81" s="23"/>
      <c r="OYG81" s="23"/>
      <c r="OYH81" s="23"/>
      <c r="OYI81" s="23"/>
      <c r="OYJ81" s="23"/>
      <c r="OYK81" s="23"/>
      <c r="OYL81" s="23"/>
      <c r="OYM81" s="23"/>
      <c r="OYN81" s="23"/>
      <c r="OYO81" s="23"/>
      <c r="OYP81" s="23"/>
      <c r="OYQ81" s="23"/>
      <c r="OYR81" s="23"/>
      <c r="OYS81" s="23"/>
      <c r="OYT81" s="23"/>
      <c r="OYU81" s="23"/>
      <c r="OYV81" s="23"/>
      <c r="OYW81" s="23"/>
      <c r="OYX81" s="23"/>
      <c r="OYY81" s="23"/>
      <c r="OYZ81" s="23"/>
      <c r="OZA81" s="23"/>
      <c r="OZB81" s="23"/>
      <c r="OZC81" s="23"/>
      <c r="OZD81" s="23"/>
      <c r="OZE81" s="23"/>
      <c r="OZF81" s="23"/>
      <c r="OZG81" s="23"/>
      <c r="OZH81" s="23"/>
      <c r="OZI81" s="23"/>
      <c r="OZJ81" s="23"/>
      <c r="OZK81" s="23"/>
      <c r="OZL81" s="23"/>
      <c r="OZM81" s="23"/>
      <c r="OZN81" s="23"/>
      <c r="OZO81" s="23"/>
      <c r="OZP81" s="23"/>
      <c r="OZQ81" s="23"/>
      <c r="OZR81" s="23"/>
      <c r="OZS81" s="23"/>
      <c r="OZT81" s="23"/>
      <c r="OZU81" s="23"/>
      <c r="OZV81" s="23"/>
      <c r="OZW81" s="23"/>
      <c r="OZX81" s="23"/>
      <c r="OZY81" s="23"/>
      <c r="OZZ81" s="23"/>
      <c r="PAA81" s="23"/>
      <c r="PAB81" s="23"/>
      <c r="PAC81" s="23"/>
      <c r="PAD81" s="23"/>
      <c r="PAE81" s="23"/>
      <c r="PAF81" s="23"/>
      <c r="PAG81" s="23"/>
      <c r="PAH81" s="23"/>
      <c r="PAI81" s="23"/>
      <c r="PAJ81" s="23"/>
      <c r="PAK81" s="23"/>
      <c r="PAL81" s="23"/>
      <c r="PAM81" s="23"/>
      <c r="PAN81" s="23"/>
      <c r="PAO81" s="23"/>
      <c r="PAP81" s="23"/>
      <c r="PAQ81" s="23"/>
      <c r="PAR81" s="23"/>
      <c r="PAS81" s="23"/>
      <c r="PAT81" s="23"/>
      <c r="PAU81" s="23"/>
      <c r="PAV81" s="23"/>
      <c r="PAW81" s="23"/>
      <c r="PAX81" s="23"/>
      <c r="PAY81" s="23"/>
      <c r="PAZ81" s="23"/>
      <c r="PBA81" s="23"/>
      <c r="PBB81" s="23"/>
      <c r="PBC81" s="23"/>
      <c r="PBD81" s="23"/>
      <c r="PBE81" s="23"/>
      <c r="PBF81" s="23"/>
      <c r="PBG81" s="23"/>
      <c r="PBH81" s="23"/>
      <c r="PBI81" s="23"/>
      <c r="PBJ81" s="23"/>
      <c r="PBK81" s="23"/>
      <c r="PBL81" s="23"/>
      <c r="PBM81" s="23"/>
      <c r="PBN81" s="23"/>
      <c r="PBO81" s="23"/>
      <c r="PBP81" s="23"/>
      <c r="PBQ81" s="23"/>
      <c r="PBR81" s="23"/>
      <c r="PBS81" s="23"/>
      <c r="PBT81" s="23"/>
      <c r="PBU81" s="23"/>
      <c r="PBV81" s="23"/>
      <c r="PBW81" s="23"/>
      <c r="PBX81" s="23"/>
      <c r="PBY81" s="23"/>
      <c r="PBZ81" s="23"/>
      <c r="PCA81" s="23"/>
      <c r="PCB81" s="23"/>
      <c r="PCC81" s="23"/>
      <c r="PCD81" s="23"/>
      <c r="PCE81" s="23"/>
      <c r="PCF81" s="23"/>
      <c r="PCG81" s="23"/>
      <c r="PCH81" s="23"/>
      <c r="PCI81" s="23"/>
      <c r="PCJ81" s="23"/>
      <c r="PCK81" s="23"/>
      <c r="PCL81" s="23"/>
      <c r="PCM81" s="23"/>
      <c r="PCN81" s="23"/>
      <c r="PCO81" s="23"/>
      <c r="PCP81" s="23"/>
      <c r="PCQ81" s="23"/>
      <c r="PCR81" s="23"/>
      <c r="PCS81" s="23"/>
      <c r="PCT81" s="23"/>
      <c r="PCU81" s="23"/>
      <c r="PCV81" s="23"/>
      <c r="PCW81" s="23"/>
      <c r="PCX81" s="23"/>
      <c r="PCY81" s="23"/>
      <c r="PCZ81" s="23"/>
      <c r="PDA81" s="23"/>
      <c r="PDB81" s="23"/>
      <c r="PDC81" s="23"/>
      <c r="PDD81" s="23"/>
      <c r="PDE81" s="23"/>
      <c r="PDF81" s="23"/>
      <c r="PDG81" s="23"/>
      <c r="PDH81" s="23"/>
      <c r="PDI81" s="23"/>
      <c r="PDJ81" s="23"/>
      <c r="PDK81" s="23"/>
      <c r="PDL81" s="23"/>
      <c r="PDM81" s="23"/>
      <c r="PDN81" s="23"/>
      <c r="PDO81" s="23"/>
      <c r="PDP81" s="23"/>
      <c r="PDQ81" s="23"/>
      <c r="PDR81" s="23"/>
      <c r="PDS81" s="23"/>
      <c r="PDT81" s="23"/>
      <c r="PDU81" s="23"/>
      <c r="PDV81" s="23"/>
      <c r="PDW81" s="23"/>
      <c r="PDX81" s="23"/>
      <c r="PDY81" s="23"/>
      <c r="PDZ81" s="23"/>
      <c r="PEA81" s="23"/>
      <c r="PEB81" s="23"/>
      <c r="PEC81" s="23"/>
      <c r="PED81" s="23"/>
      <c r="PEE81" s="23"/>
      <c r="PEF81" s="23"/>
      <c r="PEG81" s="23"/>
      <c r="PEH81" s="23"/>
      <c r="PEI81" s="23"/>
      <c r="PEJ81" s="23"/>
      <c r="PEK81" s="23"/>
      <c r="PEL81" s="23"/>
      <c r="PEM81" s="23"/>
      <c r="PEN81" s="23"/>
      <c r="PEO81" s="23"/>
      <c r="PEP81" s="23"/>
      <c r="PEQ81" s="23"/>
      <c r="PER81" s="23"/>
      <c r="PES81" s="23"/>
      <c r="PET81" s="23"/>
      <c r="PEU81" s="23"/>
      <c r="PEV81" s="23"/>
      <c r="PEW81" s="23"/>
      <c r="PEX81" s="23"/>
      <c r="PEY81" s="23"/>
      <c r="PEZ81" s="23"/>
      <c r="PFA81" s="23"/>
      <c r="PFB81" s="23"/>
      <c r="PFC81" s="23"/>
      <c r="PFD81" s="23"/>
      <c r="PFE81" s="23"/>
      <c r="PFF81" s="23"/>
      <c r="PFG81" s="23"/>
      <c r="PFH81" s="23"/>
      <c r="PFI81" s="23"/>
      <c r="PFJ81" s="23"/>
      <c r="PFK81" s="23"/>
      <c r="PFL81" s="23"/>
      <c r="PFM81" s="23"/>
      <c r="PFN81" s="23"/>
      <c r="PFO81" s="23"/>
      <c r="PFP81" s="23"/>
      <c r="PFQ81" s="23"/>
      <c r="PFR81" s="23"/>
      <c r="PFS81" s="23"/>
      <c r="PFT81" s="23"/>
      <c r="PFU81" s="23"/>
      <c r="PFV81" s="23"/>
      <c r="PFW81" s="23"/>
      <c r="PFX81" s="23"/>
      <c r="PFY81" s="23"/>
      <c r="PFZ81" s="23"/>
      <c r="PGA81" s="23"/>
      <c r="PGB81" s="23"/>
      <c r="PGC81" s="23"/>
      <c r="PGD81" s="23"/>
      <c r="PGE81" s="23"/>
      <c r="PGF81" s="23"/>
      <c r="PGG81" s="23"/>
      <c r="PGH81" s="23"/>
      <c r="PGI81" s="23"/>
      <c r="PGJ81" s="23"/>
      <c r="PGK81" s="23"/>
      <c r="PGL81" s="23"/>
      <c r="PGM81" s="23"/>
      <c r="PGN81" s="23"/>
      <c r="PGO81" s="23"/>
      <c r="PGP81" s="23"/>
      <c r="PGQ81" s="23"/>
      <c r="PGR81" s="23"/>
      <c r="PGS81" s="23"/>
      <c r="PGT81" s="23"/>
      <c r="PGU81" s="23"/>
      <c r="PGV81" s="23"/>
      <c r="PGW81" s="23"/>
      <c r="PGX81" s="23"/>
      <c r="PGY81" s="23"/>
      <c r="PGZ81" s="23"/>
      <c r="PHA81" s="23"/>
      <c r="PHB81" s="23"/>
      <c r="PHC81" s="23"/>
      <c r="PHD81" s="23"/>
      <c r="PHE81" s="23"/>
      <c r="PHF81" s="23"/>
      <c r="PHG81" s="23"/>
      <c r="PHH81" s="23"/>
      <c r="PHI81" s="23"/>
      <c r="PHJ81" s="23"/>
      <c r="PHK81" s="23"/>
      <c r="PHL81" s="23"/>
      <c r="PHM81" s="23"/>
      <c r="PHN81" s="23"/>
      <c r="PHO81" s="23"/>
      <c r="PHP81" s="23"/>
      <c r="PHQ81" s="23"/>
      <c r="PHR81" s="23"/>
      <c r="PHS81" s="23"/>
      <c r="PHT81" s="23"/>
      <c r="PHU81" s="23"/>
      <c r="PHV81" s="23"/>
      <c r="PHW81" s="23"/>
      <c r="PHX81" s="23"/>
      <c r="PHY81" s="23"/>
      <c r="PHZ81" s="23"/>
      <c r="PIA81" s="23"/>
      <c r="PIB81" s="23"/>
      <c r="PIC81" s="23"/>
      <c r="PID81" s="23"/>
      <c r="PIE81" s="23"/>
      <c r="PIF81" s="23"/>
      <c r="PIG81" s="23"/>
      <c r="PIH81" s="23"/>
      <c r="PII81" s="23"/>
      <c r="PIJ81" s="23"/>
      <c r="PIK81" s="23"/>
      <c r="PIL81" s="23"/>
      <c r="PIM81" s="23"/>
      <c r="PIN81" s="23"/>
      <c r="PIO81" s="23"/>
      <c r="PIP81" s="23"/>
      <c r="PIQ81" s="23"/>
      <c r="PIR81" s="23"/>
      <c r="PIS81" s="23"/>
      <c r="PIT81" s="23"/>
      <c r="PIU81" s="23"/>
      <c r="PIV81" s="23"/>
      <c r="PIW81" s="23"/>
      <c r="PIX81" s="23"/>
      <c r="PIY81" s="23"/>
      <c r="PIZ81" s="23"/>
      <c r="PJA81" s="23"/>
      <c r="PJB81" s="23"/>
      <c r="PJC81" s="23"/>
      <c r="PJD81" s="23"/>
      <c r="PJE81" s="23"/>
      <c r="PJF81" s="23"/>
      <c r="PJG81" s="23"/>
      <c r="PJH81" s="23"/>
      <c r="PJI81" s="23"/>
      <c r="PJJ81" s="23"/>
      <c r="PJK81" s="23"/>
      <c r="PJL81" s="23"/>
      <c r="PJM81" s="23"/>
      <c r="PJN81" s="23"/>
      <c r="PJO81" s="23"/>
      <c r="PJP81" s="23"/>
      <c r="PJQ81" s="23"/>
      <c r="PJR81" s="23"/>
      <c r="PJS81" s="23"/>
      <c r="PJT81" s="23"/>
      <c r="PJU81" s="23"/>
      <c r="PJV81" s="23"/>
      <c r="PJW81" s="23"/>
      <c r="PJX81" s="23"/>
      <c r="PJY81" s="23"/>
      <c r="PJZ81" s="23"/>
      <c r="PKA81" s="23"/>
      <c r="PKB81" s="23"/>
      <c r="PKC81" s="23"/>
      <c r="PKD81" s="23"/>
      <c r="PKE81" s="23"/>
      <c r="PKF81" s="23"/>
      <c r="PKG81" s="23"/>
      <c r="PKH81" s="23"/>
      <c r="PKI81" s="23"/>
      <c r="PKJ81" s="23"/>
      <c r="PKK81" s="23"/>
      <c r="PKL81" s="23"/>
      <c r="PKM81" s="23"/>
      <c r="PKN81" s="23"/>
      <c r="PKO81" s="23"/>
      <c r="PKP81" s="23"/>
      <c r="PKQ81" s="23"/>
      <c r="PKR81" s="23"/>
      <c r="PKS81" s="23"/>
      <c r="PKT81" s="23"/>
      <c r="PKU81" s="23"/>
      <c r="PKV81" s="23"/>
      <c r="PKW81" s="23"/>
      <c r="PKX81" s="23"/>
      <c r="PKY81" s="23"/>
      <c r="PKZ81" s="23"/>
      <c r="PLA81" s="23"/>
      <c r="PLB81" s="23"/>
      <c r="PLC81" s="23"/>
      <c r="PLD81" s="23"/>
      <c r="PLE81" s="23"/>
      <c r="PLF81" s="23"/>
      <c r="PLG81" s="23"/>
      <c r="PLH81" s="23"/>
      <c r="PLI81" s="23"/>
      <c r="PLJ81" s="23"/>
      <c r="PLK81" s="23"/>
      <c r="PLL81" s="23"/>
      <c r="PLM81" s="23"/>
      <c r="PLN81" s="23"/>
      <c r="PLO81" s="23"/>
      <c r="PLP81" s="23"/>
      <c r="PLQ81" s="23"/>
      <c r="PLR81" s="23"/>
      <c r="PLS81" s="23"/>
      <c r="PLT81" s="23"/>
      <c r="PLU81" s="23"/>
      <c r="PLV81" s="23"/>
      <c r="PLW81" s="23"/>
      <c r="PLX81" s="23"/>
      <c r="PLY81" s="23"/>
      <c r="PLZ81" s="23"/>
      <c r="PMA81" s="23"/>
      <c r="PMB81" s="23"/>
      <c r="PMC81" s="23"/>
      <c r="PMD81" s="23"/>
      <c r="PME81" s="23"/>
      <c r="PMF81" s="23"/>
      <c r="PMG81" s="23"/>
      <c r="PMH81" s="23"/>
      <c r="PMI81" s="23"/>
      <c r="PMJ81" s="23"/>
      <c r="PMK81" s="23"/>
      <c r="PML81" s="23"/>
      <c r="PMM81" s="23"/>
      <c r="PMN81" s="23"/>
      <c r="PMO81" s="23"/>
      <c r="PMP81" s="23"/>
      <c r="PMQ81" s="23"/>
      <c r="PMR81" s="23"/>
      <c r="PMS81" s="23"/>
      <c r="PMT81" s="23"/>
      <c r="PMU81" s="23"/>
      <c r="PMV81" s="23"/>
      <c r="PMW81" s="23"/>
      <c r="PMX81" s="23"/>
      <c r="PMY81" s="23"/>
      <c r="PMZ81" s="23"/>
      <c r="PNA81" s="23"/>
      <c r="PNB81" s="23"/>
      <c r="PNC81" s="23"/>
      <c r="PND81" s="23"/>
      <c r="PNE81" s="23"/>
      <c r="PNF81" s="23"/>
      <c r="PNG81" s="23"/>
      <c r="PNH81" s="23"/>
      <c r="PNI81" s="23"/>
      <c r="PNJ81" s="23"/>
      <c r="PNK81" s="23"/>
      <c r="PNL81" s="23"/>
      <c r="PNM81" s="23"/>
      <c r="PNN81" s="23"/>
      <c r="PNO81" s="23"/>
      <c r="PNP81" s="23"/>
      <c r="PNQ81" s="23"/>
      <c r="PNR81" s="23"/>
      <c r="PNS81" s="23"/>
      <c r="PNT81" s="23"/>
      <c r="PNU81" s="23"/>
      <c r="PNV81" s="23"/>
      <c r="PNW81" s="23"/>
      <c r="PNX81" s="23"/>
      <c r="PNY81" s="23"/>
      <c r="PNZ81" s="23"/>
      <c r="POA81" s="23"/>
      <c r="POB81" s="23"/>
      <c r="POC81" s="23"/>
      <c r="POD81" s="23"/>
      <c r="POE81" s="23"/>
      <c r="POF81" s="23"/>
      <c r="POG81" s="23"/>
      <c r="POH81" s="23"/>
      <c r="POI81" s="23"/>
      <c r="POJ81" s="23"/>
      <c r="POK81" s="23"/>
      <c r="POL81" s="23"/>
      <c r="POM81" s="23"/>
      <c r="PON81" s="23"/>
      <c r="POO81" s="23"/>
      <c r="POP81" s="23"/>
      <c r="POQ81" s="23"/>
      <c r="POR81" s="23"/>
      <c r="POS81" s="23"/>
      <c r="POT81" s="23"/>
      <c r="POU81" s="23"/>
      <c r="POV81" s="23"/>
      <c r="POW81" s="23"/>
      <c r="POX81" s="23"/>
      <c r="POY81" s="23"/>
      <c r="POZ81" s="23"/>
      <c r="PPA81" s="23"/>
      <c r="PPB81" s="23"/>
      <c r="PPC81" s="23"/>
      <c r="PPD81" s="23"/>
      <c r="PPE81" s="23"/>
      <c r="PPF81" s="23"/>
      <c r="PPG81" s="23"/>
      <c r="PPH81" s="23"/>
      <c r="PPI81" s="23"/>
      <c r="PPJ81" s="23"/>
      <c r="PPK81" s="23"/>
      <c r="PPL81" s="23"/>
      <c r="PPM81" s="23"/>
      <c r="PPN81" s="23"/>
      <c r="PPO81" s="23"/>
      <c r="PPP81" s="23"/>
      <c r="PPQ81" s="23"/>
      <c r="PPR81" s="23"/>
      <c r="PPS81" s="23"/>
      <c r="PPT81" s="23"/>
      <c r="PPU81" s="23"/>
      <c r="PPV81" s="23"/>
      <c r="PPW81" s="23"/>
      <c r="PPX81" s="23"/>
      <c r="PPY81" s="23"/>
      <c r="PPZ81" s="23"/>
      <c r="PQA81" s="23"/>
      <c r="PQB81" s="23"/>
      <c r="PQC81" s="23"/>
      <c r="PQD81" s="23"/>
      <c r="PQE81" s="23"/>
      <c r="PQF81" s="23"/>
      <c r="PQG81" s="23"/>
      <c r="PQH81" s="23"/>
      <c r="PQI81" s="23"/>
      <c r="PQJ81" s="23"/>
      <c r="PQK81" s="23"/>
      <c r="PQL81" s="23"/>
      <c r="PQM81" s="23"/>
      <c r="PQN81" s="23"/>
      <c r="PQO81" s="23"/>
      <c r="PQP81" s="23"/>
      <c r="PQQ81" s="23"/>
      <c r="PQR81" s="23"/>
      <c r="PQS81" s="23"/>
      <c r="PQT81" s="23"/>
      <c r="PQU81" s="23"/>
      <c r="PQV81" s="23"/>
      <c r="PQW81" s="23"/>
      <c r="PQX81" s="23"/>
      <c r="PQY81" s="23"/>
      <c r="PQZ81" s="23"/>
      <c r="PRA81" s="23"/>
      <c r="PRB81" s="23"/>
      <c r="PRC81" s="23"/>
      <c r="PRD81" s="23"/>
      <c r="PRE81" s="23"/>
      <c r="PRF81" s="23"/>
      <c r="PRG81" s="23"/>
      <c r="PRH81" s="23"/>
      <c r="PRI81" s="23"/>
      <c r="PRJ81" s="23"/>
      <c r="PRK81" s="23"/>
      <c r="PRL81" s="23"/>
      <c r="PRM81" s="23"/>
      <c r="PRN81" s="23"/>
      <c r="PRO81" s="23"/>
      <c r="PRP81" s="23"/>
      <c r="PRQ81" s="23"/>
      <c r="PRR81" s="23"/>
      <c r="PRS81" s="23"/>
      <c r="PRT81" s="23"/>
      <c r="PRU81" s="23"/>
      <c r="PRV81" s="23"/>
      <c r="PRW81" s="23"/>
      <c r="PRX81" s="23"/>
      <c r="PRY81" s="23"/>
      <c r="PRZ81" s="23"/>
      <c r="PSA81" s="23"/>
      <c r="PSB81" s="23"/>
      <c r="PSC81" s="23"/>
      <c r="PSD81" s="23"/>
      <c r="PSE81" s="23"/>
      <c r="PSF81" s="23"/>
      <c r="PSG81" s="23"/>
      <c r="PSH81" s="23"/>
      <c r="PSI81" s="23"/>
      <c r="PSJ81" s="23"/>
      <c r="PSK81" s="23"/>
      <c r="PSL81" s="23"/>
      <c r="PSM81" s="23"/>
      <c r="PSN81" s="23"/>
      <c r="PSO81" s="23"/>
      <c r="PSP81" s="23"/>
      <c r="PSQ81" s="23"/>
      <c r="PSR81" s="23"/>
      <c r="PSS81" s="23"/>
      <c r="PST81" s="23"/>
      <c r="PSU81" s="23"/>
      <c r="PSV81" s="23"/>
      <c r="PSW81" s="23"/>
      <c r="PSX81" s="23"/>
      <c r="PSY81" s="23"/>
      <c r="PSZ81" s="23"/>
      <c r="PTA81" s="23"/>
      <c r="PTB81" s="23"/>
      <c r="PTC81" s="23"/>
      <c r="PTD81" s="23"/>
      <c r="PTE81" s="23"/>
      <c r="PTF81" s="23"/>
      <c r="PTG81" s="23"/>
      <c r="PTH81" s="23"/>
      <c r="PTI81" s="23"/>
      <c r="PTJ81" s="23"/>
      <c r="PTK81" s="23"/>
      <c r="PTL81" s="23"/>
      <c r="PTM81" s="23"/>
      <c r="PTN81" s="23"/>
      <c r="PTO81" s="23"/>
      <c r="PTP81" s="23"/>
      <c r="PTQ81" s="23"/>
      <c r="PTR81" s="23"/>
      <c r="PTS81" s="23"/>
      <c r="PTT81" s="23"/>
      <c r="PTU81" s="23"/>
      <c r="PTV81" s="23"/>
      <c r="PTW81" s="23"/>
      <c r="PTX81" s="23"/>
      <c r="PTY81" s="23"/>
      <c r="PTZ81" s="23"/>
      <c r="PUA81" s="23"/>
      <c r="PUB81" s="23"/>
      <c r="PUC81" s="23"/>
      <c r="PUD81" s="23"/>
      <c r="PUE81" s="23"/>
      <c r="PUF81" s="23"/>
      <c r="PUG81" s="23"/>
      <c r="PUH81" s="23"/>
      <c r="PUI81" s="23"/>
      <c r="PUJ81" s="23"/>
      <c r="PUK81" s="23"/>
      <c r="PUL81" s="23"/>
      <c r="PUM81" s="23"/>
      <c r="PUN81" s="23"/>
      <c r="PUO81" s="23"/>
      <c r="PUP81" s="23"/>
      <c r="PUQ81" s="23"/>
      <c r="PUR81" s="23"/>
      <c r="PUS81" s="23"/>
      <c r="PUT81" s="23"/>
      <c r="PUU81" s="23"/>
      <c r="PUV81" s="23"/>
      <c r="PUW81" s="23"/>
      <c r="PUX81" s="23"/>
      <c r="PUY81" s="23"/>
      <c r="PUZ81" s="23"/>
      <c r="PVA81" s="23"/>
      <c r="PVB81" s="23"/>
      <c r="PVC81" s="23"/>
      <c r="PVD81" s="23"/>
      <c r="PVE81" s="23"/>
      <c r="PVF81" s="23"/>
      <c r="PVG81" s="23"/>
      <c r="PVH81" s="23"/>
      <c r="PVI81" s="23"/>
      <c r="PVJ81" s="23"/>
      <c r="PVK81" s="23"/>
      <c r="PVL81" s="23"/>
      <c r="PVM81" s="23"/>
      <c r="PVN81" s="23"/>
      <c r="PVO81" s="23"/>
      <c r="PVP81" s="23"/>
      <c r="PVQ81" s="23"/>
      <c r="PVR81" s="23"/>
      <c r="PVS81" s="23"/>
      <c r="PVT81" s="23"/>
      <c r="PVU81" s="23"/>
      <c r="PVV81" s="23"/>
      <c r="PVW81" s="23"/>
      <c r="PVX81" s="23"/>
      <c r="PVY81" s="23"/>
      <c r="PVZ81" s="23"/>
      <c r="PWA81" s="23"/>
      <c r="PWB81" s="23"/>
      <c r="PWC81" s="23"/>
      <c r="PWD81" s="23"/>
      <c r="PWE81" s="23"/>
      <c r="PWF81" s="23"/>
      <c r="PWG81" s="23"/>
      <c r="PWH81" s="23"/>
      <c r="PWI81" s="23"/>
      <c r="PWJ81" s="23"/>
      <c r="PWK81" s="23"/>
      <c r="PWL81" s="23"/>
      <c r="PWM81" s="23"/>
      <c r="PWN81" s="23"/>
      <c r="PWO81" s="23"/>
      <c r="PWP81" s="23"/>
      <c r="PWQ81" s="23"/>
      <c r="PWR81" s="23"/>
      <c r="PWS81" s="23"/>
      <c r="PWT81" s="23"/>
      <c r="PWU81" s="23"/>
      <c r="PWV81" s="23"/>
      <c r="PWW81" s="23"/>
      <c r="PWX81" s="23"/>
      <c r="PWY81" s="23"/>
      <c r="PWZ81" s="23"/>
      <c r="PXA81" s="23"/>
      <c r="PXB81" s="23"/>
      <c r="PXC81" s="23"/>
      <c r="PXD81" s="23"/>
      <c r="PXE81" s="23"/>
      <c r="PXF81" s="23"/>
      <c r="PXG81" s="23"/>
      <c r="PXH81" s="23"/>
      <c r="PXI81" s="23"/>
      <c r="PXJ81" s="23"/>
      <c r="PXK81" s="23"/>
      <c r="PXL81" s="23"/>
      <c r="PXM81" s="23"/>
      <c r="PXN81" s="23"/>
      <c r="PXO81" s="23"/>
      <c r="PXP81" s="23"/>
      <c r="PXQ81" s="23"/>
      <c r="PXR81" s="23"/>
      <c r="PXS81" s="23"/>
      <c r="PXT81" s="23"/>
      <c r="PXU81" s="23"/>
      <c r="PXV81" s="23"/>
      <c r="PXW81" s="23"/>
      <c r="PXX81" s="23"/>
      <c r="PXY81" s="23"/>
      <c r="PXZ81" s="23"/>
      <c r="PYA81" s="23"/>
      <c r="PYB81" s="23"/>
      <c r="PYC81" s="23"/>
      <c r="PYD81" s="23"/>
      <c r="PYE81" s="23"/>
      <c r="PYF81" s="23"/>
      <c r="PYG81" s="23"/>
      <c r="PYH81" s="23"/>
      <c r="PYI81" s="23"/>
      <c r="PYJ81" s="23"/>
      <c r="PYK81" s="23"/>
      <c r="PYL81" s="23"/>
      <c r="PYM81" s="23"/>
      <c r="PYN81" s="23"/>
      <c r="PYO81" s="23"/>
      <c r="PYP81" s="23"/>
      <c r="PYQ81" s="23"/>
      <c r="PYR81" s="23"/>
      <c r="PYS81" s="23"/>
      <c r="PYT81" s="23"/>
      <c r="PYU81" s="23"/>
      <c r="PYV81" s="23"/>
      <c r="PYW81" s="23"/>
      <c r="PYX81" s="23"/>
      <c r="PYY81" s="23"/>
      <c r="PYZ81" s="23"/>
      <c r="PZA81" s="23"/>
      <c r="PZB81" s="23"/>
      <c r="PZC81" s="23"/>
      <c r="PZD81" s="23"/>
      <c r="PZE81" s="23"/>
      <c r="PZF81" s="23"/>
      <c r="PZG81" s="23"/>
      <c r="PZH81" s="23"/>
      <c r="PZI81" s="23"/>
      <c r="PZJ81" s="23"/>
      <c r="PZK81" s="23"/>
      <c r="PZL81" s="23"/>
      <c r="PZM81" s="23"/>
      <c r="PZN81" s="23"/>
      <c r="PZO81" s="23"/>
      <c r="PZP81" s="23"/>
      <c r="PZQ81" s="23"/>
      <c r="PZR81" s="23"/>
      <c r="PZS81" s="23"/>
      <c r="PZT81" s="23"/>
      <c r="PZU81" s="23"/>
      <c r="PZV81" s="23"/>
      <c r="PZW81" s="23"/>
      <c r="PZX81" s="23"/>
      <c r="PZY81" s="23"/>
      <c r="PZZ81" s="23"/>
      <c r="QAA81" s="23"/>
      <c r="QAB81" s="23"/>
      <c r="QAC81" s="23"/>
      <c r="QAD81" s="23"/>
      <c r="QAE81" s="23"/>
      <c r="QAF81" s="23"/>
      <c r="QAG81" s="23"/>
      <c r="QAH81" s="23"/>
      <c r="QAI81" s="23"/>
      <c r="QAJ81" s="23"/>
      <c r="QAK81" s="23"/>
      <c r="QAL81" s="23"/>
      <c r="QAM81" s="23"/>
      <c r="QAN81" s="23"/>
      <c r="QAO81" s="23"/>
      <c r="QAP81" s="23"/>
      <c r="QAQ81" s="23"/>
      <c r="QAR81" s="23"/>
      <c r="QAS81" s="23"/>
      <c r="QAT81" s="23"/>
      <c r="QAU81" s="23"/>
      <c r="QAV81" s="23"/>
      <c r="QAW81" s="23"/>
      <c r="QAX81" s="23"/>
      <c r="QAY81" s="23"/>
      <c r="QAZ81" s="23"/>
      <c r="QBA81" s="23"/>
      <c r="QBB81" s="23"/>
      <c r="QBC81" s="23"/>
      <c r="QBD81" s="23"/>
      <c r="QBE81" s="23"/>
      <c r="QBF81" s="23"/>
      <c r="QBG81" s="23"/>
      <c r="QBH81" s="23"/>
      <c r="QBI81" s="23"/>
      <c r="QBJ81" s="23"/>
      <c r="QBK81" s="23"/>
      <c r="QBL81" s="23"/>
      <c r="QBM81" s="23"/>
      <c r="QBN81" s="23"/>
      <c r="QBO81" s="23"/>
      <c r="QBP81" s="23"/>
      <c r="QBQ81" s="23"/>
      <c r="QBR81" s="23"/>
      <c r="QBS81" s="23"/>
      <c r="QBT81" s="23"/>
      <c r="QBU81" s="23"/>
      <c r="QBV81" s="23"/>
      <c r="QBW81" s="23"/>
      <c r="QBX81" s="23"/>
      <c r="QBY81" s="23"/>
      <c r="QBZ81" s="23"/>
      <c r="QCA81" s="23"/>
      <c r="QCB81" s="23"/>
      <c r="QCC81" s="23"/>
      <c r="QCD81" s="23"/>
      <c r="QCE81" s="23"/>
      <c r="QCF81" s="23"/>
      <c r="QCG81" s="23"/>
      <c r="QCH81" s="23"/>
      <c r="QCI81" s="23"/>
      <c r="QCJ81" s="23"/>
      <c r="QCK81" s="23"/>
      <c r="QCL81" s="23"/>
      <c r="QCM81" s="23"/>
      <c r="QCN81" s="23"/>
      <c r="QCO81" s="23"/>
      <c r="QCP81" s="23"/>
      <c r="QCQ81" s="23"/>
      <c r="QCR81" s="23"/>
      <c r="QCS81" s="23"/>
      <c r="QCT81" s="23"/>
      <c r="QCU81" s="23"/>
      <c r="QCV81" s="23"/>
      <c r="QCW81" s="23"/>
      <c r="QCX81" s="23"/>
      <c r="QCY81" s="23"/>
      <c r="QCZ81" s="23"/>
      <c r="QDA81" s="23"/>
      <c r="QDB81" s="23"/>
      <c r="QDC81" s="23"/>
      <c r="QDD81" s="23"/>
      <c r="QDE81" s="23"/>
      <c r="QDF81" s="23"/>
      <c r="QDG81" s="23"/>
      <c r="QDH81" s="23"/>
      <c r="QDI81" s="23"/>
      <c r="QDJ81" s="23"/>
      <c r="QDK81" s="23"/>
      <c r="QDL81" s="23"/>
      <c r="QDM81" s="23"/>
      <c r="QDN81" s="23"/>
      <c r="QDO81" s="23"/>
      <c r="QDP81" s="23"/>
      <c r="QDQ81" s="23"/>
      <c r="QDR81" s="23"/>
      <c r="QDS81" s="23"/>
      <c r="QDT81" s="23"/>
      <c r="QDU81" s="23"/>
      <c r="QDV81" s="23"/>
      <c r="QDW81" s="23"/>
      <c r="QDX81" s="23"/>
      <c r="QDY81" s="23"/>
      <c r="QDZ81" s="23"/>
      <c r="QEA81" s="23"/>
      <c r="QEB81" s="23"/>
      <c r="QEC81" s="23"/>
      <c r="QED81" s="23"/>
      <c r="QEE81" s="23"/>
      <c r="QEF81" s="23"/>
      <c r="QEG81" s="23"/>
      <c r="QEH81" s="23"/>
      <c r="QEI81" s="23"/>
      <c r="QEJ81" s="23"/>
      <c r="QEK81" s="23"/>
      <c r="QEL81" s="23"/>
      <c r="QEM81" s="23"/>
      <c r="QEN81" s="23"/>
      <c r="QEO81" s="23"/>
      <c r="QEP81" s="23"/>
      <c r="QEQ81" s="23"/>
      <c r="QER81" s="23"/>
      <c r="QES81" s="23"/>
      <c r="QET81" s="23"/>
      <c r="QEU81" s="23"/>
      <c r="QEV81" s="23"/>
      <c r="QEW81" s="23"/>
      <c r="QEX81" s="23"/>
      <c r="QEY81" s="23"/>
      <c r="QEZ81" s="23"/>
      <c r="QFA81" s="23"/>
      <c r="QFB81" s="23"/>
      <c r="QFC81" s="23"/>
      <c r="QFD81" s="23"/>
      <c r="QFE81" s="23"/>
      <c r="QFF81" s="23"/>
      <c r="QFG81" s="23"/>
      <c r="QFH81" s="23"/>
      <c r="QFI81" s="23"/>
      <c r="QFJ81" s="23"/>
      <c r="QFK81" s="23"/>
      <c r="QFL81" s="23"/>
      <c r="QFM81" s="23"/>
      <c r="QFN81" s="23"/>
      <c r="QFO81" s="23"/>
      <c r="QFP81" s="23"/>
      <c r="QFQ81" s="23"/>
      <c r="QFR81" s="23"/>
      <c r="QFS81" s="23"/>
      <c r="QFT81" s="23"/>
      <c r="QFU81" s="23"/>
      <c r="QFV81" s="23"/>
      <c r="QFW81" s="23"/>
      <c r="QFX81" s="23"/>
      <c r="QFY81" s="23"/>
      <c r="QFZ81" s="23"/>
      <c r="QGA81" s="23"/>
      <c r="QGB81" s="23"/>
      <c r="QGC81" s="23"/>
      <c r="QGD81" s="23"/>
      <c r="QGE81" s="23"/>
      <c r="QGF81" s="23"/>
      <c r="QGG81" s="23"/>
      <c r="QGH81" s="23"/>
      <c r="QGI81" s="23"/>
      <c r="QGJ81" s="23"/>
      <c r="QGK81" s="23"/>
      <c r="QGL81" s="23"/>
      <c r="QGM81" s="23"/>
      <c r="QGN81" s="23"/>
      <c r="QGO81" s="23"/>
      <c r="QGP81" s="23"/>
      <c r="QGQ81" s="23"/>
      <c r="QGR81" s="23"/>
      <c r="QGS81" s="23"/>
      <c r="QGT81" s="23"/>
      <c r="QGU81" s="23"/>
      <c r="QGV81" s="23"/>
      <c r="QGW81" s="23"/>
      <c r="QGX81" s="23"/>
      <c r="QGY81" s="23"/>
      <c r="QGZ81" s="23"/>
      <c r="QHA81" s="23"/>
      <c r="QHB81" s="23"/>
      <c r="QHC81" s="23"/>
      <c r="QHD81" s="23"/>
      <c r="QHE81" s="23"/>
      <c r="QHF81" s="23"/>
      <c r="QHG81" s="23"/>
      <c r="QHH81" s="23"/>
      <c r="QHI81" s="23"/>
      <c r="QHJ81" s="23"/>
      <c r="QHK81" s="23"/>
      <c r="QHL81" s="23"/>
      <c r="QHM81" s="23"/>
      <c r="QHN81" s="23"/>
      <c r="QHO81" s="23"/>
      <c r="QHP81" s="23"/>
      <c r="QHQ81" s="23"/>
      <c r="QHR81" s="23"/>
      <c r="QHS81" s="23"/>
      <c r="QHT81" s="23"/>
      <c r="QHU81" s="23"/>
      <c r="QHV81" s="23"/>
      <c r="QHW81" s="23"/>
      <c r="QHX81" s="23"/>
      <c r="QHY81" s="23"/>
      <c r="QHZ81" s="23"/>
      <c r="QIA81" s="23"/>
      <c r="QIB81" s="23"/>
      <c r="QIC81" s="23"/>
      <c r="QID81" s="23"/>
      <c r="QIE81" s="23"/>
      <c r="QIF81" s="23"/>
      <c r="QIG81" s="23"/>
      <c r="QIH81" s="23"/>
      <c r="QII81" s="23"/>
      <c r="QIJ81" s="23"/>
      <c r="QIK81" s="23"/>
      <c r="QIL81" s="23"/>
      <c r="QIM81" s="23"/>
      <c r="QIN81" s="23"/>
      <c r="QIO81" s="23"/>
      <c r="QIP81" s="23"/>
      <c r="QIQ81" s="23"/>
      <c r="QIR81" s="23"/>
      <c r="QIS81" s="23"/>
      <c r="QIT81" s="23"/>
      <c r="QIU81" s="23"/>
      <c r="QIV81" s="23"/>
      <c r="QIW81" s="23"/>
      <c r="QIX81" s="23"/>
      <c r="QIY81" s="23"/>
      <c r="QIZ81" s="23"/>
      <c r="QJA81" s="23"/>
      <c r="QJB81" s="23"/>
      <c r="QJC81" s="23"/>
      <c r="QJD81" s="23"/>
      <c r="QJE81" s="23"/>
      <c r="QJF81" s="23"/>
      <c r="QJG81" s="23"/>
      <c r="QJH81" s="23"/>
      <c r="QJI81" s="23"/>
      <c r="QJJ81" s="23"/>
      <c r="QJK81" s="23"/>
      <c r="QJL81" s="23"/>
      <c r="QJM81" s="23"/>
      <c r="QJN81" s="23"/>
      <c r="QJO81" s="23"/>
      <c r="QJP81" s="23"/>
      <c r="QJQ81" s="23"/>
      <c r="QJR81" s="23"/>
      <c r="QJS81" s="23"/>
      <c r="QJT81" s="23"/>
      <c r="QJU81" s="23"/>
      <c r="QJV81" s="23"/>
      <c r="QJW81" s="23"/>
      <c r="QJX81" s="23"/>
      <c r="QJY81" s="23"/>
      <c r="QJZ81" s="23"/>
      <c r="QKA81" s="23"/>
      <c r="QKB81" s="23"/>
      <c r="QKC81" s="23"/>
      <c r="QKD81" s="23"/>
      <c r="QKE81" s="23"/>
      <c r="QKF81" s="23"/>
      <c r="QKG81" s="23"/>
      <c r="QKH81" s="23"/>
      <c r="QKI81" s="23"/>
      <c r="QKJ81" s="23"/>
      <c r="QKK81" s="23"/>
      <c r="QKL81" s="23"/>
      <c r="QKM81" s="23"/>
      <c r="QKN81" s="23"/>
      <c r="QKO81" s="23"/>
      <c r="QKP81" s="23"/>
      <c r="QKQ81" s="23"/>
      <c r="QKR81" s="23"/>
      <c r="QKS81" s="23"/>
      <c r="QKT81" s="23"/>
      <c r="QKU81" s="23"/>
      <c r="QKV81" s="23"/>
      <c r="QKW81" s="23"/>
      <c r="QKX81" s="23"/>
      <c r="QKY81" s="23"/>
      <c r="QKZ81" s="23"/>
      <c r="QLA81" s="23"/>
      <c r="QLB81" s="23"/>
      <c r="QLC81" s="23"/>
      <c r="QLD81" s="23"/>
      <c r="QLE81" s="23"/>
      <c r="QLF81" s="23"/>
      <c r="QLG81" s="23"/>
      <c r="QLH81" s="23"/>
      <c r="QLI81" s="23"/>
      <c r="QLJ81" s="23"/>
      <c r="QLK81" s="23"/>
      <c r="QLL81" s="23"/>
      <c r="QLM81" s="23"/>
      <c r="QLN81" s="23"/>
      <c r="QLO81" s="23"/>
      <c r="QLP81" s="23"/>
      <c r="QLQ81" s="23"/>
      <c r="QLR81" s="23"/>
      <c r="QLS81" s="23"/>
      <c r="QLT81" s="23"/>
      <c r="QLU81" s="23"/>
      <c r="QLV81" s="23"/>
      <c r="QLW81" s="23"/>
      <c r="QLX81" s="23"/>
      <c r="QLY81" s="23"/>
      <c r="QLZ81" s="23"/>
      <c r="QMA81" s="23"/>
      <c r="QMB81" s="23"/>
      <c r="QMC81" s="23"/>
      <c r="QMD81" s="23"/>
      <c r="QME81" s="23"/>
      <c r="QMF81" s="23"/>
      <c r="QMG81" s="23"/>
      <c r="QMH81" s="23"/>
      <c r="QMI81" s="23"/>
      <c r="QMJ81" s="23"/>
      <c r="QMK81" s="23"/>
      <c r="QML81" s="23"/>
      <c r="QMM81" s="23"/>
      <c r="QMN81" s="23"/>
      <c r="QMO81" s="23"/>
      <c r="QMP81" s="23"/>
      <c r="QMQ81" s="23"/>
      <c r="QMR81" s="23"/>
      <c r="QMS81" s="23"/>
      <c r="QMT81" s="23"/>
      <c r="QMU81" s="23"/>
      <c r="QMV81" s="23"/>
      <c r="QMW81" s="23"/>
      <c r="QMX81" s="23"/>
      <c r="QMY81" s="23"/>
      <c r="QMZ81" s="23"/>
      <c r="QNA81" s="23"/>
      <c r="QNB81" s="23"/>
      <c r="QNC81" s="23"/>
      <c r="QND81" s="23"/>
      <c r="QNE81" s="23"/>
      <c r="QNF81" s="23"/>
      <c r="QNG81" s="23"/>
      <c r="QNH81" s="23"/>
      <c r="QNI81" s="23"/>
      <c r="QNJ81" s="23"/>
      <c r="QNK81" s="23"/>
      <c r="QNL81" s="23"/>
      <c r="QNM81" s="23"/>
      <c r="QNN81" s="23"/>
      <c r="QNO81" s="23"/>
      <c r="QNP81" s="23"/>
      <c r="QNQ81" s="23"/>
      <c r="QNR81" s="23"/>
      <c r="QNS81" s="23"/>
      <c r="QNT81" s="23"/>
      <c r="QNU81" s="23"/>
      <c r="QNV81" s="23"/>
      <c r="QNW81" s="23"/>
      <c r="QNX81" s="23"/>
      <c r="QNY81" s="23"/>
      <c r="QNZ81" s="23"/>
      <c r="QOA81" s="23"/>
      <c r="QOB81" s="23"/>
      <c r="QOC81" s="23"/>
      <c r="QOD81" s="23"/>
      <c r="QOE81" s="23"/>
      <c r="QOF81" s="23"/>
      <c r="QOG81" s="23"/>
      <c r="QOH81" s="23"/>
      <c r="QOI81" s="23"/>
      <c r="QOJ81" s="23"/>
      <c r="QOK81" s="23"/>
      <c r="QOL81" s="23"/>
      <c r="QOM81" s="23"/>
      <c r="QON81" s="23"/>
      <c r="QOO81" s="23"/>
      <c r="QOP81" s="23"/>
      <c r="QOQ81" s="23"/>
      <c r="QOR81" s="23"/>
      <c r="QOS81" s="23"/>
      <c r="QOT81" s="23"/>
      <c r="QOU81" s="23"/>
      <c r="QOV81" s="23"/>
      <c r="QOW81" s="23"/>
      <c r="QOX81" s="23"/>
      <c r="QOY81" s="23"/>
      <c r="QOZ81" s="23"/>
      <c r="QPA81" s="23"/>
      <c r="QPB81" s="23"/>
      <c r="QPC81" s="23"/>
      <c r="QPD81" s="23"/>
      <c r="QPE81" s="23"/>
      <c r="QPF81" s="23"/>
      <c r="QPG81" s="23"/>
      <c r="QPH81" s="23"/>
      <c r="QPI81" s="23"/>
      <c r="QPJ81" s="23"/>
      <c r="QPK81" s="23"/>
      <c r="QPL81" s="23"/>
      <c r="QPM81" s="23"/>
      <c r="QPN81" s="23"/>
      <c r="QPO81" s="23"/>
      <c r="QPP81" s="23"/>
      <c r="QPQ81" s="23"/>
      <c r="QPR81" s="23"/>
      <c r="QPS81" s="23"/>
      <c r="QPT81" s="23"/>
      <c r="QPU81" s="23"/>
      <c r="QPV81" s="23"/>
      <c r="QPW81" s="23"/>
      <c r="QPX81" s="23"/>
      <c r="QPY81" s="23"/>
      <c r="QPZ81" s="23"/>
      <c r="QQA81" s="23"/>
      <c r="QQB81" s="23"/>
      <c r="QQC81" s="23"/>
      <c r="QQD81" s="23"/>
      <c r="QQE81" s="23"/>
      <c r="QQF81" s="23"/>
      <c r="QQG81" s="23"/>
      <c r="QQH81" s="23"/>
      <c r="QQI81" s="23"/>
      <c r="QQJ81" s="23"/>
      <c r="QQK81" s="23"/>
      <c r="QQL81" s="23"/>
      <c r="QQM81" s="23"/>
      <c r="QQN81" s="23"/>
      <c r="QQO81" s="23"/>
      <c r="QQP81" s="23"/>
      <c r="QQQ81" s="23"/>
      <c r="QQR81" s="23"/>
      <c r="QQS81" s="23"/>
      <c r="QQT81" s="23"/>
      <c r="QQU81" s="23"/>
      <c r="QQV81" s="23"/>
      <c r="QQW81" s="23"/>
      <c r="QQX81" s="23"/>
      <c r="QQY81" s="23"/>
      <c r="QQZ81" s="23"/>
      <c r="QRA81" s="23"/>
      <c r="QRB81" s="23"/>
      <c r="QRC81" s="23"/>
      <c r="QRD81" s="23"/>
      <c r="QRE81" s="23"/>
      <c r="QRF81" s="23"/>
      <c r="QRG81" s="23"/>
      <c r="QRH81" s="23"/>
      <c r="QRI81" s="23"/>
      <c r="QRJ81" s="23"/>
      <c r="QRK81" s="23"/>
      <c r="QRL81" s="23"/>
      <c r="QRM81" s="23"/>
      <c r="QRN81" s="23"/>
      <c r="QRO81" s="23"/>
      <c r="QRP81" s="23"/>
      <c r="QRQ81" s="23"/>
      <c r="QRR81" s="23"/>
      <c r="QRS81" s="23"/>
      <c r="QRT81" s="23"/>
      <c r="QRU81" s="23"/>
      <c r="QRV81" s="23"/>
      <c r="QRW81" s="23"/>
      <c r="QRX81" s="23"/>
      <c r="QRY81" s="23"/>
      <c r="QRZ81" s="23"/>
      <c r="QSA81" s="23"/>
      <c r="QSB81" s="23"/>
      <c r="QSC81" s="23"/>
      <c r="QSD81" s="23"/>
      <c r="QSE81" s="23"/>
      <c r="QSF81" s="23"/>
      <c r="QSG81" s="23"/>
      <c r="QSH81" s="23"/>
      <c r="QSI81" s="23"/>
      <c r="QSJ81" s="23"/>
      <c r="QSK81" s="23"/>
      <c r="QSL81" s="23"/>
      <c r="QSM81" s="23"/>
      <c r="QSN81" s="23"/>
      <c r="QSO81" s="23"/>
      <c r="QSP81" s="23"/>
      <c r="QSQ81" s="23"/>
      <c r="QSR81" s="23"/>
      <c r="QSS81" s="23"/>
      <c r="QST81" s="23"/>
      <c r="QSU81" s="23"/>
      <c r="QSV81" s="23"/>
      <c r="QSW81" s="23"/>
      <c r="QSX81" s="23"/>
      <c r="QSY81" s="23"/>
      <c r="QSZ81" s="23"/>
      <c r="QTA81" s="23"/>
      <c r="QTB81" s="23"/>
      <c r="QTC81" s="23"/>
      <c r="QTD81" s="23"/>
      <c r="QTE81" s="23"/>
      <c r="QTF81" s="23"/>
      <c r="QTG81" s="23"/>
      <c r="QTH81" s="23"/>
      <c r="QTI81" s="23"/>
      <c r="QTJ81" s="23"/>
      <c r="QTK81" s="23"/>
      <c r="QTL81" s="23"/>
      <c r="QTM81" s="23"/>
      <c r="QTN81" s="23"/>
      <c r="QTO81" s="23"/>
      <c r="QTP81" s="23"/>
      <c r="QTQ81" s="23"/>
      <c r="QTR81" s="23"/>
      <c r="QTS81" s="23"/>
      <c r="QTT81" s="23"/>
      <c r="QTU81" s="23"/>
      <c r="QTV81" s="23"/>
      <c r="QTW81" s="23"/>
      <c r="QTX81" s="23"/>
      <c r="QTY81" s="23"/>
      <c r="QTZ81" s="23"/>
      <c r="QUA81" s="23"/>
      <c r="QUB81" s="23"/>
      <c r="QUC81" s="23"/>
      <c r="QUD81" s="23"/>
      <c r="QUE81" s="23"/>
      <c r="QUF81" s="23"/>
      <c r="QUG81" s="23"/>
      <c r="QUH81" s="23"/>
      <c r="QUI81" s="23"/>
      <c r="QUJ81" s="23"/>
      <c r="QUK81" s="23"/>
      <c r="QUL81" s="23"/>
      <c r="QUM81" s="23"/>
      <c r="QUN81" s="23"/>
      <c r="QUO81" s="23"/>
      <c r="QUP81" s="23"/>
      <c r="QUQ81" s="23"/>
      <c r="QUR81" s="23"/>
      <c r="QUS81" s="23"/>
      <c r="QUT81" s="23"/>
      <c r="QUU81" s="23"/>
      <c r="QUV81" s="23"/>
      <c r="QUW81" s="23"/>
      <c r="QUX81" s="23"/>
      <c r="QUY81" s="23"/>
      <c r="QUZ81" s="23"/>
      <c r="QVA81" s="23"/>
      <c r="QVB81" s="23"/>
      <c r="QVC81" s="23"/>
      <c r="QVD81" s="23"/>
      <c r="QVE81" s="23"/>
      <c r="QVF81" s="23"/>
      <c r="QVG81" s="23"/>
      <c r="QVH81" s="23"/>
      <c r="QVI81" s="23"/>
      <c r="QVJ81" s="23"/>
      <c r="QVK81" s="23"/>
      <c r="QVL81" s="23"/>
      <c r="QVM81" s="23"/>
      <c r="QVN81" s="23"/>
      <c r="QVO81" s="23"/>
      <c r="QVP81" s="23"/>
      <c r="QVQ81" s="23"/>
      <c r="QVR81" s="23"/>
      <c r="QVS81" s="23"/>
      <c r="QVT81" s="23"/>
      <c r="QVU81" s="23"/>
      <c r="QVV81" s="23"/>
      <c r="QVW81" s="23"/>
      <c r="QVX81" s="23"/>
      <c r="QVY81" s="23"/>
      <c r="QVZ81" s="23"/>
      <c r="QWA81" s="23"/>
      <c r="QWB81" s="23"/>
      <c r="QWC81" s="23"/>
      <c r="QWD81" s="23"/>
      <c r="QWE81" s="23"/>
      <c r="QWF81" s="23"/>
      <c r="QWG81" s="23"/>
      <c r="QWH81" s="23"/>
      <c r="QWI81" s="23"/>
      <c r="QWJ81" s="23"/>
      <c r="QWK81" s="23"/>
      <c r="QWL81" s="23"/>
      <c r="QWM81" s="23"/>
      <c r="QWN81" s="23"/>
      <c r="QWO81" s="23"/>
      <c r="QWP81" s="23"/>
      <c r="QWQ81" s="23"/>
      <c r="QWR81" s="23"/>
      <c r="QWS81" s="23"/>
      <c r="QWT81" s="23"/>
      <c r="QWU81" s="23"/>
      <c r="QWV81" s="23"/>
      <c r="QWW81" s="23"/>
      <c r="QWX81" s="23"/>
      <c r="QWY81" s="23"/>
      <c r="QWZ81" s="23"/>
      <c r="QXA81" s="23"/>
      <c r="QXB81" s="23"/>
      <c r="QXC81" s="23"/>
      <c r="QXD81" s="23"/>
      <c r="QXE81" s="23"/>
      <c r="QXF81" s="23"/>
      <c r="QXG81" s="23"/>
      <c r="QXH81" s="23"/>
      <c r="QXI81" s="23"/>
      <c r="QXJ81" s="23"/>
      <c r="QXK81" s="23"/>
      <c r="QXL81" s="23"/>
      <c r="QXM81" s="23"/>
      <c r="QXN81" s="23"/>
      <c r="QXO81" s="23"/>
      <c r="QXP81" s="23"/>
      <c r="QXQ81" s="23"/>
      <c r="QXR81" s="23"/>
      <c r="QXS81" s="23"/>
      <c r="QXT81" s="23"/>
      <c r="QXU81" s="23"/>
      <c r="QXV81" s="23"/>
      <c r="QXW81" s="23"/>
      <c r="QXX81" s="23"/>
      <c r="QXY81" s="23"/>
      <c r="QXZ81" s="23"/>
      <c r="QYA81" s="23"/>
      <c r="QYB81" s="23"/>
      <c r="QYC81" s="23"/>
      <c r="QYD81" s="23"/>
      <c r="QYE81" s="23"/>
      <c r="QYF81" s="23"/>
      <c r="QYG81" s="23"/>
      <c r="QYH81" s="23"/>
      <c r="QYI81" s="23"/>
      <c r="QYJ81" s="23"/>
      <c r="QYK81" s="23"/>
      <c r="QYL81" s="23"/>
      <c r="QYM81" s="23"/>
      <c r="QYN81" s="23"/>
      <c r="QYO81" s="23"/>
      <c r="QYP81" s="23"/>
      <c r="QYQ81" s="23"/>
      <c r="QYR81" s="23"/>
      <c r="QYS81" s="23"/>
      <c r="QYT81" s="23"/>
      <c r="QYU81" s="23"/>
      <c r="QYV81" s="23"/>
      <c r="QYW81" s="23"/>
      <c r="QYX81" s="23"/>
      <c r="QYY81" s="23"/>
      <c r="QYZ81" s="23"/>
      <c r="QZA81" s="23"/>
      <c r="QZB81" s="23"/>
      <c r="QZC81" s="23"/>
      <c r="QZD81" s="23"/>
      <c r="QZE81" s="23"/>
      <c r="QZF81" s="23"/>
      <c r="QZG81" s="23"/>
      <c r="QZH81" s="23"/>
      <c r="QZI81" s="23"/>
      <c r="QZJ81" s="23"/>
      <c r="QZK81" s="23"/>
      <c r="QZL81" s="23"/>
      <c r="QZM81" s="23"/>
      <c r="QZN81" s="23"/>
      <c r="QZO81" s="23"/>
      <c r="QZP81" s="23"/>
      <c r="QZQ81" s="23"/>
      <c r="QZR81" s="23"/>
      <c r="QZS81" s="23"/>
      <c r="QZT81" s="23"/>
      <c r="QZU81" s="23"/>
      <c r="QZV81" s="23"/>
      <c r="QZW81" s="23"/>
      <c r="QZX81" s="23"/>
      <c r="QZY81" s="23"/>
      <c r="QZZ81" s="23"/>
      <c r="RAA81" s="23"/>
      <c r="RAB81" s="23"/>
      <c r="RAC81" s="23"/>
      <c r="RAD81" s="23"/>
      <c r="RAE81" s="23"/>
      <c r="RAF81" s="23"/>
      <c r="RAG81" s="23"/>
      <c r="RAH81" s="23"/>
      <c r="RAI81" s="23"/>
      <c r="RAJ81" s="23"/>
      <c r="RAK81" s="23"/>
      <c r="RAL81" s="23"/>
      <c r="RAM81" s="23"/>
      <c r="RAN81" s="23"/>
      <c r="RAO81" s="23"/>
      <c r="RAP81" s="23"/>
      <c r="RAQ81" s="23"/>
      <c r="RAR81" s="23"/>
      <c r="RAS81" s="23"/>
      <c r="RAT81" s="23"/>
      <c r="RAU81" s="23"/>
      <c r="RAV81" s="23"/>
      <c r="RAW81" s="23"/>
      <c r="RAX81" s="23"/>
      <c r="RAY81" s="23"/>
      <c r="RAZ81" s="23"/>
      <c r="RBA81" s="23"/>
      <c r="RBB81" s="23"/>
      <c r="RBC81" s="23"/>
      <c r="RBD81" s="23"/>
      <c r="RBE81" s="23"/>
      <c r="RBF81" s="23"/>
      <c r="RBG81" s="23"/>
      <c r="RBH81" s="23"/>
      <c r="RBI81" s="23"/>
      <c r="RBJ81" s="23"/>
      <c r="RBK81" s="23"/>
      <c r="RBL81" s="23"/>
      <c r="RBM81" s="23"/>
      <c r="RBN81" s="23"/>
      <c r="RBO81" s="23"/>
      <c r="RBP81" s="23"/>
      <c r="RBQ81" s="23"/>
      <c r="RBR81" s="23"/>
      <c r="RBS81" s="23"/>
      <c r="RBT81" s="23"/>
      <c r="RBU81" s="23"/>
      <c r="RBV81" s="23"/>
      <c r="RBW81" s="23"/>
      <c r="RBX81" s="23"/>
      <c r="RBY81" s="23"/>
      <c r="RBZ81" s="23"/>
      <c r="RCA81" s="23"/>
      <c r="RCB81" s="23"/>
      <c r="RCC81" s="23"/>
      <c r="RCD81" s="23"/>
      <c r="RCE81" s="23"/>
      <c r="RCF81" s="23"/>
      <c r="RCG81" s="23"/>
      <c r="RCH81" s="23"/>
      <c r="RCI81" s="23"/>
      <c r="RCJ81" s="23"/>
      <c r="RCK81" s="23"/>
      <c r="RCL81" s="23"/>
      <c r="RCM81" s="23"/>
      <c r="RCN81" s="23"/>
      <c r="RCO81" s="23"/>
      <c r="RCP81" s="23"/>
      <c r="RCQ81" s="23"/>
      <c r="RCR81" s="23"/>
      <c r="RCS81" s="23"/>
      <c r="RCT81" s="23"/>
      <c r="RCU81" s="23"/>
      <c r="RCV81" s="23"/>
      <c r="RCW81" s="23"/>
      <c r="RCX81" s="23"/>
      <c r="RCY81" s="23"/>
      <c r="RCZ81" s="23"/>
      <c r="RDA81" s="23"/>
      <c r="RDB81" s="23"/>
      <c r="RDC81" s="23"/>
      <c r="RDD81" s="23"/>
      <c r="RDE81" s="23"/>
      <c r="RDF81" s="23"/>
      <c r="RDG81" s="23"/>
      <c r="RDH81" s="23"/>
      <c r="RDI81" s="23"/>
      <c r="RDJ81" s="23"/>
      <c r="RDK81" s="23"/>
      <c r="RDL81" s="23"/>
      <c r="RDM81" s="23"/>
      <c r="RDN81" s="23"/>
      <c r="RDO81" s="23"/>
      <c r="RDP81" s="23"/>
      <c r="RDQ81" s="23"/>
      <c r="RDR81" s="23"/>
      <c r="RDS81" s="23"/>
      <c r="RDT81" s="23"/>
      <c r="RDU81" s="23"/>
      <c r="RDV81" s="23"/>
      <c r="RDW81" s="23"/>
      <c r="RDX81" s="23"/>
      <c r="RDY81" s="23"/>
      <c r="RDZ81" s="23"/>
      <c r="REA81" s="23"/>
      <c r="REB81" s="23"/>
      <c r="REC81" s="23"/>
      <c r="RED81" s="23"/>
      <c r="REE81" s="23"/>
      <c r="REF81" s="23"/>
      <c r="REG81" s="23"/>
      <c r="REH81" s="23"/>
      <c r="REI81" s="23"/>
      <c r="REJ81" s="23"/>
      <c r="REK81" s="23"/>
      <c r="REL81" s="23"/>
      <c r="REM81" s="23"/>
      <c r="REN81" s="23"/>
      <c r="REO81" s="23"/>
      <c r="REP81" s="23"/>
      <c r="REQ81" s="23"/>
      <c r="RER81" s="23"/>
      <c r="RES81" s="23"/>
      <c r="RET81" s="23"/>
      <c r="REU81" s="23"/>
      <c r="REV81" s="23"/>
      <c r="REW81" s="23"/>
      <c r="REX81" s="23"/>
      <c r="REY81" s="23"/>
      <c r="REZ81" s="23"/>
      <c r="RFA81" s="23"/>
      <c r="RFB81" s="23"/>
      <c r="RFC81" s="23"/>
      <c r="RFD81" s="23"/>
      <c r="RFE81" s="23"/>
      <c r="RFF81" s="23"/>
      <c r="RFG81" s="23"/>
      <c r="RFH81" s="23"/>
      <c r="RFI81" s="23"/>
      <c r="RFJ81" s="23"/>
      <c r="RFK81" s="23"/>
      <c r="RFL81" s="23"/>
      <c r="RFM81" s="23"/>
      <c r="RFN81" s="23"/>
      <c r="RFO81" s="23"/>
      <c r="RFP81" s="23"/>
      <c r="RFQ81" s="23"/>
      <c r="RFR81" s="23"/>
      <c r="RFS81" s="23"/>
      <c r="RFT81" s="23"/>
      <c r="RFU81" s="23"/>
      <c r="RFV81" s="23"/>
      <c r="RFW81" s="23"/>
      <c r="RFX81" s="23"/>
      <c r="RFY81" s="23"/>
      <c r="RFZ81" s="23"/>
      <c r="RGA81" s="23"/>
      <c r="RGB81" s="23"/>
      <c r="RGC81" s="23"/>
      <c r="RGD81" s="23"/>
      <c r="RGE81" s="23"/>
      <c r="RGF81" s="23"/>
      <c r="RGG81" s="23"/>
      <c r="RGH81" s="23"/>
      <c r="RGI81" s="23"/>
      <c r="RGJ81" s="23"/>
      <c r="RGK81" s="23"/>
      <c r="RGL81" s="23"/>
      <c r="RGM81" s="23"/>
      <c r="RGN81" s="23"/>
      <c r="RGO81" s="23"/>
      <c r="RGP81" s="23"/>
      <c r="RGQ81" s="23"/>
      <c r="RGR81" s="23"/>
      <c r="RGS81" s="23"/>
      <c r="RGT81" s="23"/>
      <c r="RGU81" s="23"/>
      <c r="RGV81" s="23"/>
      <c r="RGW81" s="23"/>
      <c r="RGX81" s="23"/>
      <c r="RGY81" s="23"/>
      <c r="RGZ81" s="23"/>
      <c r="RHA81" s="23"/>
      <c r="RHB81" s="23"/>
      <c r="RHC81" s="23"/>
      <c r="RHD81" s="23"/>
      <c r="RHE81" s="23"/>
      <c r="RHF81" s="23"/>
      <c r="RHG81" s="23"/>
      <c r="RHH81" s="23"/>
      <c r="RHI81" s="23"/>
      <c r="RHJ81" s="23"/>
      <c r="RHK81" s="23"/>
      <c r="RHL81" s="23"/>
      <c r="RHM81" s="23"/>
      <c r="RHN81" s="23"/>
      <c r="RHO81" s="23"/>
      <c r="RHP81" s="23"/>
      <c r="RHQ81" s="23"/>
      <c r="RHR81" s="23"/>
      <c r="RHS81" s="23"/>
      <c r="RHT81" s="23"/>
      <c r="RHU81" s="23"/>
      <c r="RHV81" s="23"/>
      <c r="RHW81" s="23"/>
      <c r="RHX81" s="23"/>
      <c r="RHY81" s="23"/>
      <c r="RHZ81" s="23"/>
      <c r="RIA81" s="23"/>
      <c r="RIB81" s="23"/>
      <c r="RIC81" s="23"/>
      <c r="RID81" s="23"/>
      <c r="RIE81" s="23"/>
      <c r="RIF81" s="23"/>
      <c r="RIG81" s="23"/>
      <c r="RIH81" s="23"/>
      <c r="RII81" s="23"/>
      <c r="RIJ81" s="23"/>
      <c r="RIK81" s="23"/>
      <c r="RIL81" s="23"/>
      <c r="RIM81" s="23"/>
      <c r="RIN81" s="23"/>
      <c r="RIO81" s="23"/>
      <c r="RIP81" s="23"/>
      <c r="RIQ81" s="23"/>
      <c r="RIR81" s="23"/>
      <c r="RIS81" s="23"/>
      <c r="RIT81" s="23"/>
      <c r="RIU81" s="23"/>
      <c r="RIV81" s="23"/>
      <c r="RIW81" s="23"/>
      <c r="RIX81" s="23"/>
      <c r="RIY81" s="23"/>
      <c r="RIZ81" s="23"/>
      <c r="RJA81" s="23"/>
      <c r="RJB81" s="23"/>
      <c r="RJC81" s="23"/>
      <c r="RJD81" s="23"/>
      <c r="RJE81" s="23"/>
      <c r="RJF81" s="23"/>
      <c r="RJG81" s="23"/>
      <c r="RJH81" s="23"/>
      <c r="RJI81" s="23"/>
      <c r="RJJ81" s="23"/>
      <c r="RJK81" s="23"/>
      <c r="RJL81" s="23"/>
      <c r="RJM81" s="23"/>
      <c r="RJN81" s="23"/>
      <c r="RJO81" s="23"/>
      <c r="RJP81" s="23"/>
      <c r="RJQ81" s="23"/>
      <c r="RJR81" s="23"/>
      <c r="RJS81" s="23"/>
      <c r="RJT81" s="23"/>
      <c r="RJU81" s="23"/>
      <c r="RJV81" s="23"/>
      <c r="RJW81" s="23"/>
      <c r="RJX81" s="23"/>
      <c r="RJY81" s="23"/>
      <c r="RJZ81" s="23"/>
      <c r="RKA81" s="23"/>
      <c r="RKB81" s="23"/>
      <c r="RKC81" s="23"/>
      <c r="RKD81" s="23"/>
      <c r="RKE81" s="23"/>
      <c r="RKF81" s="23"/>
      <c r="RKG81" s="23"/>
      <c r="RKH81" s="23"/>
      <c r="RKI81" s="23"/>
      <c r="RKJ81" s="23"/>
      <c r="RKK81" s="23"/>
      <c r="RKL81" s="23"/>
      <c r="RKM81" s="23"/>
      <c r="RKN81" s="23"/>
      <c r="RKO81" s="23"/>
      <c r="RKP81" s="23"/>
      <c r="RKQ81" s="23"/>
      <c r="RKR81" s="23"/>
      <c r="RKS81" s="23"/>
      <c r="RKT81" s="23"/>
      <c r="RKU81" s="23"/>
      <c r="RKV81" s="23"/>
      <c r="RKW81" s="23"/>
      <c r="RKX81" s="23"/>
      <c r="RKY81" s="23"/>
      <c r="RKZ81" s="23"/>
      <c r="RLA81" s="23"/>
      <c r="RLB81" s="23"/>
      <c r="RLC81" s="23"/>
      <c r="RLD81" s="23"/>
      <c r="RLE81" s="23"/>
      <c r="RLF81" s="23"/>
      <c r="RLG81" s="23"/>
      <c r="RLH81" s="23"/>
      <c r="RLI81" s="23"/>
      <c r="RLJ81" s="23"/>
      <c r="RLK81" s="23"/>
      <c r="RLL81" s="23"/>
      <c r="RLM81" s="23"/>
      <c r="RLN81" s="23"/>
      <c r="RLO81" s="23"/>
      <c r="RLP81" s="23"/>
      <c r="RLQ81" s="23"/>
      <c r="RLR81" s="23"/>
      <c r="RLS81" s="23"/>
      <c r="RLT81" s="23"/>
      <c r="RLU81" s="23"/>
      <c r="RLV81" s="23"/>
      <c r="RLW81" s="23"/>
      <c r="RLX81" s="23"/>
      <c r="RLY81" s="23"/>
      <c r="RLZ81" s="23"/>
      <c r="RMA81" s="23"/>
      <c r="RMB81" s="23"/>
      <c r="RMC81" s="23"/>
      <c r="RMD81" s="23"/>
      <c r="RME81" s="23"/>
      <c r="RMF81" s="23"/>
      <c r="RMG81" s="23"/>
      <c r="RMH81" s="23"/>
      <c r="RMI81" s="23"/>
      <c r="RMJ81" s="23"/>
      <c r="RMK81" s="23"/>
      <c r="RML81" s="23"/>
      <c r="RMM81" s="23"/>
      <c r="RMN81" s="23"/>
      <c r="RMO81" s="23"/>
      <c r="RMP81" s="23"/>
      <c r="RMQ81" s="23"/>
      <c r="RMR81" s="23"/>
      <c r="RMS81" s="23"/>
      <c r="RMT81" s="23"/>
      <c r="RMU81" s="23"/>
      <c r="RMV81" s="23"/>
      <c r="RMW81" s="23"/>
      <c r="RMX81" s="23"/>
      <c r="RMY81" s="23"/>
      <c r="RMZ81" s="23"/>
      <c r="RNA81" s="23"/>
      <c r="RNB81" s="23"/>
      <c r="RNC81" s="23"/>
      <c r="RND81" s="23"/>
      <c r="RNE81" s="23"/>
      <c r="RNF81" s="23"/>
      <c r="RNG81" s="23"/>
      <c r="RNH81" s="23"/>
      <c r="RNI81" s="23"/>
      <c r="RNJ81" s="23"/>
      <c r="RNK81" s="23"/>
      <c r="RNL81" s="23"/>
      <c r="RNM81" s="23"/>
      <c r="RNN81" s="23"/>
      <c r="RNO81" s="23"/>
      <c r="RNP81" s="23"/>
      <c r="RNQ81" s="23"/>
      <c r="RNR81" s="23"/>
      <c r="RNS81" s="23"/>
      <c r="RNT81" s="23"/>
      <c r="RNU81" s="23"/>
      <c r="RNV81" s="23"/>
      <c r="RNW81" s="23"/>
      <c r="RNX81" s="23"/>
      <c r="RNY81" s="23"/>
      <c r="RNZ81" s="23"/>
      <c r="ROA81" s="23"/>
      <c r="ROB81" s="23"/>
      <c r="ROC81" s="23"/>
      <c r="ROD81" s="23"/>
      <c r="ROE81" s="23"/>
      <c r="ROF81" s="23"/>
      <c r="ROG81" s="23"/>
      <c r="ROH81" s="23"/>
      <c r="ROI81" s="23"/>
      <c r="ROJ81" s="23"/>
      <c r="ROK81" s="23"/>
      <c r="ROL81" s="23"/>
      <c r="ROM81" s="23"/>
      <c r="RON81" s="23"/>
      <c r="ROO81" s="23"/>
      <c r="ROP81" s="23"/>
      <c r="ROQ81" s="23"/>
      <c r="ROR81" s="23"/>
      <c r="ROS81" s="23"/>
      <c r="ROT81" s="23"/>
      <c r="ROU81" s="23"/>
      <c r="ROV81" s="23"/>
      <c r="ROW81" s="23"/>
      <c r="ROX81" s="23"/>
      <c r="ROY81" s="23"/>
      <c r="ROZ81" s="23"/>
      <c r="RPA81" s="23"/>
      <c r="RPB81" s="23"/>
      <c r="RPC81" s="23"/>
      <c r="RPD81" s="23"/>
      <c r="RPE81" s="23"/>
      <c r="RPF81" s="23"/>
      <c r="RPG81" s="23"/>
      <c r="RPH81" s="23"/>
      <c r="RPI81" s="23"/>
      <c r="RPJ81" s="23"/>
      <c r="RPK81" s="23"/>
      <c r="RPL81" s="23"/>
      <c r="RPM81" s="23"/>
      <c r="RPN81" s="23"/>
      <c r="RPO81" s="23"/>
      <c r="RPP81" s="23"/>
      <c r="RPQ81" s="23"/>
      <c r="RPR81" s="23"/>
      <c r="RPS81" s="23"/>
      <c r="RPT81" s="23"/>
      <c r="RPU81" s="23"/>
      <c r="RPV81" s="23"/>
      <c r="RPW81" s="23"/>
      <c r="RPX81" s="23"/>
      <c r="RPY81" s="23"/>
      <c r="RPZ81" s="23"/>
      <c r="RQA81" s="23"/>
      <c r="RQB81" s="23"/>
      <c r="RQC81" s="23"/>
      <c r="RQD81" s="23"/>
      <c r="RQE81" s="23"/>
      <c r="RQF81" s="23"/>
      <c r="RQG81" s="23"/>
      <c r="RQH81" s="23"/>
      <c r="RQI81" s="23"/>
      <c r="RQJ81" s="23"/>
      <c r="RQK81" s="23"/>
      <c r="RQL81" s="23"/>
      <c r="RQM81" s="23"/>
      <c r="RQN81" s="23"/>
      <c r="RQO81" s="23"/>
      <c r="RQP81" s="23"/>
      <c r="RQQ81" s="23"/>
      <c r="RQR81" s="23"/>
      <c r="RQS81" s="23"/>
      <c r="RQT81" s="23"/>
      <c r="RQU81" s="23"/>
      <c r="RQV81" s="23"/>
      <c r="RQW81" s="23"/>
      <c r="RQX81" s="23"/>
      <c r="RQY81" s="23"/>
      <c r="RQZ81" s="23"/>
      <c r="RRA81" s="23"/>
      <c r="RRB81" s="23"/>
      <c r="RRC81" s="23"/>
      <c r="RRD81" s="23"/>
      <c r="RRE81" s="23"/>
      <c r="RRF81" s="23"/>
      <c r="RRG81" s="23"/>
      <c r="RRH81" s="23"/>
      <c r="RRI81" s="23"/>
      <c r="RRJ81" s="23"/>
      <c r="RRK81" s="23"/>
      <c r="RRL81" s="23"/>
      <c r="RRM81" s="23"/>
      <c r="RRN81" s="23"/>
      <c r="RRO81" s="23"/>
      <c r="RRP81" s="23"/>
      <c r="RRQ81" s="23"/>
      <c r="RRR81" s="23"/>
      <c r="RRS81" s="23"/>
      <c r="RRT81" s="23"/>
      <c r="RRU81" s="23"/>
      <c r="RRV81" s="23"/>
      <c r="RRW81" s="23"/>
      <c r="RRX81" s="23"/>
      <c r="RRY81" s="23"/>
      <c r="RRZ81" s="23"/>
      <c r="RSA81" s="23"/>
      <c r="RSB81" s="23"/>
      <c r="RSC81" s="23"/>
      <c r="RSD81" s="23"/>
      <c r="RSE81" s="23"/>
      <c r="RSF81" s="23"/>
      <c r="RSG81" s="23"/>
      <c r="RSH81" s="23"/>
      <c r="RSI81" s="23"/>
      <c r="RSJ81" s="23"/>
      <c r="RSK81" s="23"/>
      <c r="RSL81" s="23"/>
      <c r="RSM81" s="23"/>
      <c r="RSN81" s="23"/>
      <c r="RSO81" s="23"/>
      <c r="RSP81" s="23"/>
      <c r="RSQ81" s="23"/>
      <c r="RSR81" s="23"/>
      <c r="RSS81" s="23"/>
      <c r="RST81" s="23"/>
      <c r="RSU81" s="23"/>
      <c r="RSV81" s="23"/>
      <c r="RSW81" s="23"/>
      <c r="RSX81" s="23"/>
      <c r="RSY81" s="23"/>
      <c r="RSZ81" s="23"/>
      <c r="RTA81" s="23"/>
      <c r="RTB81" s="23"/>
      <c r="RTC81" s="23"/>
      <c r="RTD81" s="23"/>
      <c r="RTE81" s="23"/>
      <c r="RTF81" s="23"/>
      <c r="RTG81" s="23"/>
      <c r="RTH81" s="23"/>
      <c r="RTI81" s="23"/>
      <c r="RTJ81" s="23"/>
      <c r="RTK81" s="23"/>
      <c r="RTL81" s="23"/>
      <c r="RTM81" s="23"/>
      <c r="RTN81" s="23"/>
      <c r="RTO81" s="23"/>
      <c r="RTP81" s="23"/>
      <c r="RTQ81" s="23"/>
      <c r="RTR81" s="23"/>
      <c r="RTS81" s="23"/>
      <c r="RTT81" s="23"/>
      <c r="RTU81" s="23"/>
      <c r="RTV81" s="23"/>
      <c r="RTW81" s="23"/>
      <c r="RTX81" s="23"/>
      <c r="RTY81" s="23"/>
      <c r="RTZ81" s="23"/>
      <c r="RUA81" s="23"/>
      <c r="RUB81" s="23"/>
      <c r="RUC81" s="23"/>
      <c r="RUD81" s="23"/>
      <c r="RUE81" s="23"/>
      <c r="RUF81" s="23"/>
      <c r="RUG81" s="23"/>
      <c r="RUH81" s="23"/>
      <c r="RUI81" s="23"/>
      <c r="RUJ81" s="23"/>
      <c r="RUK81" s="23"/>
      <c r="RUL81" s="23"/>
      <c r="RUM81" s="23"/>
      <c r="RUN81" s="23"/>
      <c r="RUO81" s="23"/>
      <c r="RUP81" s="23"/>
      <c r="RUQ81" s="23"/>
      <c r="RUR81" s="23"/>
      <c r="RUS81" s="23"/>
      <c r="RUT81" s="23"/>
      <c r="RUU81" s="23"/>
      <c r="RUV81" s="23"/>
      <c r="RUW81" s="23"/>
      <c r="RUX81" s="23"/>
      <c r="RUY81" s="23"/>
      <c r="RUZ81" s="23"/>
      <c r="RVA81" s="23"/>
      <c r="RVB81" s="23"/>
      <c r="RVC81" s="23"/>
      <c r="RVD81" s="23"/>
      <c r="RVE81" s="23"/>
      <c r="RVF81" s="23"/>
      <c r="RVG81" s="23"/>
      <c r="RVH81" s="23"/>
      <c r="RVI81" s="23"/>
      <c r="RVJ81" s="23"/>
      <c r="RVK81" s="23"/>
      <c r="RVL81" s="23"/>
      <c r="RVM81" s="23"/>
      <c r="RVN81" s="23"/>
      <c r="RVO81" s="23"/>
      <c r="RVP81" s="23"/>
      <c r="RVQ81" s="23"/>
      <c r="RVR81" s="23"/>
      <c r="RVS81" s="23"/>
      <c r="RVT81" s="23"/>
      <c r="RVU81" s="23"/>
      <c r="RVV81" s="23"/>
      <c r="RVW81" s="23"/>
      <c r="RVX81" s="23"/>
      <c r="RVY81" s="23"/>
      <c r="RVZ81" s="23"/>
      <c r="RWA81" s="23"/>
      <c r="RWB81" s="23"/>
      <c r="RWC81" s="23"/>
      <c r="RWD81" s="23"/>
      <c r="RWE81" s="23"/>
      <c r="RWF81" s="23"/>
      <c r="RWG81" s="23"/>
      <c r="RWH81" s="23"/>
      <c r="RWI81" s="23"/>
      <c r="RWJ81" s="23"/>
      <c r="RWK81" s="23"/>
      <c r="RWL81" s="23"/>
      <c r="RWM81" s="23"/>
      <c r="RWN81" s="23"/>
      <c r="RWO81" s="23"/>
      <c r="RWP81" s="23"/>
      <c r="RWQ81" s="23"/>
      <c r="RWR81" s="23"/>
      <c r="RWS81" s="23"/>
      <c r="RWT81" s="23"/>
      <c r="RWU81" s="23"/>
      <c r="RWV81" s="23"/>
      <c r="RWW81" s="23"/>
      <c r="RWX81" s="23"/>
      <c r="RWY81" s="23"/>
      <c r="RWZ81" s="23"/>
      <c r="RXA81" s="23"/>
      <c r="RXB81" s="23"/>
      <c r="RXC81" s="23"/>
      <c r="RXD81" s="23"/>
      <c r="RXE81" s="23"/>
      <c r="RXF81" s="23"/>
      <c r="RXG81" s="23"/>
      <c r="RXH81" s="23"/>
      <c r="RXI81" s="23"/>
      <c r="RXJ81" s="23"/>
      <c r="RXK81" s="23"/>
      <c r="RXL81" s="23"/>
      <c r="RXM81" s="23"/>
      <c r="RXN81" s="23"/>
      <c r="RXO81" s="23"/>
      <c r="RXP81" s="23"/>
      <c r="RXQ81" s="23"/>
      <c r="RXR81" s="23"/>
      <c r="RXS81" s="23"/>
      <c r="RXT81" s="23"/>
      <c r="RXU81" s="23"/>
      <c r="RXV81" s="23"/>
      <c r="RXW81" s="23"/>
      <c r="RXX81" s="23"/>
      <c r="RXY81" s="23"/>
      <c r="RXZ81" s="23"/>
      <c r="RYA81" s="23"/>
      <c r="RYB81" s="23"/>
      <c r="RYC81" s="23"/>
      <c r="RYD81" s="23"/>
      <c r="RYE81" s="23"/>
      <c r="RYF81" s="23"/>
      <c r="RYG81" s="23"/>
      <c r="RYH81" s="23"/>
      <c r="RYI81" s="23"/>
      <c r="RYJ81" s="23"/>
      <c r="RYK81" s="23"/>
      <c r="RYL81" s="23"/>
      <c r="RYM81" s="23"/>
      <c r="RYN81" s="23"/>
      <c r="RYO81" s="23"/>
      <c r="RYP81" s="23"/>
      <c r="RYQ81" s="23"/>
      <c r="RYR81" s="23"/>
      <c r="RYS81" s="23"/>
      <c r="RYT81" s="23"/>
      <c r="RYU81" s="23"/>
      <c r="RYV81" s="23"/>
      <c r="RYW81" s="23"/>
      <c r="RYX81" s="23"/>
      <c r="RYY81" s="23"/>
      <c r="RYZ81" s="23"/>
      <c r="RZA81" s="23"/>
      <c r="RZB81" s="23"/>
      <c r="RZC81" s="23"/>
      <c r="RZD81" s="23"/>
      <c r="RZE81" s="23"/>
      <c r="RZF81" s="23"/>
      <c r="RZG81" s="23"/>
      <c r="RZH81" s="23"/>
      <c r="RZI81" s="23"/>
      <c r="RZJ81" s="23"/>
      <c r="RZK81" s="23"/>
      <c r="RZL81" s="23"/>
      <c r="RZM81" s="23"/>
      <c r="RZN81" s="23"/>
      <c r="RZO81" s="23"/>
      <c r="RZP81" s="23"/>
      <c r="RZQ81" s="23"/>
      <c r="RZR81" s="23"/>
      <c r="RZS81" s="23"/>
      <c r="RZT81" s="23"/>
      <c r="RZU81" s="23"/>
      <c r="RZV81" s="23"/>
      <c r="RZW81" s="23"/>
      <c r="RZX81" s="23"/>
      <c r="RZY81" s="23"/>
      <c r="RZZ81" s="23"/>
      <c r="SAA81" s="23"/>
      <c r="SAB81" s="23"/>
      <c r="SAC81" s="23"/>
      <c r="SAD81" s="23"/>
      <c r="SAE81" s="23"/>
      <c r="SAF81" s="23"/>
      <c r="SAG81" s="23"/>
      <c r="SAH81" s="23"/>
      <c r="SAI81" s="23"/>
      <c r="SAJ81" s="23"/>
      <c r="SAK81" s="23"/>
      <c r="SAL81" s="23"/>
      <c r="SAM81" s="23"/>
      <c r="SAN81" s="23"/>
      <c r="SAO81" s="23"/>
      <c r="SAP81" s="23"/>
      <c r="SAQ81" s="23"/>
      <c r="SAR81" s="23"/>
      <c r="SAS81" s="23"/>
      <c r="SAT81" s="23"/>
      <c r="SAU81" s="23"/>
      <c r="SAV81" s="23"/>
      <c r="SAW81" s="23"/>
      <c r="SAX81" s="23"/>
      <c r="SAY81" s="23"/>
      <c r="SAZ81" s="23"/>
      <c r="SBA81" s="23"/>
      <c r="SBB81" s="23"/>
      <c r="SBC81" s="23"/>
      <c r="SBD81" s="23"/>
      <c r="SBE81" s="23"/>
      <c r="SBF81" s="23"/>
      <c r="SBG81" s="23"/>
      <c r="SBH81" s="23"/>
      <c r="SBI81" s="23"/>
      <c r="SBJ81" s="23"/>
      <c r="SBK81" s="23"/>
      <c r="SBL81" s="23"/>
      <c r="SBM81" s="23"/>
      <c r="SBN81" s="23"/>
      <c r="SBO81" s="23"/>
      <c r="SBP81" s="23"/>
      <c r="SBQ81" s="23"/>
      <c r="SBR81" s="23"/>
      <c r="SBS81" s="23"/>
      <c r="SBT81" s="23"/>
      <c r="SBU81" s="23"/>
      <c r="SBV81" s="23"/>
      <c r="SBW81" s="23"/>
      <c r="SBX81" s="23"/>
      <c r="SBY81" s="23"/>
      <c r="SBZ81" s="23"/>
      <c r="SCA81" s="23"/>
      <c r="SCB81" s="23"/>
      <c r="SCC81" s="23"/>
      <c r="SCD81" s="23"/>
      <c r="SCE81" s="23"/>
      <c r="SCF81" s="23"/>
      <c r="SCG81" s="23"/>
      <c r="SCH81" s="23"/>
      <c r="SCI81" s="23"/>
      <c r="SCJ81" s="23"/>
      <c r="SCK81" s="23"/>
      <c r="SCL81" s="23"/>
      <c r="SCM81" s="23"/>
      <c r="SCN81" s="23"/>
      <c r="SCO81" s="23"/>
      <c r="SCP81" s="23"/>
      <c r="SCQ81" s="23"/>
      <c r="SCR81" s="23"/>
      <c r="SCS81" s="23"/>
      <c r="SCT81" s="23"/>
      <c r="SCU81" s="23"/>
      <c r="SCV81" s="23"/>
      <c r="SCW81" s="23"/>
      <c r="SCX81" s="23"/>
      <c r="SCY81" s="23"/>
      <c r="SCZ81" s="23"/>
      <c r="SDA81" s="23"/>
      <c r="SDB81" s="23"/>
      <c r="SDC81" s="23"/>
      <c r="SDD81" s="23"/>
      <c r="SDE81" s="23"/>
      <c r="SDF81" s="23"/>
      <c r="SDG81" s="23"/>
      <c r="SDH81" s="23"/>
      <c r="SDI81" s="23"/>
      <c r="SDJ81" s="23"/>
      <c r="SDK81" s="23"/>
      <c r="SDL81" s="23"/>
      <c r="SDM81" s="23"/>
      <c r="SDN81" s="23"/>
      <c r="SDO81" s="23"/>
      <c r="SDP81" s="23"/>
      <c r="SDQ81" s="23"/>
      <c r="SDR81" s="23"/>
      <c r="SDS81" s="23"/>
      <c r="SDT81" s="23"/>
      <c r="SDU81" s="23"/>
      <c r="SDV81" s="23"/>
      <c r="SDW81" s="23"/>
      <c r="SDX81" s="23"/>
      <c r="SDY81" s="23"/>
      <c r="SDZ81" s="23"/>
      <c r="SEA81" s="23"/>
      <c r="SEB81" s="23"/>
      <c r="SEC81" s="23"/>
      <c r="SED81" s="23"/>
      <c r="SEE81" s="23"/>
      <c r="SEF81" s="23"/>
      <c r="SEG81" s="23"/>
      <c r="SEH81" s="23"/>
      <c r="SEI81" s="23"/>
      <c r="SEJ81" s="23"/>
      <c r="SEK81" s="23"/>
      <c r="SEL81" s="23"/>
      <c r="SEM81" s="23"/>
      <c r="SEN81" s="23"/>
      <c r="SEO81" s="23"/>
      <c r="SEP81" s="23"/>
      <c r="SEQ81" s="23"/>
      <c r="SER81" s="23"/>
      <c r="SES81" s="23"/>
      <c r="SET81" s="23"/>
      <c r="SEU81" s="23"/>
      <c r="SEV81" s="23"/>
      <c r="SEW81" s="23"/>
      <c r="SEX81" s="23"/>
      <c r="SEY81" s="23"/>
      <c r="SEZ81" s="23"/>
      <c r="SFA81" s="23"/>
      <c r="SFB81" s="23"/>
      <c r="SFC81" s="23"/>
      <c r="SFD81" s="23"/>
      <c r="SFE81" s="23"/>
      <c r="SFF81" s="23"/>
      <c r="SFG81" s="23"/>
      <c r="SFH81" s="23"/>
      <c r="SFI81" s="23"/>
      <c r="SFJ81" s="23"/>
      <c r="SFK81" s="23"/>
      <c r="SFL81" s="23"/>
      <c r="SFM81" s="23"/>
      <c r="SFN81" s="23"/>
      <c r="SFO81" s="23"/>
      <c r="SFP81" s="23"/>
      <c r="SFQ81" s="23"/>
      <c r="SFR81" s="23"/>
      <c r="SFS81" s="23"/>
      <c r="SFT81" s="23"/>
      <c r="SFU81" s="23"/>
      <c r="SFV81" s="23"/>
      <c r="SFW81" s="23"/>
      <c r="SFX81" s="23"/>
      <c r="SFY81" s="23"/>
      <c r="SFZ81" s="23"/>
      <c r="SGA81" s="23"/>
      <c r="SGB81" s="23"/>
      <c r="SGC81" s="23"/>
      <c r="SGD81" s="23"/>
      <c r="SGE81" s="23"/>
      <c r="SGF81" s="23"/>
      <c r="SGG81" s="23"/>
      <c r="SGH81" s="23"/>
      <c r="SGI81" s="23"/>
      <c r="SGJ81" s="23"/>
      <c r="SGK81" s="23"/>
      <c r="SGL81" s="23"/>
      <c r="SGM81" s="23"/>
      <c r="SGN81" s="23"/>
      <c r="SGO81" s="23"/>
      <c r="SGP81" s="23"/>
      <c r="SGQ81" s="23"/>
      <c r="SGR81" s="23"/>
      <c r="SGS81" s="23"/>
      <c r="SGT81" s="23"/>
      <c r="SGU81" s="23"/>
      <c r="SGV81" s="23"/>
      <c r="SGW81" s="23"/>
      <c r="SGX81" s="23"/>
      <c r="SGY81" s="23"/>
      <c r="SGZ81" s="23"/>
      <c r="SHA81" s="23"/>
      <c r="SHB81" s="23"/>
      <c r="SHC81" s="23"/>
      <c r="SHD81" s="23"/>
      <c r="SHE81" s="23"/>
      <c r="SHF81" s="23"/>
      <c r="SHG81" s="23"/>
      <c r="SHH81" s="23"/>
      <c r="SHI81" s="23"/>
      <c r="SHJ81" s="23"/>
      <c r="SHK81" s="23"/>
      <c r="SHL81" s="23"/>
      <c r="SHM81" s="23"/>
      <c r="SHN81" s="23"/>
      <c r="SHO81" s="23"/>
      <c r="SHP81" s="23"/>
      <c r="SHQ81" s="23"/>
      <c r="SHR81" s="23"/>
      <c r="SHS81" s="23"/>
      <c r="SHT81" s="23"/>
      <c r="SHU81" s="23"/>
      <c r="SHV81" s="23"/>
      <c r="SHW81" s="23"/>
      <c r="SHX81" s="23"/>
      <c r="SHY81" s="23"/>
      <c r="SHZ81" s="23"/>
      <c r="SIA81" s="23"/>
      <c r="SIB81" s="23"/>
      <c r="SIC81" s="23"/>
      <c r="SID81" s="23"/>
      <c r="SIE81" s="23"/>
      <c r="SIF81" s="23"/>
      <c r="SIG81" s="23"/>
      <c r="SIH81" s="23"/>
      <c r="SII81" s="23"/>
      <c r="SIJ81" s="23"/>
      <c r="SIK81" s="23"/>
      <c r="SIL81" s="23"/>
      <c r="SIM81" s="23"/>
      <c r="SIN81" s="23"/>
      <c r="SIO81" s="23"/>
      <c r="SIP81" s="23"/>
      <c r="SIQ81" s="23"/>
      <c r="SIR81" s="23"/>
      <c r="SIS81" s="23"/>
      <c r="SIT81" s="23"/>
      <c r="SIU81" s="23"/>
      <c r="SIV81" s="23"/>
      <c r="SIW81" s="23"/>
      <c r="SIX81" s="23"/>
      <c r="SIY81" s="23"/>
      <c r="SIZ81" s="23"/>
      <c r="SJA81" s="23"/>
      <c r="SJB81" s="23"/>
      <c r="SJC81" s="23"/>
      <c r="SJD81" s="23"/>
      <c r="SJE81" s="23"/>
      <c r="SJF81" s="23"/>
      <c r="SJG81" s="23"/>
      <c r="SJH81" s="23"/>
      <c r="SJI81" s="23"/>
      <c r="SJJ81" s="23"/>
      <c r="SJK81" s="23"/>
      <c r="SJL81" s="23"/>
      <c r="SJM81" s="23"/>
      <c r="SJN81" s="23"/>
      <c r="SJO81" s="23"/>
      <c r="SJP81" s="23"/>
      <c r="SJQ81" s="23"/>
      <c r="SJR81" s="23"/>
      <c r="SJS81" s="23"/>
      <c r="SJT81" s="23"/>
      <c r="SJU81" s="23"/>
      <c r="SJV81" s="23"/>
      <c r="SJW81" s="23"/>
      <c r="SJX81" s="23"/>
      <c r="SJY81" s="23"/>
      <c r="SJZ81" s="23"/>
      <c r="SKA81" s="23"/>
      <c r="SKB81" s="23"/>
      <c r="SKC81" s="23"/>
      <c r="SKD81" s="23"/>
      <c r="SKE81" s="23"/>
      <c r="SKF81" s="23"/>
      <c r="SKG81" s="23"/>
      <c r="SKH81" s="23"/>
      <c r="SKI81" s="23"/>
      <c r="SKJ81" s="23"/>
      <c r="SKK81" s="23"/>
      <c r="SKL81" s="23"/>
      <c r="SKM81" s="23"/>
      <c r="SKN81" s="23"/>
      <c r="SKO81" s="23"/>
      <c r="SKP81" s="23"/>
      <c r="SKQ81" s="23"/>
      <c r="SKR81" s="23"/>
      <c r="SKS81" s="23"/>
      <c r="SKT81" s="23"/>
      <c r="SKU81" s="23"/>
      <c r="SKV81" s="23"/>
      <c r="SKW81" s="23"/>
      <c r="SKX81" s="23"/>
      <c r="SKY81" s="23"/>
      <c r="SKZ81" s="23"/>
      <c r="SLA81" s="23"/>
      <c r="SLB81" s="23"/>
      <c r="SLC81" s="23"/>
      <c r="SLD81" s="23"/>
      <c r="SLE81" s="23"/>
      <c r="SLF81" s="23"/>
      <c r="SLG81" s="23"/>
      <c r="SLH81" s="23"/>
      <c r="SLI81" s="23"/>
      <c r="SLJ81" s="23"/>
      <c r="SLK81" s="23"/>
      <c r="SLL81" s="23"/>
      <c r="SLM81" s="23"/>
      <c r="SLN81" s="23"/>
      <c r="SLO81" s="23"/>
      <c r="SLP81" s="23"/>
      <c r="SLQ81" s="23"/>
      <c r="SLR81" s="23"/>
      <c r="SLS81" s="23"/>
      <c r="SLT81" s="23"/>
      <c r="SLU81" s="23"/>
      <c r="SLV81" s="23"/>
      <c r="SLW81" s="23"/>
      <c r="SLX81" s="23"/>
      <c r="SLY81" s="23"/>
      <c r="SLZ81" s="23"/>
      <c r="SMA81" s="23"/>
      <c r="SMB81" s="23"/>
      <c r="SMC81" s="23"/>
      <c r="SMD81" s="23"/>
      <c r="SME81" s="23"/>
      <c r="SMF81" s="23"/>
      <c r="SMG81" s="23"/>
      <c r="SMH81" s="23"/>
      <c r="SMI81" s="23"/>
      <c r="SMJ81" s="23"/>
      <c r="SMK81" s="23"/>
      <c r="SML81" s="23"/>
      <c r="SMM81" s="23"/>
      <c r="SMN81" s="23"/>
      <c r="SMO81" s="23"/>
      <c r="SMP81" s="23"/>
      <c r="SMQ81" s="23"/>
      <c r="SMR81" s="23"/>
      <c r="SMS81" s="23"/>
      <c r="SMT81" s="23"/>
      <c r="SMU81" s="23"/>
      <c r="SMV81" s="23"/>
      <c r="SMW81" s="23"/>
      <c r="SMX81" s="23"/>
      <c r="SMY81" s="23"/>
      <c r="SMZ81" s="23"/>
      <c r="SNA81" s="23"/>
      <c r="SNB81" s="23"/>
      <c r="SNC81" s="23"/>
      <c r="SND81" s="23"/>
      <c r="SNE81" s="23"/>
      <c r="SNF81" s="23"/>
      <c r="SNG81" s="23"/>
      <c r="SNH81" s="23"/>
      <c r="SNI81" s="23"/>
      <c r="SNJ81" s="23"/>
      <c r="SNK81" s="23"/>
      <c r="SNL81" s="23"/>
      <c r="SNM81" s="23"/>
      <c r="SNN81" s="23"/>
      <c r="SNO81" s="23"/>
      <c r="SNP81" s="23"/>
      <c r="SNQ81" s="23"/>
      <c r="SNR81" s="23"/>
      <c r="SNS81" s="23"/>
      <c r="SNT81" s="23"/>
      <c r="SNU81" s="23"/>
      <c r="SNV81" s="23"/>
      <c r="SNW81" s="23"/>
      <c r="SNX81" s="23"/>
      <c r="SNY81" s="23"/>
      <c r="SNZ81" s="23"/>
      <c r="SOA81" s="23"/>
      <c r="SOB81" s="23"/>
      <c r="SOC81" s="23"/>
      <c r="SOD81" s="23"/>
      <c r="SOE81" s="23"/>
      <c r="SOF81" s="23"/>
      <c r="SOG81" s="23"/>
      <c r="SOH81" s="23"/>
      <c r="SOI81" s="23"/>
      <c r="SOJ81" s="23"/>
      <c r="SOK81" s="23"/>
      <c r="SOL81" s="23"/>
      <c r="SOM81" s="23"/>
      <c r="SON81" s="23"/>
      <c r="SOO81" s="23"/>
      <c r="SOP81" s="23"/>
      <c r="SOQ81" s="23"/>
      <c r="SOR81" s="23"/>
      <c r="SOS81" s="23"/>
      <c r="SOT81" s="23"/>
      <c r="SOU81" s="23"/>
      <c r="SOV81" s="23"/>
      <c r="SOW81" s="23"/>
      <c r="SOX81" s="23"/>
      <c r="SOY81" s="23"/>
      <c r="SOZ81" s="23"/>
      <c r="SPA81" s="23"/>
      <c r="SPB81" s="23"/>
      <c r="SPC81" s="23"/>
      <c r="SPD81" s="23"/>
      <c r="SPE81" s="23"/>
      <c r="SPF81" s="23"/>
      <c r="SPG81" s="23"/>
      <c r="SPH81" s="23"/>
      <c r="SPI81" s="23"/>
      <c r="SPJ81" s="23"/>
      <c r="SPK81" s="23"/>
      <c r="SPL81" s="23"/>
      <c r="SPM81" s="23"/>
      <c r="SPN81" s="23"/>
      <c r="SPO81" s="23"/>
      <c r="SPP81" s="23"/>
      <c r="SPQ81" s="23"/>
      <c r="SPR81" s="23"/>
      <c r="SPS81" s="23"/>
      <c r="SPT81" s="23"/>
      <c r="SPU81" s="23"/>
      <c r="SPV81" s="23"/>
      <c r="SPW81" s="23"/>
      <c r="SPX81" s="23"/>
      <c r="SPY81" s="23"/>
      <c r="SPZ81" s="23"/>
      <c r="SQA81" s="23"/>
      <c r="SQB81" s="23"/>
      <c r="SQC81" s="23"/>
      <c r="SQD81" s="23"/>
      <c r="SQE81" s="23"/>
      <c r="SQF81" s="23"/>
      <c r="SQG81" s="23"/>
      <c r="SQH81" s="23"/>
      <c r="SQI81" s="23"/>
      <c r="SQJ81" s="23"/>
      <c r="SQK81" s="23"/>
      <c r="SQL81" s="23"/>
      <c r="SQM81" s="23"/>
      <c r="SQN81" s="23"/>
      <c r="SQO81" s="23"/>
      <c r="SQP81" s="23"/>
      <c r="SQQ81" s="23"/>
      <c r="SQR81" s="23"/>
      <c r="SQS81" s="23"/>
      <c r="SQT81" s="23"/>
      <c r="SQU81" s="23"/>
      <c r="SQV81" s="23"/>
      <c r="SQW81" s="23"/>
      <c r="SQX81" s="23"/>
      <c r="SQY81" s="23"/>
      <c r="SQZ81" s="23"/>
      <c r="SRA81" s="23"/>
      <c r="SRB81" s="23"/>
      <c r="SRC81" s="23"/>
      <c r="SRD81" s="23"/>
      <c r="SRE81" s="23"/>
      <c r="SRF81" s="23"/>
      <c r="SRG81" s="23"/>
      <c r="SRH81" s="23"/>
      <c r="SRI81" s="23"/>
      <c r="SRJ81" s="23"/>
      <c r="SRK81" s="23"/>
      <c r="SRL81" s="23"/>
      <c r="SRM81" s="23"/>
      <c r="SRN81" s="23"/>
      <c r="SRO81" s="23"/>
      <c r="SRP81" s="23"/>
      <c r="SRQ81" s="23"/>
      <c r="SRR81" s="23"/>
      <c r="SRS81" s="23"/>
      <c r="SRT81" s="23"/>
      <c r="SRU81" s="23"/>
      <c r="SRV81" s="23"/>
      <c r="SRW81" s="23"/>
      <c r="SRX81" s="23"/>
      <c r="SRY81" s="23"/>
      <c r="SRZ81" s="23"/>
      <c r="SSA81" s="23"/>
      <c r="SSB81" s="23"/>
      <c r="SSC81" s="23"/>
      <c r="SSD81" s="23"/>
      <c r="SSE81" s="23"/>
      <c r="SSF81" s="23"/>
      <c r="SSG81" s="23"/>
      <c r="SSH81" s="23"/>
      <c r="SSI81" s="23"/>
      <c r="SSJ81" s="23"/>
      <c r="SSK81" s="23"/>
      <c r="SSL81" s="23"/>
      <c r="SSM81" s="23"/>
      <c r="SSN81" s="23"/>
      <c r="SSO81" s="23"/>
      <c r="SSP81" s="23"/>
      <c r="SSQ81" s="23"/>
      <c r="SSR81" s="23"/>
      <c r="SSS81" s="23"/>
      <c r="SST81" s="23"/>
      <c r="SSU81" s="23"/>
      <c r="SSV81" s="23"/>
      <c r="SSW81" s="23"/>
      <c r="SSX81" s="23"/>
      <c r="SSY81" s="23"/>
      <c r="SSZ81" s="23"/>
      <c r="STA81" s="23"/>
      <c r="STB81" s="23"/>
      <c r="STC81" s="23"/>
      <c r="STD81" s="23"/>
      <c r="STE81" s="23"/>
      <c r="STF81" s="23"/>
      <c r="STG81" s="23"/>
      <c r="STH81" s="23"/>
      <c r="STI81" s="23"/>
      <c r="STJ81" s="23"/>
      <c r="STK81" s="23"/>
      <c r="STL81" s="23"/>
      <c r="STM81" s="23"/>
      <c r="STN81" s="23"/>
      <c r="STO81" s="23"/>
      <c r="STP81" s="23"/>
      <c r="STQ81" s="23"/>
      <c r="STR81" s="23"/>
      <c r="STS81" s="23"/>
      <c r="STT81" s="23"/>
      <c r="STU81" s="23"/>
      <c r="STV81" s="23"/>
      <c r="STW81" s="23"/>
      <c r="STX81" s="23"/>
      <c r="STY81" s="23"/>
      <c r="STZ81" s="23"/>
      <c r="SUA81" s="23"/>
      <c r="SUB81" s="23"/>
      <c r="SUC81" s="23"/>
      <c r="SUD81" s="23"/>
      <c r="SUE81" s="23"/>
      <c r="SUF81" s="23"/>
      <c r="SUG81" s="23"/>
      <c r="SUH81" s="23"/>
      <c r="SUI81" s="23"/>
      <c r="SUJ81" s="23"/>
      <c r="SUK81" s="23"/>
      <c r="SUL81" s="23"/>
      <c r="SUM81" s="23"/>
      <c r="SUN81" s="23"/>
      <c r="SUO81" s="23"/>
      <c r="SUP81" s="23"/>
      <c r="SUQ81" s="23"/>
      <c r="SUR81" s="23"/>
      <c r="SUS81" s="23"/>
      <c r="SUT81" s="23"/>
      <c r="SUU81" s="23"/>
      <c r="SUV81" s="23"/>
      <c r="SUW81" s="23"/>
      <c r="SUX81" s="23"/>
      <c r="SUY81" s="23"/>
      <c r="SUZ81" s="23"/>
      <c r="SVA81" s="23"/>
      <c r="SVB81" s="23"/>
      <c r="SVC81" s="23"/>
      <c r="SVD81" s="23"/>
      <c r="SVE81" s="23"/>
      <c r="SVF81" s="23"/>
      <c r="SVG81" s="23"/>
      <c r="SVH81" s="23"/>
      <c r="SVI81" s="23"/>
      <c r="SVJ81" s="23"/>
      <c r="SVK81" s="23"/>
      <c r="SVL81" s="23"/>
      <c r="SVM81" s="23"/>
      <c r="SVN81" s="23"/>
      <c r="SVO81" s="23"/>
      <c r="SVP81" s="23"/>
      <c r="SVQ81" s="23"/>
      <c r="SVR81" s="23"/>
      <c r="SVS81" s="23"/>
      <c r="SVT81" s="23"/>
      <c r="SVU81" s="23"/>
      <c r="SVV81" s="23"/>
      <c r="SVW81" s="23"/>
      <c r="SVX81" s="23"/>
      <c r="SVY81" s="23"/>
      <c r="SVZ81" s="23"/>
      <c r="SWA81" s="23"/>
      <c r="SWB81" s="23"/>
      <c r="SWC81" s="23"/>
      <c r="SWD81" s="23"/>
      <c r="SWE81" s="23"/>
      <c r="SWF81" s="23"/>
      <c r="SWG81" s="23"/>
      <c r="SWH81" s="23"/>
      <c r="SWI81" s="23"/>
      <c r="SWJ81" s="23"/>
      <c r="SWK81" s="23"/>
      <c r="SWL81" s="23"/>
      <c r="SWM81" s="23"/>
      <c r="SWN81" s="23"/>
      <c r="SWO81" s="23"/>
      <c r="SWP81" s="23"/>
      <c r="SWQ81" s="23"/>
      <c r="SWR81" s="23"/>
      <c r="SWS81" s="23"/>
      <c r="SWT81" s="23"/>
      <c r="SWU81" s="23"/>
      <c r="SWV81" s="23"/>
      <c r="SWW81" s="23"/>
      <c r="SWX81" s="23"/>
      <c r="SWY81" s="23"/>
      <c r="SWZ81" s="23"/>
      <c r="SXA81" s="23"/>
      <c r="SXB81" s="23"/>
      <c r="SXC81" s="23"/>
      <c r="SXD81" s="23"/>
      <c r="SXE81" s="23"/>
      <c r="SXF81" s="23"/>
      <c r="SXG81" s="23"/>
      <c r="SXH81" s="23"/>
      <c r="SXI81" s="23"/>
      <c r="SXJ81" s="23"/>
      <c r="SXK81" s="23"/>
      <c r="SXL81" s="23"/>
      <c r="SXM81" s="23"/>
      <c r="SXN81" s="23"/>
      <c r="SXO81" s="23"/>
      <c r="SXP81" s="23"/>
      <c r="SXQ81" s="23"/>
      <c r="SXR81" s="23"/>
      <c r="SXS81" s="23"/>
      <c r="SXT81" s="23"/>
      <c r="SXU81" s="23"/>
      <c r="SXV81" s="23"/>
      <c r="SXW81" s="23"/>
      <c r="SXX81" s="23"/>
      <c r="SXY81" s="23"/>
      <c r="SXZ81" s="23"/>
      <c r="SYA81" s="23"/>
      <c r="SYB81" s="23"/>
      <c r="SYC81" s="23"/>
      <c r="SYD81" s="23"/>
      <c r="SYE81" s="23"/>
      <c r="SYF81" s="23"/>
      <c r="SYG81" s="23"/>
      <c r="SYH81" s="23"/>
      <c r="SYI81" s="23"/>
      <c r="SYJ81" s="23"/>
      <c r="SYK81" s="23"/>
      <c r="SYL81" s="23"/>
      <c r="SYM81" s="23"/>
      <c r="SYN81" s="23"/>
      <c r="SYO81" s="23"/>
      <c r="SYP81" s="23"/>
      <c r="SYQ81" s="23"/>
      <c r="SYR81" s="23"/>
      <c r="SYS81" s="23"/>
      <c r="SYT81" s="23"/>
      <c r="SYU81" s="23"/>
      <c r="SYV81" s="23"/>
      <c r="SYW81" s="23"/>
      <c r="SYX81" s="23"/>
      <c r="SYY81" s="23"/>
      <c r="SYZ81" s="23"/>
      <c r="SZA81" s="23"/>
      <c r="SZB81" s="23"/>
      <c r="SZC81" s="23"/>
      <c r="SZD81" s="23"/>
      <c r="SZE81" s="23"/>
      <c r="SZF81" s="23"/>
      <c r="SZG81" s="23"/>
      <c r="SZH81" s="23"/>
      <c r="SZI81" s="23"/>
      <c r="SZJ81" s="23"/>
      <c r="SZK81" s="23"/>
      <c r="SZL81" s="23"/>
      <c r="SZM81" s="23"/>
      <c r="SZN81" s="23"/>
      <c r="SZO81" s="23"/>
      <c r="SZP81" s="23"/>
      <c r="SZQ81" s="23"/>
      <c r="SZR81" s="23"/>
      <c r="SZS81" s="23"/>
      <c r="SZT81" s="23"/>
      <c r="SZU81" s="23"/>
      <c r="SZV81" s="23"/>
      <c r="SZW81" s="23"/>
      <c r="SZX81" s="23"/>
      <c r="SZY81" s="23"/>
      <c r="SZZ81" s="23"/>
      <c r="TAA81" s="23"/>
      <c r="TAB81" s="23"/>
      <c r="TAC81" s="23"/>
      <c r="TAD81" s="23"/>
      <c r="TAE81" s="23"/>
      <c r="TAF81" s="23"/>
      <c r="TAG81" s="23"/>
      <c r="TAH81" s="23"/>
      <c r="TAI81" s="23"/>
      <c r="TAJ81" s="23"/>
      <c r="TAK81" s="23"/>
      <c r="TAL81" s="23"/>
      <c r="TAM81" s="23"/>
      <c r="TAN81" s="23"/>
      <c r="TAO81" s="23"/>
      <c r="TAP81" s="23"/>
      <c r="TAQ81" s="23"/>
      <c r="TAR81" s="23"/>
      <c r="TAS81" s="23"/>
      <c r="TAT81" s="23"/>
      <c r="TAU81" s="23"/>
      <c r="TAV81" s="23"/>
      <c r="TAW81" s="23"/>
      <c r="TAX81" s="23"/>
      <c r="TAY81" s="23"/>
      <c r="TAZ81" s="23"/>
      <c r="TBA81" s="23"/>
      <c r="TBB81" s="23"/>
      <c r="TBC81" s="23"/>
      <c r="TBD81" s="23"/>
      <c r="TBE81" s="23"/>
      <c r="TBF81" s="23"/>
      <c r="TBG81" s="23"/>
      <c r="TBH81" s="23"/>
      <c r="TBI81" s="23"/>
      <c r="TBJ81" s="23"/>
      <c r="TBK81" s="23"/>
      <c r="TBL81" s="23"/>
      <c r="TBM81" s="23"/>
      <c r="TBN81" s="23"/>
      <c r="TBO81" s="23"/>
      <c r="TBP81" s="23"/>
      <c r="TBQ81" s="23"/>
      <c r="TBR81" s="23"/>
      <c r="TBS81" s="23"/>
      <c r="TBT81" s="23"/>
      <c r="TBU81" s="23"/>
      <c r="TBV81" s="23"/>
      <c r="TBW81" s="23"/>
      <c r="TBX81" s="23"/>
      <c r="TBY81" s="23"/>
      <c r="TBZ81" s="23"/>
      <c r="TCA81" s="23"/>
      <c r="TCB81" s="23"/>
      <c r="TCC81" s="23"/>
      <c r="TCD81" s="23"/>
      <c r="TCE81" s="23"/>
      <c r="TCF81" s="23"/>
      <c r="TCG81" s="23"/>
      <c r="TCH81" s="23"/>
      <c r="TCI81" s="23"/>
      <c r="TCJ81" s="23"/>
      <c r="TCK81" s="23"/>
      <c r="TCL81" s="23"/>
      <c r="TCM81" s="23"/>
      <c r="TCN81" s="23"/>
      <c r="TCO81" s="23"/>
      <c r="TCP81" s="23"/>
      <c r="TCQ81" s="23"/>
      <c r="TCR81" s="23"/>
      <c r="TCS81" s="23"/>
      <c r="TCT81" s="23"/>
      <c r="TCU81" s="23"/>
      <c r="TCV81" s="23"/>
      <c r="TCW81" s="23"/>
      <c r="TCX81" s="23"/>
      <c r="TCY81" s="23"/>
      <c r="TCZ81" s="23"/>
      <c r="TDA81" s="23"/>
      <c r="TDB81" s="23"/>
      <c r="TDC81" s="23"/>
      <c r="TDD81" s="23"/>
      <c r="TDE81" s="23"/>
      <c r="TDF81" s="23"/>
      <c r="TDG81" s="23"/>
      <c r="TDH81" s="23"/>
      <c r="TDI81" s="23"/>
      <c r="TDJ81" s="23"/>
      <c r="TDK81" s="23"/>
      <c r="TDL81" s="23"/>
      <c r="TDM81" s="23"/>
      <c r="TDN81" s="23"/>
      <c r="TDO81" s="23"/>
      <c r="TDP81" s="23"/>
      <c r="TDQ81" s="23"/>
      <c r="TDR81" s="23"/>
      <c r="TDS81" s="23"/>
      <c r="TDT81" s="23"/>
      <c r="TDU81" s="23"/>
      <c r="TDV81" s="23"/>
      <c r="TDW81" s="23"/>
      <c r="TDX81" s="23"/>
      <c r="TDY81" s="23"/>
      <c r="TDZ81" s="23"/>
      <c r="TEA81" s="23"/>
      <c r="TEB81" s="23"/>
      <c r="TEC81" s="23"/>
      <c r="TED81" s="23"/>
      <c r="TEE81" s="23"/>
      <c r="TEF81" s="23"/>
      <c r="TEG81" s="23"/>
      <c r="TEH81" s="23"/>
      <c r="TEI81" s="23"/>
      <c r="TEJ81" s="23"/>
      <c r="TEK81" s="23"/>
      <c r="TEL81" s="23"/>
      <c r="TEM81" s="23"/>
      <c r="TEN81" s="23"/>
      <c r="TEO81" s="23"/>
      <c r="TEP81" s="23"/>
      <c r="TEQ81" s="23"/>
      <c r="TER81" s="23"/>
      <c r="TES81" s="23"/>
      <c r="TET81" s="23"/>
      <c r="TEU81" s="23"/>
      <c r="TEV81" s="23"/>
      <c r="TEW81" s="23"/>
      <c r="TEX81" s="23"/>
      <c r="TEY81" s="23"/>
      <c r="TEZ81" s="23"/>
      <c r="TFA81" s="23"/>
      <c r="TFB81" s="23"/>
      <c r="TFC81" s="23"/>
      <c r="TFD81" s="23"/>
      <c r="TFE81" s="23"/>
      <c r="TFF81" s="23"/>
      <c r="TFG81" s="23"/>
      <c r="TFH81" s="23"/>
      <c r="TFI81" s="23"/>
      <c r="TFJ81" s="23"/>
      <c r="TFK81" s="23"/>
      <c r="TFL81" s="23"/>
      <c r="TFM81" s="23"/>
      <c r="TFN81" s="23"/>
      <c r="TFO81" s="23"/>
      <c r="TFP81" s="23"/>
      <c r="TFQ81" s="23"/>
      <c r="TFR81" s="23"/>
      <c r="TFS81" s="23"/>
      <c r="TFT81" s="23"/>
      <c r="TFU81" s="23"/>
      <c r="TFV81" s="23"/>
      <c r="TFW81" s="23"/>
      <c r="TFX81" s="23"/>
      <c r="TFY81" s="23"/>
      <c r="TFZ81" s="23"/>
      <c r="TGA81" s="23"/>
      <c r="TGB81" s="23"/>
      <c r="TGC81" s="23"/>
      <c r="TGD81" s="23"/>
      <c r="TGE81" s="23"/>
      <c r="TGF81" s="23"/>
      <c r="TGG81" s="23"/>
      <c r="TGH81" s="23"/>
      <c r="TGI81" s="23"/>
      <c r="TGJ81" s="23"/>
      <c r="TGK81" s="23"/>
      <c r="TGL81" s="23"/>
      <c r="TGM81" s="23"/>
      <c r="TGN81" s="23"/>
      <c r="TGO81" s="23"/>
      <c r="TGP81" s="23"/>
      <c r="TGQ81" s="23"/>
      <c r="TGR81" s="23"/>
      <c r="TGS81" s="23"/>
      <c r="TGT81" s="23"/>
      <c r="TGU81" s="23"/>
      <c r="TGV81" s="23"/>
      <c r="TGW81" s="23"/>
      <c r="TGX81" s="23"/>
      <c r="TGY81" s="23"/>
      <c r="TGZ81" s="23"/>
      <c r="THA81" s="23"/>
      <c r="THB81" s="23"/>
      <c r="THC81" s="23"/>
      <c r="THD81" s="23"/>
      <c r="THE81" s="23"/>
      <c r="THF81" s="23"/>
      <c r="THG81" s="23"/>
      <c r="THH81" s="23"/>
      <c r="THI81" s="23"/>
      <c r="THJ81" s="23"/>
      <c r="THK81" s="23"/>
      <c r="THL81" s="23"/>
      <c r="THM81" s="23"/>
      <c r="THN81" s="23"/>
      <c r="THO81" s="23"/>
      <c r="THP81" s="23"/>
      <c r="THQ81" s="23"/>
      <c r="THR81" s="23"/>
      <c r="THS81" s="23"/>
      <c r="THT81" s="23"/>
      <c r="THU81" s="23"/>
      <c r="THV81" s="23"/>
      <c r="THW81" s="23"/>
      <c r="THX81" s="23"/>
      <c r="THY81" s="23"/>
      <c r="THZ81" s="23"/>
      <c r="TIA81" s="23"/>
      <c r="TIB81" s="23"/>
      <c r="TIC81" s="23"/>
      <c r="TID81" s="23"/>
      <c r="TIE81" s="23"/>
      <c r="TIF81" s="23"/>
      <c r="TIG81" s="23"/>
      <c r="TIH81" s="23"/>
      <c r="TII81" s="23"/>
      <c r="TIJ81" s="23"/>
      <c r="TIK81" s="23"/>
      <c r="TIL81" s="23"/>
      <c r="TIM81" s="23"/>
      <c r="TIN81" s="23"/>
      <c r="TIO81" s="23"/>
      <c r="TIP81" s="23"/>
      <c r="TIQ81" s="23"/>
      <c r="TIR81" s="23"/>
      <c r="TIS81" s="23"/>
      <c r="TIT81" s="23"/>
      <c r="TIU81" s="23"/>
      <c r="TIV81" s="23"/>
      <c r="TIW81" s="23"/>
      <c r="TIX81" s="23"/>
      <c r="TIY81" s="23"/>
      <c r="TIZ81" s="23"/>
      <c r="TJA81" s="23"/>
      <c r="TJB81" s="23"/>
      <c r="TJC81" s="23"/>
      <c r="TJD81" s="23"/>
      <c r="TJE81" s="23"/>
      <c r="TJF81" s="23"/>
      <c r="TJG81" s="23"/>
      <c r="TJH81" s="23"/>
      <c r="TJI81" s="23"/>
      <c r="TJJ81" s="23"/>
      <c r="TJK81" s="23"/>
      <c r="TJL81" s="23"/>
      <c r="TJM81" s="23"/>
      <c r="TJN81" s="23"/>
      <c r="TJO81" s="23"/>
      <c r="TJP81" s="23"/>
      <c r="TJQ81" s="23"/>
      <c r="TJR81" s="23"/>
      <c r="TJS81" s="23"/>
      <c r="TJT81" s="23"/>
      <c r="TJU81" s="23"/>
      <c r="TJV81" s="23"/>
      <c r="TJW81" s="23"/>
      <c r="TJX81" s="23"/>
      <c r="TJY81" s="23"/>
      <c r="TJZ81" s="23"/>
      <c r="TKA81" s="23"/>
      <c r="TKB81" s="23"/>
      <c r="TKC81" s="23"/>
      <c r="TKD81" s="23"/>
      <c r="TKE81" s="23"/>
      <c r="TKF81" s="23"/>
      <c r="TKG81" s="23"/>
      <c r="TKH81" s="23"/>
      <c r="TKI81" s="23"/>
      <c r="TKJ81" s="23"/>
      <c r="TKK81" s="23"/>
      <c r="TKL81" s="23"/>
      <c r="TKM81" s="23"/>
      <c r="TKN81" s="23"/>
      <c r="TKO81" s="23"/>
      <c r="TKP81" s="23"/>
      <c r="TKQ81" s="23"/>
      <c r="TKR81" s="23"/>
      <c r="TKS81" s="23"/>
      <c r="TKT81" s="23"/>
      <c r="TKU81" s="23"/>
      <c r="TKV81" s="23"/>
      <c r="TKW81" s="23"/>
      <c r="TKX81" s="23"/>
      <c r="TKY81" s="23"/>
      <c r="TKZ81" s="23"/>
      <c r="TLA81" s="23"/>
      <c r="TLB81" s="23"/>
      <c r="TLC81" s="23"/>
      <c r="TLD81" s="23"/>
      <c r="TLE81" s="23"/>
      <c r="TLF81" s="23"/>
      <c r="TLG81" s="23"/>
      <c r="TLH81" s="23"/>
      <c r="TLI81" s="23"/>
      <c r="TLJ81" s="23"/>
      <c r="TLK81" s="23"/>
      <c r="TLL81" s="23"/>
      <c r="TLM81" s="23"/>
      <c r="TLN81" s="23"/>
      <c r="TLO81" s="23"/>
      <c r="TLP81" s="23"/>
      <c r="TLQ81" s="23"/>
      <c r="TLR81" s="23"/>
      <c r="TLS81" s="23"/>
      <c r="TLT81" s="23"/>
      <c r="TLU81" s="23"/>
      <c r="TLV81" s="23"/>
      <c r="TLW81" s="23"/>
      <c r="TLX81" s="23"/>
      <c r="TLY81" s="23"/>
      <c r="TLZ81" s="23"/>
      <c r="TMA81" s="23"/>
      <c r="TMB81" s="23"/>
      <c r="TMC81" s="23"/>
      <c r="TMD81" s="23"/>
      <c r="TME81" s="23"/>
      <c r="TMF81" s="23"/>
      <c r="TMG81" s="23"/>
      <c r="TMH81" s="23"/>
      <c r="TMI81" s="23"/>
      <c r="TMJ81" s="23"/>
      <c r="TMK81" s="23"/>
      <c r="TML81" s="23"/>
      <c r="TMM81" s="23"/>
      <c r="TMN81" s="23"/>
      <c r="TMO81" s="23"/>
      <c r="TMP81" s="23"/>
      <c r="TMQ81" s="23"/>
      <c r="TMR81" s="23"/>
      <c r="TMS81" s="23"/>
      <c r="TMT81" s="23"/>
      <c r="TMU81" s="23"/>
      <c r="TMV81" s="23"/>
      <c r="TMW81" s="23"/>
      <c r="TMX81" s="23"/>
      <c r="TMY81" s="23"/>
      <c r="TMZ81" s="23"/>
      <c r="TNA81" s="23"/>
      <c r="TNB81" s="23"/>
      <c r="TNC81" s="23"/>
      <c r="TND81" s="23"/>
      <c r="TNE81" s="23"/>
      <c r="TNF81" s="23"/>
      <c r="TNG81" s="23"/>
      <c r="TNH81" s="23"/>
      <c r="TNI81" s="23"/>
      <c r="TNJ81" s="23"/>
      <c r="TNK81" s="23"/>
      <c r="TNL81" s="23"/>
      <c r="TNM81" s="23"/>
      <c r="TNN81" s="23"/>
      <c r="TNO81" s="23"/>
      <c r="TNP81" s="23"/>
      <c r="TNQ81" s="23"/>
      <c r="TNR81" s="23"/>
      <c r="TNS81" s="23"/>
      <c r="TNT81" s="23"/>
      <c r="TNU81" s="23"/>
      <c r="TNV81" s="23"/>
      <c r="TNW81" s="23"/>
      <c r="TNX81" s="23"/>
      <c r="TNY81" s="23"/>
      <c r="TNZ81" s="23"/>
      <c r="TOA81" s="23"/>
      <c r="TOB81" s="23"/>
      <c r="TOC81" s="23"/>
      <c r="TOD81" s="23"/>
      <c r="TOE81" s="23"/>
      <c r="TOF81" s="23"/>
      <c r="TOG81" s="23"/>
      <c r="TOH81" s="23"/>
      <c r="TOI81" s="23"/>
      <c r="TOJ81" s="23"/>
      <c r="TOK81" s="23"/>
      <c r="TOL81" s="23"/>
      <c r="TOM81" s="23"/>
      <c r="TON81" s="23"/>
      <c r="TOO81" s="23"/>
      <c r="TOP81" s="23"/>
      <c r="TOQ81" s="23"/>
      <c r="TOR81" s="23"/>
      <c r="TOS81" s="23"/>
      <c r="TOT81" s="23"/>
      <c r="TOU81" s="23"/>
      <c r="TOV81" s="23"/>
      <c r="TOW81" s="23"/>
      <c r="TOX81" s="23"/>
      <c r="TOY81" s="23"/>
      <c r="TOZ81" s="23"/>
      <c r="TPA81" s="23"/>
      <c r="TPB81" s="23"/>
      <c r="TPC81" s="23"/>
      <c r="TPD81" s="23"/>
      <c r="TPE81" s="23"/>
      <c r="TPF81" s="23"/>
      <c r="TPG81" s="23"/>
      <c r="TPH81" s="23"/>
      <c r="TPI81" s="23"/>
      <c r="TPJ81" s="23"/>
      <c r="TPK81" s="23"/>
      <c r="TPL81" s="23"/>
      <c r="TPM81" s="23"/>
      <c r="TPN81" s="23"/>
      <c r="TPO81" s="23"/>
      <c r="TPP81" s="23"/>
      <c r="TPQ81" s="23"/>
      <c r="TPR81" s="23"/>
      <c r="TPS81" s="23"/>
      <c r="TPT81" s="23"/>
      <c r="TPU81" s="23"/>
      <c r="TPV81" s="23"/>
      <c r="TPW81" s="23"/>
      <c r="TPX81" s="23"/>
      <c r="TPY81" s="23"/>
      <c r="TPZ81" s="23"/>
      <c r="TQA81" s="23"/>
      <c r="TQB81" s="23"/>
      <c r="TQC81" s="23"/>
      <c r="TQD81" s="23"/>
      <c r="TQE81" s="23"/>
      <c r="TQF81" s="23"/>
      <c r="TQG81" s="23"/>
      <c r="TQH81" s="23"/>
      <c r="TQI81" s="23"/>
      <c r="TQJ81" s="23"/>
      <c r="TQK81" s="23"/>
      <c r="TQL81" s="23"/>
      <c r="TQM81" s="23"/>
      <c r="TQN81" s="23"/>
      <c r="TQO81" s="23"/>
      <c r="TQP81" s="23"/>
      <c r="TQQ81" s="23"/>
      <c r="TQR81" s="23"/>
      <c r="TQS81" s="23"/>
      <c r="TQT81" s="23"/>
      <c r="TQU81" s="23"/>
      <c r="TQV81" s="23"/>
      <c r="TQW81" s="23"/>
      <c r="TQX81" s="23"/>
      <c r="TQY81" s="23"/>
      <c r="TQZ81" s="23"/>
      <c r="TRA81" s="23"/>
      <c r="TRB81" s="23"/>
      <c r="TRC81" s="23"/>
      <c r="TRD81" s="23"/>
      <c r="TRE81" s="23"/>
      <c r="TRF81" s="23"/>
      <c r="TRG81" s="23"/>
      <c r="TRH81" s="23"/>
      <c r="TRI81" s="23"/>
      <c r="TRJ81" s="23"/>
      <c r="TRK81" s="23"/>
      <c r="TRL81" s="23"/>
      <c r="TRM81" s="23"/>
      <c r="TRN81" s="23"/>
      <c r="TRO81" s="23"/>
      <c r="TRP81" s="23"/>
      <c r="TRQ81" s="23"/>
      <c r="TRR81" s="23"/>
      <c r="TRS81" s="23"/>
      <c r="TRT81" s="23"/>
      <c r="TRU81" s="23"/>
      <c r="TRV81" s="23"/>
      <c r="TRW81" s="23"/>
      <c r="TRX81" s="23"/>
      <c r="TRY81" s="23"/>
      <c r="TRZ81" s="23"/>
      <c r="TSA81" s="23"/>
      <c r="TSB81" s="23"/>
      <c r="TSC81" s="23"/>
      <c r="TSD81" s="23"/>
      <c r="TSE81" s="23"/>
      <c r="TSF81" s="23"/>
      <c r="TSG81" s="23"/>
      <c r="TSH81" s="23"/>
      <c r="TSI81" s="23"/>
      <c r="TSJ81" s="23"/>
      <c r="TSK81" s="23"/>
      <c r="TSL81" s="23"/>
      <c r="TSM81" s="23"/>
      <c r="TSN81" s="23"/>
      <c r="TSO81" s="23"/>
      <c r="TSP81" s="23"/>
      <c r="TSQ81" s="23"/>
      <c r="TSR81" s="23"/>
      <c r="TSS81" s="23"/>
      <c r="TST81" s="23"/>
      <c r="TSU81" s="23"/>
      <c r="TSV81" s="23"/>
      <c r="TSW81" s="23"/>
      <c r="TSX81" s="23"/>
      <c r="TSY81" s="23"/>
      <c r="TSZ81" s="23"/>
      <c r="TTA81" s="23"/>
      <c r="TTB81" s="23"/>
      <c r="TTC81" s="23"/>
      <c r="TTD81" s="23"/>
      <c r="TTE81" s="23"/>
      <c r="TTF81" s="23"/>
      <c r="TTG81" s="23"/>
      <c r="TTH81" s="23"/>
      <c r="TTI81" s="23"/>
      <c r="TTJ81" s="23"/>
      <c r="TTK81" s="23"/>
      <c r="TTL81" s="23"/>
      <c r="TTM81" s="23"/>
      <c r="TTN81" s="23"/>
      <c r="TTO81" s="23"/>
      <c r="TTP81" s="23"/>
      <c r="TTQ81" s="23"/>
      <c r="TTR81" s="23"/>
      <c r="TTS81" s="23"/>
      <c r="TTT81" s="23"/>
      <c r="TTU81" s="23"/>
      <c r="TTV81" s="23"/>
      <c r="TTW81" s="23"/>
      <c r="TTX81" s="23"/>
      <c r="TTY81" s="23"/>
      <c r="TTZ81" s="23"/>
      <c r="TUA81" s="23"/>
      <c r="TUB81" s="23"/>
      <c r="TUC81" s="23"/>
      <c r="TUD81" s="23"/>
      <c r="TUE81" s="23"/>
      <c r="TUF81" s="23"/>
      <c r="TUG81" s="23"/>
      <c r="TUH81" s="23"/>
      <c r="TUI81" s="23"/>
      <c r="TUJ81" s="23"/>
      <c r="TUK81" s="23"/>
      <c r="TUL81" s="23"/>
      <c r="TUM81" s="23"/>
      <c r="TUN81" s="23"/>
      <c r="TUO81" s="23"/>
      <c r="TUP81" s="23"/>
      <c r="TUQ81" s="23"/>
      <c r="TUR81" s="23"/>
      <c r="TUS81" s="23"/>
      <c r="TUT81" s="23"/>
      <c r="TUU81" s="23"/>
      <c r="TUV81" s="23"/>
      <c r="TUW81" s="23"/>
      <c r="TUX81" s="23"/>
      <c r="TUY81" s="23"/>
      <c r="TUZ81" s="23"/>
      <c r="TVA81" s="23"/>
      <c r="TVB81" s="23"/>
      <c r="TVC81" s="23"/>
      <c r="TVD81" s="23"/>
      <c r="TVE81" s="23"/>
      <c r="TVF81" s="23"/>
      <c r="TVG81" s="23"/>
      <c r="TVH81" s="23"/>
      <c r="TVI81" s="23"/>
      <c r="TVJ81" s="23"/>
      <c r="TVK81" s="23"/>
      <c r="TVL81" s="23"/>
      <c r="TVM81" s="23"/>
      <c r="TVN81" s="23"/>
      <c r="TVO81" s="23"/>
      <c r="TVP81" s="23"/>
      <c r="TVQ81" s="23"/>
      <c r="TVR81" s="23"/>
      <c r="TVS81" s="23"/>
      <c r="TVT81" s="23"/>
      <c r="TVU81" s="23"/>
      <c r="TVV81" s="23"/>
      <c r="TVW81" s="23"/>
      <c r="TVX81" s="23"/>
      <c r="TVY81" s="23"/>
      <c r="TVZ81" s="23"/>
      <c r="TWA81" s="23"/>
      <c r="TWB81" s="23"/>
      <c r="TWC81" s="23"/>
      <c r="TWD81" s="23"/>
      <c r="TWE81" s="23"/>
      <c r="TWF81" s="23"/>
      <c r="TWG81" s="23"/>
      <c r="TWH81" s="23"/>
      <c r="TWI81" s="23"/>
      <c r="TWJ81" s="23"/>
      <c r="TWK81" s="23"/>
      <c r="TWL81" s="23"/>
      <c r="TWM81" s="23"/>
      <c r="TWN81" s="23"/>
      <c r="TWO81" s="23"/>
      <c r="TWP81" s="23"/>
      <c r="TWQ81" s="23"/>
      <c r="TWR81" s="23"/>
      <c r="TWS81" s="23"/>
      <c r="TWT81" s="23"/>
      <c r="TWU81" s="23"/>
      <c r="TWV81" s="23"/>
      <c r="TWW81" s="23"/>
      <c r="TWX81" s="23"/>
      <c r="TWY81" s="23"/>
      <c r="TWZ81" s="23"/>
      <c r="TXA81" s="23"/>
      <c r="TXB81" s="23"/>
      <c r="TXC81" s="23"/>
      <c r="TXD81" s="23"/>
      <c r="TXE81" s="23"/>
      <c r="TXF81" s="23"/>
      <c r="TXG81" s="23"/>
      <c r="TXH81" s="23"/>
      <c r="TXI81" s="23"/>
      <c r="TXJ81" s="23"/>
      <c r="TXK81" s="23"/>
      <c r="TXL81" s="23"/>
      <c r="TXM81" s="23"/>
      <c r="TXN81" s="23"/>
      <c r="TXO81" s="23"/>
      <c r="TXP81" s="23"/>
      <c r="TXQ81" s="23"/>
      <c r="TXR81" s="23"/>
      <c r="TXS81" s="23"/>
      <c r="TXT81" s="23"/>
      <c r="TXU81" s="23"/>
      <c r="TXV81" s="23"/>
      <c r="TXW81" s="23"/>
      <c r="TXX81" s="23"/>
      <c r="TXY81" s="23"/>
      <c r="TXZ81" s="23"/>
      <c r="TYA81" s="23"/>
      <c r="TYB81" s="23"/>
      <c r="TYC81" s="23"/>
      <c r="TYD81" s="23"/>
      <c r="TYE81" s="23"/>
      <c r="TYF81" s="23"/>
      <c r="TYG81" s="23"/>
      <c r="TYH81" s="23"/>
      <c r="TYI81" s="23"/>
      <c r="TYJ81" s="23"/>
      <c r="TYK81" s="23"/>
      <c r="TYL81" s="23"/>
      <c r="TYM81" s="23"/>
      <c r="TYN81" s="23"/>
      <c r="TYO81" s="23"/>
      <c r="TYP81" s="23"/>
      <c r="TYQ81" s="23"/>
      <c r="TYR81" s="23"/>
      <c r="TYS81" s="23"/>
      <c r="TYT81" s="23"/>
      <c r="TYU81" s="23"/>
      <c r="TYV81" s="23"/>
      <c r="TYW81" s="23"/>
      <c r="TYX81" s="23"/>
      <c r="TYY81" s="23"/>
      <c r="TYZ81" s="23"/>
      <c r="TZA81" s="23"/>
      <c r="TZB81" s="23"/>
      <c r="TZC81" s="23"/>
      <c r="TZD81" s="23"/>
      <c r="TZE81" s="23"/>
      <c r="TZF81" s="23"/>
      <c r="TZG81" s="23"/>
      <c r="TZH81" s="23"/>
      <c r="TZI81" s="23"/>
      <c r="TZJ81" s="23"/>
      <c r="TZK81" s="23"/>
      <c r="TZL81" s="23"/>
      <c r="TZM81" s="23"/>
      <c r="TZN81" s="23"/>
      <c r="TZO81" s="23"/>
      <c r="TZP81" s="23"/>
      <c r="TZQ81" s="23"/>
      <c r="TZR81" s="23"/>
      <c r="TZS81" s="23"/>
      <c r="TZT81" s="23"/>
      <c r="TZU81" s="23"/>
      <c r="TZV81" s="23"/>
      <c r="TZW81" s="23"/>
      <c r="TZX81" s="23"/>
      <c r="TZY81" s="23"/>
      <c r="TZZ81" s="23"/>
      <c r="UAA81" s="23"/>
      <c r="UAB81" s="23"/>
      <c r="UAC81" s="23"/>
      <c r="UAD81" s="23"/>
      <c r="UAE81" s="23"/>
      <c r="UAF81" s="23"/>
      <c r="UAG81" s="23"/>
      <c r="UAH81" s="23"/>
      <c r="UAI81" s="23"/>
      <c r="UAJ81" s="23"/>
      <c r="UAK81" s="23"/>
      <c r="UAL81" s="23"/>
      <c r="UAM81" s="23"/>
      <c r="UAN81" s="23"/>
      <c r="UAO81" s="23"/>
      <c r="UAP81" s="23"/>
      <c r="UAQ81" s="23"/>
      <c r="UAR81" s="23"/>
      <c r="UAS81" s="23"/>
      <c r="UAT81" s="23"/>
      <c r="UAU81" s="23"/>
      <c r="UAV81" s="23"/>
      <c r="UAW81" s="23"/>
      <c r="UAX81" s="23"/>
      <c r="UAY81" s="23"/>
      <c r="UAZ81" s="23"/>
      <c r="UBA81" s="23"/>
      <c r="UBB81" s="23"/>
      <c r="UBC81" s="23"/>
      <c r="UBD81" s="23"/>
      <c r="UBE81" s="23"/>
      <c r="UBF81" s="23"/>
      <c r="UBG81" s="23"/>
      <c r="UBH81" s="23"/>
      <c r="UBI81" s="23"/>
      <c r="UBJ81" s="23"/>
      <c r="UBK81" s="23"/>
      <c r="UBL81" s="23"/>
      <c r="UBM81" s="23"/>
      <c r="UBN81" s="23"/>
      <c r="UBO81" s="23"/>
      <c r="UBP81" s="23"/>
      <c r="UBQ81" s="23"/>
      <c r="UBR81" s="23"/>
      <c r="UBS81" s="23"/>
      <c r="UBT81" s="23"/>
      <c r="UBU81" s="23"/>
      <c r="UBV81" s="23"/>
      <c r="UBW81" s="23"/>
      <c r="UBX81" s="23"/>
      <c r="UBY81" s="23"/>
      <c r="UBZ81" s="23"/>
      <c r="UCA81" s="23"/>
      <c r="UCB81" s="23"/>
      <c r="UCC81" s="23"/>
      <c r="UCD81" s="23"/>
      <c r="UCE81" s="23"/>
      <c r="UCF81" s="23"/>
      <c r="UCG81" s="23"/>
      <c r="UCH81" s="23"/>
      <c r="UCI81" s="23"/>
      <c r="UCJ81" s="23"/>
      <c r="UCK81" s="23"/>
      <c r="UCL81" s="23"/>
      <c r="UCM81" s="23"/>
      <c r="UCN81" s="23"/>
      <c r="UCO81" s="23"/>
      <c r="UCP81" s="23"/>
      <c r="UCQ81" s="23"/>
      <c r="UCR81" s="23"/>
      <c r="UCS81" s="23"/>
      <c r="UCT81" s="23"/>
      <c r="UCU81" s="23"/>
      <c r="UCV81" s="23"/>
      <c r="UCW81" s="23"/>
      <c r="UCX81" s="23"/>
      <c r="UCY81" s="23"/>
      <c r="UCZ81" s="23"/>
      <c r="UDA81" s="23"/>
      <c r="UDB81" s="23"/>
      <c r="UDC81" s="23"/>
      <c r="UDD81" s="23"/>
      <c r="UDE81" s="23"/>
      <c r="UDF81" s="23"/>
      <c r="UDG81" s="23"/>
      <c r="UDH81" s="23"/>
      <c r="UDI81" s="23"/>
      <c r="UDJ81" s="23"/>
      <c r="UDK81" s="23"/>
      <c r="UDL81" s="23"/>
      <c r="UDM81" s="23"/>
      <c r="UDN81" s="23"/>
      <c r="UDO81" s="23"/>
      <c r="UDP81" s="23"/>
      <c r="UDQ81" s="23"/>
      <c r="UDR81" s="23"/>
      <c r="UDS81" s="23"/>
      <c r="UDT81" s="23"/>
      <c r="UDU81" s="23"/>
      <c r="UDV81" s="23"/>
      <c r="UDW81" s="23"/>
      <c r="UDX81" s="23"/>
      <c r="UDY81" s="23"/>
      <c r="UDZ81" s="23"/>
      <c r="UEA81" s="23"/>
      <c r="UEB81" s="23"/>
      <c r="UEC81" s="23"/>
      <c r="UED81" s="23"/>
      <c r="UEE81" s="23"/>
      <c r="UEF81" s="23"/>
      <c r="UEG81" s="23"/>
      <c r="UEH81" s="23"/>
      <c r="UEI81" s="23"/>
      <c r="UEJ81" s="23"/>
      <c r="UEK81" s="23"/>
      <c r="UEL81" s="23"/>
      <c r="UEM81" s="23"/>
      <c r="UEN81" s="23"/>
      <c r="UEO81" s="23"/>
      <c r="UEP81" s="23"/>
      <c r="UEQ81" s="23"/>
      <c r="UER81" s="23"/>
      <c r="UES81" s="23"/>
      <c r="UET81" s="23"/>
      <c r="UEU81" s="23"/>
      <c r="UEV81" s="23"/>
      <c r="UEW81" s="23"/>
      <c r="UEX81" s="23"/>
      <c r="UEY81" s="23"/>
      <c r="UEZ81" s="23"/>
      <c r="UFA81" s="23"/>
      <c r="UFB81" s="23"/>
      <c r="UFC81" s="23"/>
      <c r="UFD81" s="23"/>
      <c r="UFE81" s="23"/>
      <c r="UFF81" s="23"/>
      <c r="UFG81" s="23"/>
      <c r="UFH81" s="23"/>
      <c r="UFI81" s="23"/>
      <c r="UFJ81" s="23"/>
      <c r="UFK81" s="23"/>
      <c r="UFL81" s="23"/>
      <c r="UFM81" s="23"/>
      <c r="UFN81" s="23"/>
      <c r="UFO81" s="23"/>
      <c r="UFP81" s="23"/>
      <c r="UFQ81" s="23"/>
      <c r="UFR81" s="23"/>
      <c r="UFS81" s="23"/>
      <c r="UFT81" s="23"/>
      <c r="UFU81" s="23"/>
      <c r="UFV81" s="23"/>
      <c r="UFW81" s="23"/>
      <c r="UFX81" s="23"/>
      <c r="UFY81" s="23"/>
      <c r="UFZ81" s="23"/>
      <c r="UGA81" s="23"/>
      <c r="UGB81" s="23"/>
      <c r="UGC81" s="23"/>
      <c r="UGD81" s="23"/>
      <c r="UGE81" s="23"/>
      <c r="UGF81" s="23"/>
      <c r="UGG81" s="23"/>
      <c r="UGH81" s="23"/>
      <c r="UGI81" s="23"/>
      <c r="UGJ81" s="23"/>
      <c r="UGK81" s="23"/>
      <c r="UGL81" s="23"/>
      <c r="UGM81" s="23"/>
      <c r="UGN81" s="23"/>
      <c r="UGO81" s="23"/>
      <c r="UGP81" s="23"/>
      <c r="UGQ81" s="23"/>
      <c r="UGR81" s="23"/>
      <c r="UGS81" s="23"/>
      <c r="UGT81" s="23"/>
      <c r="UGU81" s="23"/>
      <c r="UGV81" s="23"/>
      <c r="UGW81" s="23"/>
      <c r="UGX81" s="23"/>
      <c r="UGY81" s="23"/>
      <c r="UGZ81" s="23"/>
      <c r="UHA81" s="23"/>
      <c r="UHB81" s="23"/>
      <c r="UHC81" s="23"/>
      <c r="UHD81" s="23"/>
      <c r="UHE81" s="23"/>
      <c r="UHF81" s="23"/>
      <c r="UHG81" s="23"/>
      <c r="UHH81" s="23"/>
      <c r="UHI81" s="23"/>
      <c r="UHJ81" s="23"/>
      <c r="UHK81" s="23"/>
      <c r="UHL81" s="23"/>
      <c r="UHM81" s="23"/>
      <c r="UHN81" s="23"/>
      <c r="UHO81" s="23"/>
      <c r="UHP81" s="23"/>
      <c r="UHQ81" s="23"/>
      <c r="UHR81" s="23"/>
      <c r="UHS81" s="23"/>
      <c r="UHT81" s="23"/>
      <c r="UHU81" s="23"/>
      <c r="UHV81" s="23"/>
      <c r="UHW81" s="23"/>
      <c r="UHX81" s="23"/>
      <c r="UHY81" s="23"/>
      <c r="UHZ81" s="23"/>
      <c r="UIA81" s="23"/>
      <c r="UIB81" s="23"/>
      <c r="UIC81" s="23"/>
      <c r="UID81" s="23"/>
      <c r="UIE81" s="23"/>
      <c r="UIF81" s="23"/>
      <c r="UIG81" s="23"/>
      <c r="UIH81" s="23"/>
      <c r="UII81" s="23"/>
      <c r="UIJ81" s="23"/>
      <c r="UIK81" s="23"/>
      <c r="UIL81" s="23"/>
      <c r="UIM81" s="23"/>
      <c r="UIN81" s="23"/>
      <c r="UIO81" s="23"/>
      <c r="UIP81" s="23"/>
      <c r="UIQ81" s="23"/>
      <c r="UIR81" s="23"/>
      <c r="UIS81" s="23"/>
      <c r="UIT81" s="23"/>
      <c r="UIU81" s="23"/>
      <c r="UIV81" s="23"/>
      <c r="UIW81" s="23"/>
      <c r="UIX81" s="23"/>
      <c r="UIY81" s="23"/>
      <c r="UIZ81" s="23"/>
      <c r="UJA81" s="23"/>
      <c r="UJB81" s="23"/>
      <c r="UJC81" s="23"/>
      <c r="UJD81" s="23"/>
      <c r="UJE81" s="23"/>
      <c r="UJF81" s="23"/>
      <c r="UJG81" s="23"/>
      <c r="UJH81" s="23"/>
      <c r="UJI81" s="23"/>
      <c r="UJJ81" s="23"/>
      <c r="UJK81" s="23"/>
      <c r="UJL81" s="23"/>
      <c r="UJM81" s="23"/>
      <c r="UJN81" s="23"/>
      <c r="UJO81" s="23"/>
      <c r="UJP81" s="23"/>
      <c r="UJQ81" s="23"/>
      <c r="UJR81" s="23"/>
      <c r="UJS81" s="23"/>
      <c r="UJT81" s="23"/>
      <c r="UJU81" s="23"/>
      <c r="UJV81" s="23"/>
      <c r="UJW81" s="23"/>
      <c r="UJX81" s="23"/>
      <c r="UJY81" s="23"/>
      <c r="UJZ81" s="23"/>
      <c r="UKA81" s="23"/>
      <c r="UKB81" s="23"/>
      <c r="UKC81" s="23"/>
      <c r="UKD81" s="23"/>
      <c r="UKE81" s="23"/>
      <c r="UKF81" s="23"/>
      <c r="UKG81" s="23"/>
      <c r="UKH81" s="23"/>
      <c r="UKI81" s="23"/>
      <c r="UKJ81" s="23"/>
      <c r="UKK81" s="23"/>
      <c r="UKL81" s="23"/>
      <c r="UKM81" s="23"/>
      <c r="UKN81" s="23"/>
      <c r="UKO81" s="23"/>
      <c r="UKP81" s="23"/>
      <c r="UKQ81" s="23"/>
      <c r="UKR81" s="23"/>
      <c r="UKS81" s="23"/>
      <c r="UKT81" s="23"/>
      <c r="UKU81" s="23"/>
      <c r="UKV81" s="23"/>
      <c r="UKW81" s="23"/>
      <c r="UKX81" s="23"/>
      <c r="UKY81" s="23"/>
      <c r="UKZ81" s="23"/>
      <c r="ULA81" s="23"/>
      <c r="ULB81" s="23"/>
      <c r="ULC81" s="23"/>
      <c r="ULD81" s="23"/>
      <c r="ULE81" s="23"/>
      <c r="ULF81" s="23"/>
      <c r="ULG81" s="23"/>
      <c r="ULH81" s="23"/>
      <c r="ULI81" s="23"/>
      <c r="ULJ81" s="23"/>
      <c r="ULK81" s="23"/>
      <c r="ULL81" s="23"/>
      <c r="ULM81" s="23"/>
      <c r="ULN81" s="23"/>
      <c r="ULO81" s="23"/>
      <c r="ULP81" s="23"/>
      <c r="ULQ81" s="23"/>
      <c r="ULR81" s="23"/>
      <c r="ULS81" s="23"/>
      <c r="ULT81" s="23"/>
      <c r="ULU81" s="23"/>
      <c r="ULV81" s="23"/>
      <c r="ULW81" s="23"/>
      <c r="ULX81" s="23"/>
      <c r="ULY81" s="23"/>
      <c r="ULZ81" s="23"/>
      <c r="UMA81" s="23"/>
      <c r="UMB81" s="23"/>
      <c r="UMC81" s="23"/>
      <c r="UMD81" s="23"/>
      <c r="UME81" s="23"/>
      <c r="UMF81" s="23"/>
      <c r="UMG81" s="23"/>
      <c r="UMH81" s="23"/>
      <c r="UMI81" s="23"/>
      <c r="UMJ81" s="23"/>
      <c r="UMK81" s="23"/>
      <c r="UML81" s="23"/>
      <c r="UMM81" s="23"/>
      <c r="UMN81" s="23"/>
      <c r="UMO81" s="23"/>
      <c r="UMP81" s="23"/>
      <c r="UMQ81" s="23"/>
      <c r="UMR81" s="23"/>
      <c r="UMS81" s="23"/>
      <c r="UMT81" s="23"/>
      <c r="UMU81" s="23"/>
      <c r="UMV81" s="23"/>
      <c r="UMW81" s="23"/>
      <c r="UMX81" s="23"/>
      <c r="UMY81" s="23"/>
      <c r="UMZ81" s="23"/>
      <c r="UNA81" s="23"/>
      <c r="UNB81" s="23"/>
      <c r="UNC81" s="23"/>
      <c r="UND81" s="23"/>
      <c r="UNE81" s="23"/>
      <c r="UNF81" s="23"/>
      <c r="UNG81" s="23"/>
      <c r="UNH81" s="23"/>
      <c r="UNI81" s="23"/>
      <c r="UNJ81" s="23"/>
      <c r="UNK81" s="23"/>
      <c r="UNL81" s="23"/>
      <c r="UNM81" s="23"/>
      <c r="UNN81" s="23"/>
      <c r="UNO81" s="23"/>
      <c r="UNP81" s="23"/>
      <c r="UNQ81" s="23"/>
      <c r="UNR81" s="23"/>
      <c r="UNS81" s="23"/>
      <c r="UNT81" s="23"/>
      <c r="UNU81" s="23"/>
      <c r="UNV81" s="23"/>
      <c r="UNW81" s="23"/>
      <c r="UNX81" s="23"/>
      <c r="UNY81" s="23"/>
      <c r="UNZ81" s="23"/>
      <c r="UOA81" s="23"/>
      <c r="UOB81" s="23"/>
      <c r="UOC81" s="23"/>
      <c r="UOD81" s="23"/>
      <c r="UOE81" s="23"/>
      <c r="UOF81" s="23"/>
      <c r="UOG81" s="23"/>
      <c r="UOH81" s="23"/>
      <c r="UOI81" s="23"/>
      <c r="UOJ81" s="23"/>
      <c r="UOK81" s="23"/>
      <c r="UOL81" s="23"/>
      <c r="UOM81" s="23"/>
      <c r="UON81" s="23"/>
      <c r="UOO81" s="23"/>
      <c r="UOP81" s="23"/>
      <c r="UOQ81" s="23"/>
      <c r="UOR81" s="23"/>
      <c r="UOS81" s="23"/>
      <c r="UOT81" s="23"/>
      <c r="UOU81" s="23"/>
      <c r="UOV81" s="23"/>
      <c r="UOW81" s="23"/>
      <c r="UOX81" s="23"/>
      <c r="UOY81" s="23"/>
      <c r="UOZ81" s="23"/>
      <c r="UPA81" s="23"/>
      <c r="UPB81" s="23"/>
      <c r="UPC81" s="23"/>
      <c r="UPD81" s="23"/>
      <c r="UPE81" s="23"/>
      <c r="UPF81" s="23"/>
      <c r="UPG81" s="23"/>
      <c r="UPH81" s="23"/>
      <c r="UPI81" s="23"/>
      <c r="UPJ81" s="23"/>
      <c r="UPK81" s="23"/>
      <c r="UPL81" s="23"/>
      <c r="UPM81" s="23"/>
      <c r="UPN81" s="23"/>
      <c r="UPO81" s="23"/>
      <c r="UPP81" s="23"/>
      <c r="UPQ81" s="23"/>
      <c r="UPR81" s="23"/>
      <c r="UPS81" s="23"/>
      <c r="UPT81" s="23"/>
      <c r="UPU81" s="23"/>
      <c r="UPV81" s="23"/>
      <c r="UPW81" s="23"/>
      <c r="UPX81" s="23"/>
      <c r="UPY81" s="23"/>
      <c r="UPZ81" s="23"/>
      <c r="UQA81" s="23"/>
      <c r="UQB81" s="23"/>
      <c r="UQC81" s="23"/>
      <c r="UQD81" s="23"/>
      <c r="UQE81" s="23"/>
      <c r="UQF81" s="23"/>
      <c r="UQG81" s="23"/>
      <c r="UQH81" s="23"/>
      <c r="UQI81" s="23"/>
      <c r="UQJ81" s="23"/>
      <c r="UQK81" s="23"/>
      <c r="UQL81" s="23"/>
      <c r="UQM81" s="23"/>
      <c r="UQN81" s="23"/>
      <c r="UQO81" s="23"/>
      <c r="UQP81" s="23"/>
      <c r="UQQ81" s="23"/>
      <c r="UQR81" s="23"/>
      <c r="UQS81" s="23"/>
      <c r="UQT81" s="23"/>
      <c r="UQU81" s="23"/>
      <c r="UQV81" s="23"/>
      <c r="UQW81" s="23"/>
      <c r="UQX81" s="23"/>
      <c r="UQY81" s="23"/>
      <c r="UQZ81" s="23"/>
      <c r="URA81" s="23"/>
      <c r="URB81" s="23"/>
      <c r="URC81" s="23"/>
      <c r="URD81" s="23"/>
      <c r="URE81" s="23"/>
      <c r="URF81" s="23"/>
      <c r="URG81" s="23"/>
      <c r="URH81" s="23"/>
      <c r="URI81" s="23"/>
      <c r="URJ81" s="23"/>
      <c r="URK81" s="23"/>
      <c r="URL81" s="23"/>
      <c r="URM81" s="23"/>
      <c r="URN81" s="23"/>
      <c r="URO81" s="23"/>
      <c r="URP81" s="23"/>
      <c r="URQ81" s="23"/>
      <c r="URR81" s="23"/>
      <c r="URS81" s="23"/>
      <c r="URT81" s="23"/>
      <c r="URU81" s="23"/>
      <c r="URV81" s="23"/>
      <c r="URW81" s="23"/>
      <c r="URX81" s="23"/>
      <c r="URY81" s="23"/>
      <c r="URZ81" s="23"/>
      <c r="USA81" s="23"/>
      <c r="USB81" s="23"/>
      <c r="USC81" s="23"/>
      <c r="USD81" s="23"/>
      <c r="USE81" s="23"/>
      <c r="USF81" s="23"/>
      <c r="USG81" s="23"/>
      <c r="USH81" s="23"/>
      <c r="USI81" s="23"/>
      <c r="USJ81" s="23"/>
      <c r="USK81" s="23"/>
      <c r="USL81" s="23"/>
      <c r="USM81" s="23"/>
      <c r="USN81" s="23"/>
      <c r="USO81" s="23"/>
      <c r="USP81" s="23"/>
      <c r="USQ81" s="23"/>
      <c r="USR81" s="23"/>
      <c r="USS81" s="23"/>
      <c r="UST81" s="23"/>
      <c r="USU81" s="23"/>
      <c r="USV81" s="23"/>
      <c r="USW81" s="23"/>
      <c r="USX81" s="23"/>
      <c r="USY81" s="23"/>
      <c r="USZ81" s="23"/>
      <c r="UTA81" s="23"/>
      <c r="UTB81" s="23"/>
      <c r="UTC81" s="23"/>
      <c r="UTD81" s="23"/>
      <c r="UTE81" s="23"/>
      <c r="UTF81" s="23"/>
      <c r="UTG81" s="23"/>
      <c r="UTH81" s="23"/>
      <c r="UTI81" s="23"/>
      <c r="UTJ81" s="23"/>
      <c r="UTK81" s="23"/>
      <c r="UTL81" s="23"/>
      <c r="UTM81" s="23"/>
      <c r="UTN81" s="23"/>
      <c r="UTO81" s="23"/>
      <c r="UTP81" s="23"/>
      <c r="UTQ81" s="23"/>
      <c r="UTR81" s="23"/>
      <c r="UTS81" s="23"/>
      <c r="UTT81" s="23"/>
      <c r="UTU81" s="23"/>
      <c r="UTV81" s="23"/>
      <c r="UTW81" s="23"/>
      <c r="UTX81" s="23"/>
      <c r="UTY81" s="23"/>
      <c r="UTZ81" s="23"/>
      <c r="UUA81" s="23"/>
      <c r="UUB81" s="23"/>
      <c r="UUC81" s="23"/>
      <c r="UUD81" s="23"/>
      <c r="UUE81" s="23"/>
      <c r="UUF81" s="23"/>
      <c r="UUG81" s="23"/>
      <c r="UUH81" s="23"/>
      <c r="UUI81" s="23"/>
      <c r="UUJ81" s="23"/>
      <c r="UUK81" s="23"/>
      <c r="UUL81" s="23"/>
      <c r="UUM81" s="23"/>
      <c r="UUN81" s="23"/>
      <c r="UUO81" s="23"/>
      <c r="UUP81" s="23"/>
      <c r="UUQ81" s="23"/>
      <c r="UUR81" s="23"/>
      <c r="UUS81" s="23"/>
      <c r="UUT81" s="23"/>
      <c r="UUU81" s="23"/>
      <c r="UUV81" s="23"/>
      <c r="UUW81" s="23"/>
      <c r="UUX81" s="23"/>
      <c r="UUY81" s="23"/>
      <c r="UUZ81" s="23"/>
      <c r="UVA81" s="23"/>
      <c r="UVB81" s="23"/>
      <c r="UVC81" s="23"/>
      <c r="UVD81" s="23"/>
      <c r="UVE81" s="23"/>
      <c r="UVF81" s="23"/>
      <c r="UVG81" s="23"/>
      <c r="UVH81" s="23"/>
      <c r="UVI81" s="23"/>
      <c r="UVJ81" s="23"/>
      <c r="UVK81" s="23"/>
      <c r="UVL81" s="23"/>
      <c r="UVM81" s="23"/>
      <c r="UVN81" s="23"/>
      <c r="UVO81" s="23"/>
      <c r="UVP81" s="23"/>
      <c r="UVQ81" s="23"/>
      <c r="UVR81" s="23"/>
      <c r="UVS81" s="23"/>
      <c r="UVT81" s="23"/>
      <c r="UVU81" s="23"/>
      <c r="UVV81" s="23"/>
      <c r="UVW81" s="23"/>
      <c r="UVX81" s="23"/>
      <c r="UVY81" s="23"/>
      <c r="UVZ81" s="23"/>
      <c r="UWA81" s="23"/>
      <c r="UWB81" s="23"/>
      <c r="UWC81" s="23"/>
      <c r="UWD81" s="23"/>
      <c r="UWE81" s="23"/>
      <c r="UWF81" s="23"/>
      <c r="UWG81" s="23"/>
      <c r="UWH81" s="23"/>
      <c r="UWI81" s="23"/>
      <c r="UWJ81" s="23"/>
      <c r="UWK81" s="23"/>
      <c r="UWL81" s="23"/>
      <c r="UWM81" s="23"/>
      <c r="UWN81" s="23"/>
      <c r="UWO81" s="23"/>
      <c r="UWP81" s="23"/>
      <c r="UWQ81" s="23"/>
      <c r="UWR81" s="23"/>
      <c r="UWS81" s="23"/>
      <c r="UWT81" s="23"/>
      <c r="UWU81" s="23"/>
      <c r="UWV81" s="23"/>
      <c r="UWW81" s="23"/>
      <c r="UWX81" s="23"/>
      <c r="UWY81" s="23"/>
      <c r="UWZ81" s="23"/>
      <c r="UXA81" s="23"/>
      <c r="UXB81" s="23"/>
      <c r="UXC81" s="23"/>
      <c r="UXD81" s="23"/>
      <c r="UXE81" s="23"/>
      <c r="UXF81" s="23"/>
      <c r="UXG81" s="23"/>
      <c r="UXH81" s="23"/>
      <c r="UXI81" s="23"/>
      <c r="UXJ81" s="23"/>
      <c r="UXK81" s="23"/>
      <c r="UXL81" s="23"/>
      <c r="UXM81" s="23"/>
      <c r="UXN81" s="23"/>
      <c r="UXO81" s="23"/>
      <c r="UXP81" s="23"/>
      <c r="UXQ81" s="23"/>
      <c r="UXR81" s="23"/>
      <c r="UXS81" s="23"/>
      <c r="UXT81" s="23"/>
      <c r="UXU81" s="23"/>
      <c r="UXV81" s="23"/>
      <c r="UXW81" s="23"/>
      <c r="UXX81" s="23"/>
      <c r="UXY81" s="23"/>
      <c r="UXZ81" s="23"/>
      <c r="UYA81" s="23"/>
      <c r="UYB81" s="23"/>
      <c r="UYC81" s="23"/>
      <c r="UYD81" s="23"/>
      <c r="UYE81" s="23"/>
      <c r="UYF81" s="23"/>
      <c r="UYG81" s="23"/>
      <c r="UYH81" s="23"/>
      <c r="UYI81" s="23"/>
      <c r="UYJ81" s="23"/>
      <c r="UYK81" s="23"/>
      <c r="UYL81" s="23"/>
      <c r="UYM81" s="23"/>
      <c r="UYN81" s="23"/>
      <c r="UYO81" s="23"/>
      <c r="UYP81" s="23"/>
      <c r="UYQ81" s="23"/>
      <c r="UYR81" s="23"/>
      <c r="UYS81" s="23"/>
      <c r="UYT81" s="23"/>
      <c r="UYU81" s="23"/>
      <c r="UYV81" s="23"/>
      <c r="UYW81" s="23"/>
      <c r="UYX81" s="23"/>
      <c r="UYY81" s="23"/>
      <c r="UYZ81" s="23"/>
      <c r="UZA81" s="23"/>
      <c r="UZB81" s="23"/>
      <c r="UZC81" s="23"/>
      <c r="UZD81" s="23"/>
      <c r="UZE81" s="23"/>
      <c r="UZF81" s="23"/>
      <c r="UZG81" s="23"/>
      <c r="UZH81" s="23"/>
      <c r="UZI81" s="23"/>
      <c r="UZJ81" s="23"/>
      <c r="UZK81" s="23"/>
      <c r="UZL81" s="23"/>
      <c r="UZM81" s="23"/>
      <c r="UZN81" s="23"/>
      <c r="UZO81" s="23"/>
      <c r="UZP81" s="23"/>
      <c r="UZQ81" s="23"/>
      <c r="UZR81" s="23"/>
      <c r="UZS81" s="23"/>
      <c r="UZT81" s="23"/>
      <c r="UZU81" s="23"/>
      <c r="UZV81" s="23"/>
      <c r="UZW81" s="23"/>
      <c r="UZX81" s="23"/>
      <c r="UZY81" s="23"/>
      <c r="UZZ81" s="23"/>
      <c r="VAA81" s="23"/>
      <c r="VAB81" s="23"/>
      <c r="VAC81" s="23"/>
      <c r="VAD81" s="23"/>
      <c r="VAE81" s="23"/>
      <c r="VAF81" s="23"/>
      <c r="VAG81" s="23"/>
      <c r="VAH81" s="23"/>
      <c r="VAI81" s="23"/>
      <c r="VAJ81" s="23"/>
      <c r="VAK81" s="23"/>
      <c r="VAL81" s="23"/>
      <c r="VAM81" s="23"/>
      <c r="VAN81" s="23"/>
      <c r="VAO81" s="23"/>
      <c r="VAP81" s="23"/>
      <c r="VAQ81" s="23"/>
      <c r="VAR81" s="23"/>
      <c r="VAS81" s="23"/>
      <c r="VAT81" s="23"/>
      <c r="VAU81" s="23"/>
      <c r="VAV81" s="23"/>
      <c r="VAW81" s="23"/>
      <c r="VAX81" s="23"/>
      <c r="VAY81" s="23"/>
      <c r="VAZ81" s="23"/>
      <c r="VBA81" s="23"/>
      <c r="VBB81" s="23"/>
      <c r="VBC81" s="23"/>
      <c r="VBD81" s="23"/>
      <c r="VBE81" s="23"/>
      <c r="VBF81" s="23"/>
      <c r="VBG81" s="23"/>
      <c r="VBH81" s="23"/>
      <c r="VBI81" s="23"/>
      <c r="VBJ81" s="23"/>
      <c r="VBK81" s="23"/>
      <c r="VBL81" s="23"/>
      <c r="VBM81" s="23"/>
      <c r="VBN81" s="23"/>
      <c r="VBO81" s="23"/>
      <c r="VBP81" s="23"/>
      <c r="VBQ81" s="23"/>
      <c r="VBR81" s="23"/>
      <c r="VBS81" s="23"/>
      <c r="VBT81" s="23"/>
      <c r="VBU81" s="23"/>
      <c r="VBV81" s="23"/>
      <c r="VBW81" s="23"/>
      <c r="VBX81" s="23"/>
      <c r="VBY81" s="23"/>
      <c r="VBZ81" s="23"/>
      <c r="VCA81" s="23"/>
      <c r="VCB81" s="23"/>
      <c r="VCC81" s="23"/>
      <c r="VCD81" s="23"/>
      <c r="VCE81" s="23"/>
      <c r="VCF81" s="23"/>
      <c r="VCG81" s="23"/>
      <c r="VCH81" s="23"/>
      <c r="VCI81" s="23"/>
      <c r="VCJ81" s="23"/>
      <c r="VCK81" s="23"/>
      <c r="VCL81" s="23"/>
      <c r="VCM81" s="23"/>
      <c r="VCN81" s="23"/>
      <c r="VCO81" s="23"/>
      <c r="VCP81" s="23"/>
      <c r="VCQ81" s="23"/>
      <c r="VCR81" s="23"/>
      <c r="VCS81" s="23"/>
      <c r="VCT81" s="23"/>
      <c r="VCU81" s="23"/>
      <c r="VCV81" s="23"/>
      <c r="VCW81" s="23"/>
      <c r="VCX81" s="23"/>
      <c r="VCY81" s="23"/>
      <c r="VCZ81" s="23"/>
      <c r="VDA81" s="23"/>
      <c r="VDB81" s="23"/>
      <c r="VDC81" s="23"/>
      <c r="VDD81" s="23"/>
      <c r="VDE81" s="23"/>
      <c r="VDF81" s="23"/>
      <c r="VDG81" s="23"/>
      <c r="VDH81" s="23"/>
      <c r="VDI81" s="23"/>
      <c r="VDJ81" s="23"/>
      <c r="VDK81" s="23"/>
      <c r="VDL81" s="23"/>
      <c r="VDM81" s="23"/>
      <c r="VDN81" s="23"/>
      <c r="VDO81" s="23"/>
      <c r="VDP81" s="23"/>
      <c r="VDQ81" s="23"/>
      <c r="VDR81" s="23"/>
      <c r="VDS81" s="23"/>
      <c r="VDT81" s="23"/>
      <c r="VDU81" s="23"/>
      <c r="VDV81" s="23"/>
      <c r="VDW81" s="23"/>
      <c r="VDX81" s="23"/>
      <c r="VDY81" s="23"/>
      <c r="VDZ81" s="23"/>
      <c r="VEA81" s="23"/>
      <c r="VEB81" s="23"/>
      <c r="VEC81" s="23"/>
      <c r="VED81" s="23"/>
      <c r="VEE81" s="23"/>
      <c r="VEF81" s="23"/>
      <c r="VEG81" s="23"/>
      <c r="VEH81" s="23"/>
      <c r="VEI81" s="23"/>
      <c r="VEJ81" s="23"/>
      <c r="VEK81" s="23"/>
      <c r="VEL81" s="23"/>
      <c r="VEM81" s="23"/>
      <c r="VEN81" s="23"/>
      <c r="VEO81" s="23"/>
      <c r="VEP81" s="23"/>
      <c r="VEQ81" s="23"/>
      <c r="VER81" s="23"/>
      <c r="VES81" s="23"/>
      <c r="VET81" s="23"/>
      <c r="VEU81" s="23"/>
      <c r="VEV81" s="23"/>
      <c r="VEW81" s="23"/>
      <c r="VEX81" s="23"/>
      <c r="VEY81" s="23"/>
      <c r="VEZ81" s="23"/>
      <c r="VFA81" s="23"/>
      <c r="VFB81" s="23"/>
      <c r="VFC81" s="23"/>
      <c r="VFD81" s="23"/>
      <c r="VFE81" s="23"/>
      <c r="VFF81" s="23"/>
      <c r="VFG81" s="23"/>
      <c r="VFH81" s="23"/>
      <c r="VFI81" s="23"/>
      <c r="VFJ81" s="23"/>
      <c r="VFK81" s="23"/>
      <c r="VFL81" s="23"/>
      <c r="VFM81" s="23"/>
      <c r="VFN81" s="23"/>
      <c r="VFO81" s="23"/>
      <c r="VFP81" s="23"/>
      <c r="VFQ81" s="23"/>
      <c r="VFR81" s="23"/>
      <c r="VFS81" s="23"/>
      <c r="VFT81" s="23"/>
      <c r="VFU81" s="23"/>
      <c r="VFV81" s="23"/>
      <c r="VFW81" s="23"/>
      <c r="VFX81" s="23"/>
      <c r="VFY81" s="23"/>
      <c r="VFZ81" s="23"/>
      <c r="VGA81" s="23"/>
      <c r="VGB81" s="23"/>
      <c r="VGC81" s="23"/>
      <c r="VGD81" s="23"/>
      <c r="VGE81" s="23"/>
      <c r="VGF81" s="23"/>
      <c r="VGG81" s="23"/>
      <c r="VGH81" s="23"/>
      <c r="VGI81" s="23"/>
      <c r="VGJ81" s="23"/>
      <c r="VGK81" s="23"/>
      <c r="VGL81" s="23"/>
      <c r="VGM81" s="23"/>
      <c r="VGN81" s="23"/>
      <c r="VGO81" s="23"/>
      <c r="VGP81" s="23"/>
      <c r="VGQ81" s="23"/>
      <c r="VGR81" s="23"/>
      <c r="VGS81" s="23"/>
      <c r="VGT81" s="23"/>
      <c r="VGU81" s="23"/>
      <c r="VGV81" s="23"/>
      <c r="VGW81" s="23"/>
      <c r="VGX81" s="23"/>
      <c r="VGY81" s="23"/>
      <c r="VGZ81" s="23"/>
      <c r="VHA81" s="23"/>
      <c r="VHB81" s="23"/>
      <c r="VHC81" s="23"/>
      <c r="VHD81" s="23"/>
      <c r="VHE81" s="23"/>
      <c r="VHF81" s="23"/>
      <c r="VHG81" s="23"/>
      <c r="VHH81" s="23"/>
      <c r="VHI81" s="23"/>
      <c r="VHJ81" s="23"/>
      <c r="VHK81" s="23"/>
      <c r="VHL81" s="23"/>
      <c r="VHM81" s="23"/>
      <c r="VHN81" s="23"/>
      <c r="VHO81" s="23"/>
      <c r="VHP81" s="23"/>
      <c r="VHQ81" s="23"/>
      <c r="VHR81" s="23"/>
      <c r="VHS81" s="23"/>
      <c r="VHT81" s="23"/>
      <c r="VHU81" s="23"/>
      <c r="VHV81" s="23"/>
      <c r="VHW81" s="23"/>
      <c r="VHX81" s="23"/>
      <c r="VHY81" s="23"/>
      <c r="VHZ81" s="23"/>
      <c r="VIA81" s="23"/>
      <c r="VIB81" s="23"/>
      <c r="VIC81" s="23"/>
      <c r="VID81" s="23"/>
      <c r="VIE81" s="23"/>
      <c r="VIF81" s="23"/>
      <c r="VIG81" s="23"/>
      <c r="VIH81" s="23"/>
      <c r="VII81" s="23"/>
      <c r="VIJ81" s="23"/>
      <c r="VIK81" s="23"/>
      <c r="VIL81" s="23"/>
      <c r="VIM81" s="23"/>
      <c r="VIN81" s="23"/>
      <c r="VIO81" s="23"/>
      <c r="VIP81" s="23"/>
      <c r="VIQ81" s="23"/>
      <c r="VIR81" s="23"/>
      <c r="VIS81" s="23"/>
      <c r="VIT81" s="23"/>
      <c r="VIU81" s="23"/>
      <c r="VIV81" s="23"/>
      <c r="VIW81" s="23"/>
      <c r="VIX81" s="23"/>
      <c r="VIY81" s="23"/>
      <c r="VIZ81" s="23"/>
      <c r="VJA81" s="23"/>
      <c r="VJB81" s="23"/>
      <c r="VJC81" s="23"/>
      <c r="VJD81" s="23"/>
      <c r="VJE81" s="23"/>
      <c r="VJF81" s="23"/>
      <c r="VJG81" s="23"/>
      <c r="VJH81" s="23"/>
      <c r="VJI81" s="23"/>
      <c r="VJJ81" s="23"/>
      <c r="VJK81" s="23"/>
      <c r="VJL81" s="23"/>
      <c r="VJM81" s="23"/>
      <c r="VJN81" s="23"/>
      <c r="VJO81" s="23"/>
      <c r="VJP81" s="23"/>
      <c r="VJQ81" s="23"/>
      <c r="VJR81" s="23"/>
      <c r="VJS81" s="23"/>
      <c r="VJT81" s="23"/>
      <c r="VJU81" s="23"/>
      <c r="VJV81" s="23"/>
      <c r="VJW81" s="23"/>
      <c r="VJX81" s="23"/>
      <c r="VJY81" s="23"/>
      <c r="VJZ81" s="23"/>
      <c r="VKA81" s="23"/>
      <c r="VKB81" s="23"/>
      <c r="VKC81" s="23"/>
      <c r="VKD81" s="23"/>
      <c r="VKE81" s="23"/>
      <c r="VKF81" s="23"/>
      <c r="VKG81" s="23"/>
      <c r="VKH81" s="23"/>
      <c r="VKI81" s="23"/>
      <c r="VKJ81" s="23"/>
      <c r="VKK81" s="23"/>
      <c r="VKL81" s="23"/>
      <c r="VKM81" s="23"/>
      <c r="VKN81" s="23"/>
      <c r="VKO81" s="23"/>
      <c r="VKP81" s="23"/>
      <c r="VKQ81" s="23"/>
      <c r="VKR81" s="23"/>
      <c r="VKS81" s="23"/>
      <c r="VKT81" s="23"/>
      <c r="VKU81" s="23"/>
      <c r="VKV81" s="23"/>
      <c r="VKW81" s="23"/>
      <c r="VKX81" s="23"/>
      <c r="VKY81" s="23"/>
      <c r="VKZ81" s="23"/>
      <c r="VLA81" s="23"/>
      <c r="VLB81" s="23"/>
      <c r="VLC81" s="23"/>
      <c r="VLD81" s="23"/>
      <c r="VLE81" s="23"/>
      <c r="VLF81" s="23"/>
      <c r="VLG81" s="23"/>
      <c r="VLH81" s="23"/>
      <c r="VLI81" s="23"/>
      <c r="VLJ81" s="23"/>
      <c r="VLK81" s="23"/>
      <c r="VLL81" s="23"/>
      <c r="VLM81" s="23"/>
      <c r="VLN81" s="23"/>
      <c r="VLO81" s="23"/>
      <c r="VLP81" s="23"/>
      <c r="VLQ81" s="23"/>
      <c r="VLR81" s="23"/>
      <c r="VLS81" s="23"/>
      <c r="VLT81" s="23"/>
      <c r="VLU81" s="23"/>
      <c r="VLV81" s="23"/>
      <c r="VLW81" s="23"/>
      <c r="VLX81" s="23"/>
      <c r="VLY81" s="23"/>
      <c r="VLZ81" s="23"/>
      <c r="VMA81" s="23"/>
      <c r="VMB81" s="23"/>
      <c r="VMC81" s="23"/>
      <c r="VMD81" s="23"/>
      <c r="VME81" s="23"/>
      <c r="VMF81" s="23"/>
      <c r="VMG81" s="23"/>
      <c r="VMH81" s="23"/>
      <c r="VMI81" s="23"/>
      <c r="VMJ81" s="23"/>
      <c r="VMK81" s="23"/>
      <c r="VML81" s="23"/>
      <c r="VMM81" s="23"/>
      <c r="VMN81" s="23"/>
      <c r="VMO81" s="23"/>
      <c r="VMP81" s="23"/>
      <c r="VMQ81" s="23"/>
      <c r="VMR81" s="23"/>
      <c r="VMS81" s="23"/>
      <c r="VMT81" s="23"/>
      <c r="VMU81" s="23"/>
      <c r="VMV81" s="23"/>
      <c r="VMW81" s="23"/>
      <c r="VMX81" s="23"/>
      <c r="VMY81" s="23"/>
      <c r="VMZ81" s="23"/>
      <c r="VNA81" s="23"/>
      <c r="VNB81" s="23"/>
      <c r="VNC81" s="23"/>
      <c r="VND81" s="23"/>
      <c r="VNE81" s="23"/>
      <c r="VNF81" s="23"/>
      <c r="VNG81" s="23"/>
      <c r="VNH81" s="23"/>
      <c r="VNI81" s="23"/>
      <c r="VNJ81" s="23"/>
      <c r="VNK81" s="23"/>
      <c r="VNL81" s="23"/>
      <c r="VNM81" s="23"/>
      <c r="VNN81" s="23"/>
      <c r="VNO81" s="23"/>
      <c r="VNP81" s="23"/>
      <c r="VNQ81" s="23"/>
      <c r="VNR81" s="23"/>
      <c r="VNS81" s="23"/>
      <c r="VNT81" s="23"/>
      <c r="VNU81" s="23"/>
      <c r="VNV81" s="23"/>
      <c r="VNW81" s="23"/>
      <c r="VNX81" s="23"/>
      <c r="VNY81" s="23"/>
      <c r="VNZ81" s="23"/>
      <c r="VOA81" s="23"/>
      <c r="VOB81" s="23"/>
      <c r="VOC81" s="23"/>
      <c r="VOD81" s="23"/>
      <c r="VOE81" s="23"/>
      <c r="VOF81" s="23"/>
      <c r="VOG81" s="23"/>
      <c r="VOH81" s="23"/>
      <c r="VOI81" s="23"/>
      <c r="VOJ81" s="23"/>
      <c r="VOK81" s="23"/>
      <c r="VOL81" s="23"/>
      <c r="VOM81" s="23"/>
      <c r="VON81" s="23"/>
      <c r="VOO81" s="23"/>
      <c r="VOP81" s="23"/>
      <c r="VOQ81" s="23"/>
      <c r="VOR81" s="23"/>
      <c r="VOS81" s="23"/>
      <c r="VOT81" s="23"/>
      <c r="VOU81" s="23"/>
      <c r="VOV81" s="23"/>
      <c r="VOW81" s="23"/>
      <c r="VOX81" s="23"/>
      <c r="VOY81" s="23"/>
      <c r="VOZ81" s="23"/>
      <c r="VPA81" s="23"/>
      <c r="VPB81" s="23"/>
      <c r="VPC81" s="23"/>
      <c r="VPD81" s="23"/>
      <c r="VPE81" s="23"/>
      <c r="VPF81" s="23"/>
      <c r="VPG81" s="23"/>
      <c r="VPH81" s="23"/>
      <c r="VPI81" s="23"/>
      <c r="VPJ81" s="23"/>
      <c r="VPK81" s="23"/>
      <c r="VPL81" s="23"/>
      <c r="VPM81" s="23"/>
      <c r="VPN81" s="23"/>
      <c r="VPO81" s="23"/>
      <c r="VPP81" s="23"/>
      <c r="VPQ81" s="23"/>
      <c r="VPR81" s="23"/>
      <c r="VPS81" s="23"/>
      <c r="VPT81" s="23"/>
      <c r="VPU81" s="23"/>
      <c r="VPV81" s="23"/>
      <c r="VPW81" s="23"/>
      <c r="VPX81" s="23"/>
      <c r="VPY81" s="23"/>
      <c r="VPZ81" s="23"/>
      <c r="VQA81" s="23"/>
      <c r="VQB81" s="23"/>
      <c r="VQC81" s="23"/>
      <c r="VQD81" s="23"/>
      <c r="VQE81" s="23"/>
      <c r="VQF81" s="23"/>
      <c r="VQG81" s="23"/>
      <c r="VQH81" s="23"/>
      <c r="VQI81" s="23"/>
      <c r="VQJ81" s="23"/>
      <c r="VQK81" s="23"/>
      <c r="VQL81" s="23"/>
      <c r="VQM81" s="23"/>
      <c r="VQN81" s="23"/>
      <c r="VQO81" s="23"/>
      <c r="VQP81" s="23"/>
      <c r="VQQ81" s="23"/>
      <c r="VQR81" s="23"/>
      <c r="VQS81" s="23"/>
      <c r="VQT81" s="23"/>
      <c r="VQU81" s="23"/>
      <c r="VQV81" s="23"/>
      <c r="VQW81" s="23"/>
      <c r="VQX81" s="23"/>
      <c r="VQY81" s="23"/>
      <c r="VQZ81" s="23"/>
      <c r="VRA81" s="23"/>
      <c r="VRB81" s="23"/>
      <c r="VRC81" s="23"/>
      <c r="VRD81" s="23"/>
      <c r="VRE81" s="23"/>
      <c r="VRF81" s="23"/>
      <c r="VRG81" s="23"/>
      <c r="VRH81" s="23"/>
      <c r="VRI81" s="23"/>
      <c r="VRJ81" s="23"/>
      <c r="VRK81" s="23"/>
      <c r="VRL81" s="23"/>
      <c r="VRM81" s="23"/>
      <c r="VRN81" s="23"/>
      <c r="VRO81" s="23"/>
      <c r="VRP81" s="23"/>
      <c r="VRQ81" s="23"/>
      <c r="VRR81" s="23"/>
      <c r="VRS81" s="23"/>
      <c r="VRT81" s="23"/>
      <c r="VRU81" s="23"/>
      <c r="VRV81" s="23"/>
      <c r="VRW81" s="23"/>
      <c r="VRX81" s="23"/>
      <c r="VRY81" s="23"/>
      <c r="VRZ81" s="23"/>
      <c r="VSA81" s="23"/>
      <c r="VSB81" s="23"/>
      <c r="VSC81" s="23"/>
      <c r="VSD81" s="23"/>
      <c r="VSE81" s="23"/>
      <c r="VSF81" s="23"/>
      <c r="VSG81" s="23"/>
      <c r="VSH81" s="23"/>
      <c r="VSI81" s="23"/>
      <c r="VSJ81" s="23"/>
      <c r="VSK81" s="23"/>
      <c r="VSL81" s="23"/>
      <c r="VSM81" s="23"/>
      <c r="VSN81" s="23"/>
      <c r="VSO81" s="23"/>
      <c r="VSP81" s="23"/>
      <c r="VSQ81" s="23"/>
      <c r="VSR81" s="23"/>
      <c r="VSS81" s="23"/>
      <c r="VST81" s="23"/>
      <c r="VSU81" s="23"/>
      <c r="VSV81" s="23"/>
      <c r="VSW81" s="23"/>
      <c r="VSX81" s="23"/>
      <c r="VSY81" s="23"/>
      <c r="VSZ81" s="23"/>
      <c r="VTA81" s="23"/>
      <c r="VTB81" s="23"/>
      <c r="VTC81" s="23"/>
      <c r="VTD81" s="23"/>
      <c r="VTE81" s="23"/>
      <c r="VTF81" s="23"/>
      <c r="VTG81" s="23"/>
      <c r="VTH81" s="23"/>
      <c r="VTI81" s="23"/>
      <c r="VTJ81" s="23"/>
      <c r="VTK81" s="23"/>
      <c r="VTL81" s="23"/>
      <c r="VTM81" s="23"/>
      <c r="VTN81" s="23"/>
      <c r="VTO81" s="23"/>
      <c r="VTP81" s="23"/>
      <c r="VTQ81" s="23"/>
      <c r="VTR81" s="23"/>
      <c r="VTS81" s="23"/>
      <c r="VTT81" s="23"/>
      <c r="VTU81" s="23"/>
      <c r="VTV81" s="23"/>
      <c r="VTW81" s="23"/>
      <c r="VTX81" s="23"/>
      <c r="VTY81" s="23"/>
      <c r="VTZ81" s="23"/>
      <c r="VUA81" s="23"/>
      <c r="VUB81" s="23"/>
      <c r="VUC81" s="23"/>
      <c r="VUD81" s="23"/>
      <c r="VUE81" s="23"/>
      <c r="VUF81" s="23"/>
      <c r="VUG81" s="23"/>
      <c r="VUH81" s="23"/>
      <c r="VUI81" s="23"/>
      <c r="VUJ81" s="23"/>
      <c r="VUK81" s="23"/>
      <c r="VUL81" s="23"/>
      <c r="VUM81" s="23"/>
      <c r="VUN81" s="23"/>
      <c r="VUO81" s="23"/>
      <c r="VUP81" s="23"/>
      <c r="VUQ81" s="23"/>
      <c r="VUR81" s="23"/>
      <c r="VUS81" s="23"/>
      <c r="VUT81" s="23"/>
      <c r="VUU81" s="23"/>
      <c r="VUV81" s="23"/>
      <c r="VUW81" s="23"/>
      <c r="VUX81" s="23"/>
      <c r="VUY81" s="23"/>
      <c r="VUZ81" s="23"/>
      <c r="VVA81" s="23"/>
      <c r="VVB81" s="23"/>
      <c r="VVC81" s="23"/>
      <c r="VVD81" s="23"/>
      <c r="VVE81" s="23"/>
      <c r="VVF81" s="23"/>
      <c r="VVG81" s="23"/>
      <c r="VVH81" s="23"/>
      <c r="VVI81" s="23"/>
      <c r="VVJ81" s="23"/>
      <c r="VVK81" s="23"/>
      <c r="VVL81" s="23"/>
      <c r="VVM81" s="23"/>
      <c r="VVN81" s="23"/>
      <c r="VVO81" s="23"/>
      <c r="VVP81" s="23"/>
      <c r="VVQ81" s="23"/>
      <c r="VVR81" s="23"/>
      <c r="VVS81" s="23"/>
      <c r="VVT81" s="23"/>
      <c r="VVU81" s="23"/>
      <c r="VVV81" s="23"/>
      <c r="VVW81" s="23"/>
      <c r="VVX81" s="23"/>
      <c r="VVY81" s="23"/>
      <c r="VVZ81" s="23"/>
      <c r="VWA81" s="23"/>
      <c r="VWB81" s="23"/>
      <c r="VWC81" s="23"/>
      <c r="VWD81" s="23"/>
      <c r="VWE81" s="23"/>
      <c r="VWF81" s="23"/>
      <c r="VWG81" s="23"/>
      <c r="VWH81" s="23"/>
      <c r="VWI81" s="23"/>
      <c r="VWJ81" s="23"/>
      <c r="VWK81" s="23"/>
      <c r="VWL81" s="23"/>
      <c r="VWM81" s="23"/>
      <c r="VWN81" s="23"/>
      <c r="VWO81" s="23"/>
      <c r="VWP81" s="23"/>
      <c r="VWQ81" s="23"/>
      <c r="VWR81" s="23"/>
      <c r="VWS81" s="23"/>
      <c r="VWT81" s="23"/>
      <c r="VWU81" s="23"/>
      <c r="VWV81" s="23"/>
      <c r="VWW81" s="23"/>
      <c r="VWX81" s="23"/>
      <c r="VWY81" s="23"/>
      <c r="VWZ81" s="23"/>
      <c r="VXA81" s="23"/>
      <c r="VXB81" s="23"/>
      <c r="VXC81" s="23"/>
      <c r="VXD81" s="23"/>
      <c r="VXE81" s="23"/>
      <c r="VXF81" s="23"/>
      <c r="VXG81" s="23"/>
      <c r="VXH81" s="23"/>
      <c r="VXI81" s="23"/>
      <c r="VXJ81" s="23"/>
      <c r="VXK81" s="23"/>
      <c r="VXL81" s="23"/>
      <c r="VXM81" s="23"/>
      <c r="VXN81" s="23"/>
      <c r="VXO81" s="23"/>
      <c r="VXP81" s="23"/>
      <c r="VXQ81" s="23"/>
      <c r="VXR81" s="23"/>
      <c r="VXS81" s="23"/>
      <c r="VXT81" s="23"/>
      <c r="VXU81" s="23"/>
      <c r="VXV81" s="23"/>
      <c r="VXW81" s="23"/>
      <c r="VXX81" s="23"/>
      <c r="VXY81" s="23"/>
      <c r="VXZ81" s="23"/>
      <c r="VYA81" s="23"/>
      <c r="VYB81" s="23"/>
      <c r="VYC81" s="23"/>
      <c r="VYD81" s="23"/>
      <c r="VYE81" s="23"/>
      <c r="VYF81" s="23"/>
      <c r="VYG81" s="23"/>
      <c r="VYH81" s="23"/>
      <c r="VYI81" s="23"/>
      <c r="VYJ81" s="23"/>
      <c r="VYK81" s="23"/>
      <c r="VYL81" s="23"/>
      <c r="VYM81" s="23"/>
      <c r="VYN81" s="23"/>
      <c r="VYO81" s="23"/>
      <c r="VYP81" s="23"/>
      <c r="VYQ81" s="23"/>
      <c r="VYR81" s="23"/>
      <c r="VYS81" s="23"/>
      <c r="VYT81" s="23"/>
      <c r="VYU81" s="23"/>
      <c r="VYV81" s="23"/>
      <c r="VYW81" s="23"/>
      <c r="VYX81" s="23"/>
      <c r="VYY81" s="23"/>
      <c r="VYZ81" s="23"/>
      <c r="VZA81" s="23"/>
      <c r="VZB81" s="23"/>
      <c r="VZC81" s="23"/>
      <c r="VZD81" s="23"/>
      <c r="VZE81" s="23"/>
      <c r="VZF81" s="23"/>
      <c r="VZG81" s="23"/>
      <c r="VZH81" s="23"/>
      <c r="VZI81" s="23"/>
      <c r="VZJ81" s="23"/>
      <c r="VZK81" s="23"/>
      <c r="VZL81" s="23"/>
      <c r="VZM81" s="23"/>
      <c r="VZN81" s="23"/>
      <c r="VZO81" s="23"/>
      <c r="VZP81" s="23"/>
      <c r="VZQ81" s="23"/>
      <c r="VZR81" s="23"/>
      <c r="VZS81" s="23"/>
      <c r="VZT81" s="23"/>
      <c r="VZU81" s="23"/>
      <c r="VZV81" s="23"/>
      <c r="VZW81" s="23"/>
      <c r="VZX81" s="23"/>
      <c r="VZY81" s="23"/>
      <c r="VZZ81" s="23"/>
      <c r="WAA81" s="23"/>
      <c r="WAB81" s="23"/>
      <c r="WAC81" s="23"/>
      <c r="WAD81" s="23"/>
      <c r="WAE81" s="23"/>
      <c r="WAF81" s="23"/>
      <c r="WAG81" s="23"/>
      <c r="WAH81" s="23"/>
      <c r="WAI81" s="23"/>
      <c r="WAJ81" s="23"/>
      <c r="WAK81" s="23"/>
      <c r="WAL81" s="23"/>
      <c r="WAM81" s="23"/>
      <c r="WAN81" s="23"/>
      <c r="WAO81" s="23"/>
      <c r="WAP81" s="23"/>
      <c r="WAQ81" s="23"/>
      <c r="WAR81" s="23"/>
      <c r="WAS81" s="23"/>
      <c r="WAT81" s="23"/>
      <c r="WAU81" s="23"/>
      <c r="WAV81" s="23"/>
      <c r="WAW81" s="23"/>
      <c r="WAX81" s="23"/>
      <c r="WAY81" s="23"/>
      <c r="WAZ81" s="23"/>
      <c r="WBA81" s="23"/>
      <c r="WBB81" s="23"/>
      <c r="WBC81" s="23"/>
      <c r="WBD81" s="23"/>
      <c r="WBE81" s="23"/>
      <c r="WBF81" s="23"/>
      <c r="WBG81" s="23"/>
      <c r="WBH81" s="23"/>
      <c r="WBI81" s="23"/>
      <c r="WBJ81" s="23"/>
      <c r="WBK81" s="23"/>
      <c r="WBL81" s="23"/>
      <c r="WBM81" s="23"/>
      <c r="WBN81" s="23"/>
      <c r="WBO81" s="23"/>
      <c r="WBP81" s="23"/>
      <c r="WBQ81" s="23"/>
      <c r="WBR81" s="23"/>
      <c r="WBS81" s="23"/>
      <c r="WBT81" s="23"/>
      <c r="WBU81" s="23"/>
      <c r="WBV81" s="23"/>
      <c r="WBW81" s="23"/>
      <c r="WBX81" s="23"/>
      <c r="WBY81" s="23"/>
      <c r="WBZ81" s="23"/>
      <c r="WCA81" s="23"/>
      <c r="WCB81" s="23"/>
      <c r="WCC81" s="23"/>
      <c r="WCD81" s="23"/>
      <c r="WCE81" s="23"/>
      <c r="WCF81" s="23"/>
      <c r="WCG81" s="23"/>
      <c r="WCH81" s="23"/>
      <c r="WCI81" s="23"/>
      <c r="WCJ81" s="23"/>
      <c r="WCK81" s="23"/>
      <c r="WCL81" s="23"/>
      <c r="WCM81" s="23"/>
      <c r="WCN81" s="23"/>
      <c r="WCO81" s="23"/>
      <c r="WCP81" s="23"/>
      <c r="WCQ81" s="23"/>
      <c r="WCR81" s="23"/>
      <c r="WCS81" s="23"/>
      <c r="WCT81" s="23"/>
      <c r="WCU81" s="23"/>
      <c r="WCV81" s="23"/>
      <c r="WCW81" s="23"/>
      <c r="WCX81" s="23"/>
      <c r="WCY81" s="23"/>
      <c r="WCZ81" s="23"/>
      <c r="WDA81" s="23"/>
      <c r="WDB81" s="23"/>
      <c r="WDC81" s="23"/>
      <c r="WDD81" s="23"/>
      <c r="WDE81" s="23"/>
      <c r="WDF81" s="23"/>
      <c r="WDG81" s="23"/>
      <c r="WDH81" s="23"/>
      <c r="WDI81" s="23"/>
      <c r="WDJ81" s="23"/>
      <c r="WDK81" s="23"/>
      <c r="WDL81" s="23"/>
      <c r="WDM81" s="23"/>
      <c r="WDN81" s="23"/>
      <c r="WDO81" s="23"/>
      <c r="WDP81" s="23"/>
      <c r="WDQ81" s="23"/>
      <c r="WDR81" s="23"/>
      <c r="WDS81" s="23"/>
      <c r="WDT81" s="23"/>
      <c r="WDU81" s="23"/>
      <c r="WDV81" s="23"/>
      <c r="WDW81" s="23"/>
      <c r="WDX81" s="23"/>
      <c r="WDY81" s="23"/>
      <c r="WDZ81" s="23"/>
      <c r="WEA81" s="23"/>
      <c r="WEB81" s="23"/>
      <c r="WEC81" s="23"/>
      <c r="WED81" s="23"/>
      <c r="WEE81" s="23"/>
      <c r="WEF81" s="23"/>
      <c r="WEG81" s="23"/>
      <c r="WEH81" s="23"/>
      <c r="WEI81" s="23"/>
      <c r="WEJ81" s="23"/>
      <c r="WEK81" s="23"/>
      <c r="WEL81" s="23"/>
      <c r="WEM81" s="23"/>
      <c r="WEN81" s="23"/>
      <c r="WEO81" s="23"/>
      <c r="WEP81" s="23"/>
      <c r="WEQ81" s="23"/>
      <c r="WER81" s="23"/>
      <c r="WES81" s="23"/>
      <c r="WET81" s="23"/>
      <c r="WEU81" s="23"/>
      <c r="WEV81" s="23"/>
      <c r="WEW81" s="23"/>
      <c r="WEX81" s="23"/>
      <c r="WEY81" s="23"/>
      <c r="WEZ81" s="23"/>
      <c r="WFA81" s="23"/>
      <c r="WFB81" s="23"/>
      <c r="WFC81" s="23"/>
      <c r="WFD81" s="23"/>
      <c r="WFE81" s="23"/>
      <c r="WFF81" s="23"/>
      <c r="WFG81" s="23"/>
      <c r="WFH81" s="23"/>
      <c r="WFI81" s="23"/>
      <c r="WFJ81" s="23"/>
      <c r="WFK81" s="23"/>
      <c r="WFL81" s="23"/>
      <c r="WFM81" s="23"/>
      <c r="WFN81" s="23"/>
      <c r="WFO81" s="23"/>
      <c r="WFP81" s="23"/>
      <c r="WFQ81" s="23"/>
      <c r="WFR81" s="23"/>
      <c r="WFS81" s="23"/>
      <c r="WFT81" s="23"/>
      <c r="WFU81" s="23"/>
      <c r="WFV81" s="23"/>
      <c r="WFW81" s="23"/>
      <c r="WFX81" s="23"/>
      <c r="WFY81" s="23"/>
      <c r="WFZ81" s="23"/>
      <c r="WGA81" s="23"/>
      <c r="WGB81" s="23"/>
      <c r="WGC81" s="23"/>
      <c r="WGD81" s="23"/>
      <c r="WGE81" s="23"/>
      <c r="WGF81" s="23"/>
      <c r="WGG81" s="23"/>
      <c r="WGH81" s="23"/>
      <c r="WGI81" s="23"/>
      <c r="WGJ81" s="23"/>
      <c r="WGK81" s="23"/>
      <c r="WGL81" s="23"/>
      <c r="WGM81" s="23"/>
      <c r="WGN81" s="23"/>
      <c r="WGO81" s="23"/>
      <c r="WGP81" s="23"/>
      <c r="WGQ81" s="23"/>
      <c r="WGR81" s="23"/>
      <c r="WGS81" s="23"/>
      <c r="WGT81" s="23"/>
      <c r="WGU81" s="23"/>
      <c r="WGV81" s="23"/>
      <c r="WGW81" s="23"/>
      <c r="WGX81" s="23"/>
      <c r="WGY81" s="23"/>
      <c r="WGZ81" s="23"/>
      <c r="WHA81" s="23"/>
      <c r="WHB81" s="23"/>
      <c r="WHC81" s="23"/>
      <c r="WHD81" s="23"/>
      <c r="WHE81" s="23"/>
      <c r="WHF81" s="23"/>
      <c r="WHG81" s="23"/>
      <c r="WHH81" s="23"/>
      <c r="WHI81" s="23"/>
      <c r="WHJ81" s="23"/>
      <c r="WHK81" s="23"/>
      <c r="WHL81" s="23"/>
      <c r="WHM81" s="23"/>
      <c r="WHN81" s="23"/>
      <c r="WHO81" s="23"/>
      <c r="WHP81" s="23"/>
      <c r="WHQ81" s="23"/>
      <c r="WHR81" s="23"/>
      <c r="WHS81" s="23"/>
      <c r="WHT81" s="23"/>
      <c r="WHU81" s="23"/>
      <c r="WHV81" s="23"/>
      <c r="WHW81" s="23"/>
      <c r="WHX81" s="23"/>
      <c r="WHY81" s="23"/>
      <c r="WHZ81" s="23"/>
      <c r="WIA81" s="23"/>
      <c r="WIB81" s="23"/>
      <c r="WIC81" s="23"/>
      <c r="WID81" s="23"/>
      <c r="WIE81" s="23"/>
      <c r="WIF81" s="23"/>
      <c r="WIG81" s="23"/>
      <c r="WIH81" s="23"/>
      <c r="WII81" s="23"/>
      <c r="WIJ81" s="23"/>
      <c r="WIK81" s="23"/>
      <c r="WIL81" s="23"/>
      <c r="WIM81" s="23"/>
      <c r="WIN81" s="23"/>
      <c r="WIO81" s="23"/>
      <c r="WIP81" s="23"/>
      <c r="WIQ81" s="23"/>
      <c r="WIR81" s="23"/>
      <c r="WIS81" s="23"/>
      <c r="WIT81" s="23"/>
      <c r="WIU81" s="23"/>
      <c r="WIV81" s="23"/>
      <c r="WIW81" s="23"/>
      <c r="WIX81" s="23"/>
      <c r="WIY81" s="23"/>
      <c r="WIZ81" s="23"/>
      <c r="WJA81" s="23"/>
      <c r="WJB81" s="23"/>
      <c r="WJC81" s="23"/>
      <c r="WJD81" s="23"/>
      <c r="WJE81" s="23"/>
      <c r="WJF81" s="23"/>
      <c r="WJG81" s="23"/>
      <c r="WJH81" s="23"/>
      <c r="WJI81" s="23"/>
      <c r="WJJ81" s="23"/>
      <c r="WJK81" s="23"/>
      <c r="WJL81" s="23"/>
      <c r="WJM81" s="23"/>
      <c r="WJN81" s="23"/>
      <c r="WJO81" s="23"/>
      <c r="WJP81" s="23"/>
      <c r="WJQ81" s="23"/>
      <c r="WJR81" s="23"/>
      <c r="WJS81" s="23"/>
      <c r="WJT81" s="23"/>
      <c r="WJU81" s="23"/>
      <c r="WJV81" s="23"/>
      <c r="WJW81" s="23"/>
      <c r="WJX81" s="23"/>
      <c r="WJY81" s="23"/>
      <c r="WJZ81" s="23"/>
      <c r="WKA81" s="23"/>
      <c r="WKB81" s="23"/>
      <c r="WKC81" s="23"/>
      <c r="WKD81" s="23"/>
      <c r="WKE81" s="23"/>
      <c r="WKF81" s="23"/>
      <c r="WKG81" s="23"/>
      <c r="WKH81" s="23"/>
      <c r="WKI81" s="23"/>
      <c r="WKJ81" s="23"/>
      <c r="WKK81" s="23"/>
      <c r="WKL81" s="23"/>
      <c r="WKM81" s="23"/>
      <c r="WKN81" s="23"/>
      <c r="WKO81" s="23"/>
      <c r="WKP81" s="23"/>
      <c r="WKQ81" s="23"/>
      <c r="WKR81" s="23"/>
      <c r="WKS81" s="23"/>
      <c r="WKT81" s="23"/>
      <c r="WKU81" s="23"/>
      <c r="WKV81" s="23"/>
      <c r="WKW81" s="23"/>
      <c r="WKX81" s="23"/>
      <c r="WKY81" s="23"/>
      <c r="WKZ81" s="23"/>
      <c r="WLA81" s="23"/>
      <c r="WLB81" s="23"/>
      <c r="WLC81" s="23"/>
      <c r="WLD81" s="23"/>
      <c r="WLE81" s="23"/>
      <c r="WLF81" s="23"/>
      <c r="WLG81" s="23"/>
      <c r="WLH81" s="23"/>
      <c r="WLI81" s="23"/>
      <c r="WLJ81" s="23"/>
      <c r="WLK81" s="23"/>
      <c r="WLL81" s="23"/>
      <c r="WLM81" s="23"/>
      <c r="WLN81" s="23"/>
      <c r="WLO81" s="23"/>
      <c r="WLP81" s="23"/>
      <c r="WLQ81" s="23"/>
      <c r="WLR81" s="23"/>
      <c r="WLS81" s="23"/>
      <c r="WLT81" s="23"/>
      <c r="WLU81" s="23"/>
      <c r="WLV81" s="23"/>
      <c r="WLW81" s="23"/>
      <c r="WLX81" s="23"/>
      <c r="WLY81" s="23"/>
      <c r="WLZ81" s="23"/>
      <c r="WMA81" s="23"/>
      <c r="WMB81" s="23"/>
      <c r="WMC81" s="23"/>
      <c r="WMD81" s="23"/>
      <c r="WME81" s="23"/>
      <c r="WMF81" s="23"/>
      <c r="WMG81" s="23"/>
      <c r="WMH81" s="23"/>
      <c r="WMI81" s="23"/>
      <c r="WMJ81" s="23"/>
      <c r="WMK81" s="23"/>
      <c r="WML81" s="23"/>
      <c r="WMM81" s="23"/>
      <c r="WMN81" s="23"/>
      <c r="WMO81" s="23"/>
      <c r="WMP81" s="23"/>
      <c r="WMQ81" s="23"/>
      <c r="WMR81" s="23"/>
      <c r="WMS81" s="23"/>
      <c r="WMT81" s="23"/>
      <c r="WMU81" s="23"/>
      <c r="WMV81" s="23"/>
      <c r="WMW81" s="23"/>
      <c r="WMX81" s="23"/>
      <c r="WMY81" s="23"/>
      <c r="WMZ81" s="23"/>
      <c r="WNA81" s="23"/>
      <c r="WNB81" s="23"/>
      <c r="WNC81" s="23"/>
      <c r="WND81" s="23"/>
      <c r="WNE81" s="23"/>
      <c r="WNF81" s="23"/>
      <c r="WNG81" s="23"/>
      <c r="WNH81" s="23"/>
      <c r="WNI81" s="23"/>
      <c r="WNJ81" s="23"/>
      <c r="WNK81" s="23"/>
      <c r="WNL81" s="23"/>
      <c r="WNM81" s="23"/>
      <c r="WNN81" s="23"/>
      <c r="WNO81" s="23"/>
      <c r="WNP81" s="23"/>
      <c r="WNQ81" s="23"/>
      <c r="WNR81" s="23"/>
      <c r="WNS81" s="23"/>
      <c r="WNT81" s="23"/>
      <c r="WNU81" s="23"/>
      <c r="WNV81" s="23"/>
      <c r="WNW81" s="23"/>
      <c r="WNX81" s="23"/>
      <c r="WNY81" s="23"/>
      <c r="WNZ81" s="23"/>
      <c r="WOA81" s="23"/>
      <c r="WOB81" s="23"/>
      <c r="WOC81" s="23"/>
      <c r="WOD81" s="23"/>
      <c r="WOE81" s="23"/>
      <c r="WOF81" s="23"/>
      <c r="WOG81" s="23"/>
      <c r="WOH81" s="23"/>
      <c r="WOI81" s="23"/>
      <c r="WOJ81" s="23"/>
      <c r="WOK81" s="23"/>
      <c r="WOL81" s="23"/>
      <c r="WOM81" s="23"/>
      <c r="WON81" s="23"/>
      <c r="WOO81" s="23"/>
      <c r="WOP81" s="23"/>
      <c r="WOQ81" s="23"/>
      <c r="WOR81" s="23"/>
      <c r="WOS81" s="23"/>
      <c r="WOT81" s="23"/>
      <c r="WOU81" s="23"/>
      <c r="WOV81" s="23"/>
      <c r="WOW81" s="23"/>
      <c r="WOX81" s="23"/>
      <c r="WOY81" s="23"/>
      <c r="WOZ81" s="23"/>
      <c r="WPA81" s="23"/>
      <c r="WPB81" s="23"/>
      <c r="WPC81" s="23"/>
      <c r="WPD81" s="23"/>
      <c r="WPE81" s="23"/>
      <c r="WPF81" s="23"/>
      <c r="WPG81" s="23"/>
      <c r="WPH81" s="23"/>
      <c r="WPI81" s="23"/>
      <c r="WPJ81" s="23"/>
      <c r="WPK81" s="23"/>
      <c r="WPL81" s="23"/>
      <c r="WPM81" s="23"/>
      <c r="WPN81" s="23"/>
      <c r="WPO81" s="23"/>
      <c r="WPP81" s="23"/>
      <c r="WPQ81" s="23"/>
      <c r="WPR81" s="23"/>
      <c r="WPS81" s="23"/>
      <c r="WPT81" s="23"/>
      <c r="WPU81" s="23"/>
      <c r="WPV81" s="23"/>
      <c r="WPW81" s="23"/>
      <c r="WPX81" s="23"/>
      <c r="WPY81" s="23"/>
      <c r="WPZ81" s="23"/>
      <c r="WQA81" s="23"/>
      <c r="WQB81" s="23"/>
      <c r="WQC81" s="23"/>
      <c r="WQD81" s="23"/>
      <c r="WQE81" s="23"/>
      <c r="WQF81" s="23"/>
      <c r="WQG81" s="23"/>
      <c r="WQH81" s="23"/>
      <c r="WQI81" s="23"/>
      <c r="WQJ81" s="23"/>
      <c r="WQK81" s="23"/>
      <c r="WQL81" s="23"/>
      <c r="WQM81" s="23"/>
      <c r="WQN81" s="23"/>
      <c r="WQO81" s="23"/>
      <c r="WQP81" s="23"/>
      <c r="WQQ81" s="23"/>
      <c r="WQR81" s="23"/>
      <c r="WQS81" s="23"/>
      <c r="WQT81" s="23"/>
      <c r="WQU81" s="23"/>
      <c r="WQV81" s="23"/>
      <c r="WQW81" s="23"/>
      <c r="WQX81" s="23"/>
      <c r="WQY81" s="23"/>
      <c r="WQZ81" s="23"/>
      <c r="WRA81" s="23"/>
      <c r="WRB81" s="23"/>
      <c r="WRC81" s="23"/>
      <c r="WRD81" s="23"/>
      <c r="WRE81" s="23"/>
      <c r="WRF81" s="23"/>
      <c r="WRG81" s="23"/>
      <c r="WRH81" s="23"/>
      <c r="WRI81" s="23"/>
      <c r="WRJ81" s="23"/>
      <c r="WRK81" s="23"/>
      <c r="WRL81" s="23"/>
      <c r="WRM81" s="23"/>
      <c r="WRN81" s="23"/>
      <c r="WRO81" s="23"/>
      <c r="WRP81" s="23"/>
      <c r="WRQ81" s="23"/>
      <c r="WRR81" s="23"/>
      <c r="WRS81" s="23"/>
      <c r="WRT81" s="23"/>
      <c r="WRU81" s="23"/>
      <c r="WRV81" s="23"/>
      <c r="WRW81" s="23"/>
      <c r="WRX81" s="23"/>
      <c r="WRY81" s="23"/>
      <c r="WRZ81" s="23"/>
      <c r="WSA81" s="23"/>
      <c r="WSB81" s="23"/>
      <c r="WSC81" s="23"/>
      <c r="WSD81" s="23"/>
      <c r="WSE81" s="23"/>
      <c r="WSF81" s="23"/>
      <c r="WSG81" s="23"/>
      <c r="WSH81" s="23"/>
      <c r="WSI81" s="23"/>
      <c r="WSJ81" s="23"/>
      <c r="WSK81" s="23"/>
      <c r="WSL81" s="23"/>
      <c r="WSM81" s="23"/>
      <c r="WSN81" s="23"/>
      <c r="WSO81" s="23"/>
      <c r="WSP81" s="23"/>
      <c r="WSQ81" s="23"/>
      <c r="WSR81" s="23"/>
      <c r="WSS81" s="23"/>
      <c r="WST81" s="23"/>
      <c r="WSU81" s="23"/>
      <c r="WSV81" s="23"/>
      <c r="WSW81" s="23"/>
      <c r="WSX81" s="23"/>
      <c r="WSY81" s="23"/>
      <c r="WSZ81" s="23"/>
      <c r="WTA81" s="23"/>
      <c r="WTB81" s="23"/>
      <c r="WTC81" s="23"/>
      <c r="WTD81" s="23"/>
      <c r="WTE81" s="23"/>
      <c r="WTF81" s="23"/>
      <c r="WTG81" s="23"/>
      <c r="WTH81" s="23"/>
      <c r="WTI81" s="23"/>
      <c r="WTJ81" s="23"/>
      <c r="WTK81" s="23"/>
      <c r="WTL81" s="23"/>
      <c r="WTM81" s="23"/>
      <c r="WTN81" s="23"/>
      <c r="WTO81" s="23"/>
      <c r="WTP81" s="23"/>
      <c r="WTQ81" s="23"/>
      <c r="WTR81" s="23"/>
      <c r="WTS81" s="23"/>
      <c r="WTT81" s="23"/>
      <c r="WTU81" s="23"/>
      <c r="WTV81" s="23"/>
      <c r="WTW81" s="23"/>
      <c r="WTX81" s="23"/>
      <c r="WTY81" s="23"/>
      <c r="WTZ81" s="23"/>
      <c r="WUA81" s="23"/>
      <c r="WUB81" s="23"/>
      <c r="WUC81" s="23"/>
      <c r="WUD81" s="23"/>
      <c r="WUE81" s="23"/>
      <c r="WUF81" s="23"/>
      <c r="WUG81" s="23"/>
      <c r="WUH81" s="23"/>
      <c r="WUI81" s="23"/>
      <c r="WUJ81" s="23"/>
      <c r="WUK81" s="23"/>
      <c r="WUL81" s="23"/>
      <c r="WUM81" s="23"/>
      <c r="WUN81" s="23"/>
      <c r="WUO81" s="23"/>
      <c r="WUP81" s="23"/>
      <c r="WUQ81" s="23"/>
      <c r="WUR81" s="23"/>
      <c r="WUS81" s="23"/>
      <c r="WUT81" s="23"/>
      <c r="WUU81" s="23"/>
      <c r="WUV81" s="23"/>
      <c r="WUW81" s="23"/>
      <c r="WUX81" s="23"/>
      <c r="WUY81" s="23"/>
      <c r="WUZ81" s="23"/>
      <c r="WVA81" s="23"/>
      <c r="WVB81" s="23"/>
      <c r="WVC81" s="23"/>
      <c r="WVD81" s="23"/>
      <c r="WVE81" s="23"/>
      <c r="WVF81" s="23"/>
      <c r="WVG81" s="23"/>
      <c r="WVH81" s="23"/>
      <c r="WVI81" s="23"/>
      <c r="WVJ81" s="23"/>
      <c r="WVK81" s="23"/>
      <c r="WVL81" s="23"/>
      <c r="WVM81" s="23"/>
      <c r="WVN81" s="23"/>
      <c r="WVO81" s="23"/>
      <c r="WVP81" s="23"/>
      <c r="WVQ81" s="23"/>
      <c r="WVR81" s="23"/>
      <c r="WVS81" s="23"/>
      <c r="WVT81" s="23"/>
      <c r="WVU81" s="23"/>
      <c r="WVV81" s="23"/>
      <c r="WVW81" s="23"/>
      <c r="WVX81" s="23"/>
      <c r="WVY81" s="23"/>
      <c r="WVZ81" s="23"/>
      <c r="WWA81" s="23"/>
      <c r="WWB81" s="23"/>
      <c r="WWC81" s="23"/>
      <c r="WWD81" s="23"/>
      <c r="WWE81" s="23"/>
      <c r="WWF81" s="23"/>
      <c r="WWG81" s="23"/>
      <c r="WWH81" s="23"/>
      <c r="WWI81" s="23"/>
      <c r="WWJ81" s="23"/>
      <c r="WWK81" s="23"/>
      <c r="WWL81" s="23"/>
      <c r="WWM81" s="23"/>
      <c r="WWN81" s="23"/>
      <c r="WWO81" s="23"/>
      <c r="WWP81" s="23"/>
      <c r="WWQ81" s="23"/>
      <c r="WWR81" s="23"/>
      <c r="WWS81" s="23"/>
      <c r="WWT81" s="23"/>
      <c r="WWU81" s="23"/>
      <c r="WWV81" s="23"/>
      <c r="WWW81" s="23"/>
      <c r="WWX81" s="23"/>
      <c r="WWY81" s="23"/>
      <c r="WWZ81" s="23"/>
      <c r="WXA81" s="23"/>
      <c r="WXB81" s="23"/>
      <c r="WXC81" s="23"/>
      <c r="WXD81" s="23"/>
      <c r="WXE81" s="23"/>
      <c r="WXF81" s="23"/>
      <c r="WXG81" s="23"/>
      <c r="WXH81" s="23"/>
      <c r="WXI81" s="23"/>
      <c r="WXJ81" s="23"/>
      <c r="WXK81" s="23"/>
      <c r="WXL81" s="23"/>
      <c r="WXM81" s="23"/>
      <c r="WXN81" s="23"/>
      <c r="WXO81" s="23"/>
      <c r="WXP81" s="23"/>
      <c r="WXQ81" s="23"/>
      <c r="WXR81" s="23"/>
      <c r="WXS81" s="23"/>
      <c r="WXT81" s="23"/>
      <c r="WXU81" s="23"/>
      <c r="WXV81" s="23"/>
      <c r="WXW81" s="23"/>
      <c r="WXX81" s="23"/>
      <c r="WXY81" s="23"/>
      <c r="WXZ81" s="23"/>
      <c r="WYA81" s="23"/>
      <c r="WYB81" s="23"/>
      <c r="WYC81" s="23"/>
      <c r="WYD81" s="23"/>
      <c r="WYE81" s="23"/>
      <c r="WYF81" s="23"/>
      <c r="WYG81" s="23"/>
      <c r="WYH81" s="23"/>
      <c r="WYI81" s="23"/>
      <c r="WYJ81" s="23"/>
      <c r="WYK81" s="23"/>
      <c r="WYL81" s="23"/>
      <c r="WYM81" s="23"/>
      <c r="WYN81" s="23"/>
      <c r="WYO81" s="23"/>
      <c r="WYP81" s="23"/>
      <c r="WYQ81" s="23"/>
      <c r="WYR81" s="23"/>
      <c r="WYS81" s="23"/>
      <c r="WYT81" s="23"/>
      <c r="WYU81" s="23"/>
      <c r="WYV81" s="23"/>
      <c r="WYW81" s="23"/>
      <c r="WYX81" s="23"/>
      <c r="WYY81" s="23"/>
      <c r="WYZ81" s="23"/>
      <c r="WZA81" s="23"/>
      <c r="WZB81" s="23"/>
      <c r="WZC81" s="23"/>
      <c r="WZD81" s="23"/>
      <c r="WZE81" s="23"/>
      <c r="WZF81" s="23"/>
      <c r="WZG81" s="23"/>
      <c r="WZH81" s="23"/>
      <c r="WZI81" s="23"/>
      <c r="WZJ81" s="23"/>
      <c r="WZK81" s="23"/>
      <c r="WZL81" s="23"/>
      <c r="WZM81" s="23"/>
      <c r="WZN81" s="23"/>
      <c r="WZO81" s="23"/>
      <c r="WZP81" s="23"/>
      <c r="WZQ81" s="23"/>
      <c r="WZR81" s="23"/>
      <c r="WZS81" s="23"/>
      <c r="WZT81" s="23"/>
      <c r="WZU81" s="23"/>
      <c r="WZV81" s="23"/>
      <c r="WZW81" s="23"/>
      <c r="WZX81" s="23"/>
      <c r="WZY81" s="23"/>
      <c r="WZZ81" s="23"/>
      <c r="XAA81" s="23"/>
      <c r="XAB81" s="23"/>
      <c r="XAC81" s="23"/>
      <c r="XAD81" s="23"/>
      <c r="XAE81" s="23"/>
      <c r="XAF81" s="23"/>
      <c r="XAG81" s="23"/>
      <c r="XAH81" s="23"/>
      <c r="XAI81" s="23"/>
      <c r="XAJ81" s="23"/>
      <c r="XAK81" s="23"/>
      <c r="XAL81" s="23"/>
      <c r="XAM81" s="23"/>
      <c r="XAN81" s="23"/>
      <c r="XAO81" s="23"/>
      <c r="XAP81" s="23"/>
      <c r="XAQ81" s="23"/>
      <c r="XAR81" s="23"/>
      <c r="XAS81" s="23"/>
      <c r="XAT81" s="23"/>
      <c r="XAU81" s="23"/>
      <c r="XAV81" s="23"/>
      <c r="XAW81" s="23"/>
      <c r="XAX81" s="23"/>
      <c r="XAY81" s="23"/>
      <c r="XAZ81" s="23"/>
      <c r="XBA81" s="23"/>
      <c r="XBB81" s="23"/>
      <c r="XBC81" s="23"/>
      <c r="XBD81" s="23"/>
      <c r="XBE81" s="23"/>
      <c r="XBF81" s="23"/>
      <c r="XBG81" s="23"/>
      <c r="XBH81" s="23"/>
      <c r="XBI81" s="23"/>
      <c r="XBJ81" s="23"/>
      <c r="XBK81" s="23"/>
      <c r="XBL81" s="23"/>
      <c r="XBM81" s="23"/>
      <c r="XBN81" s="23"/>
      <c r="XBO81" s="23"/>
      <c r="XBP81" s="23"/>
      <c r="XBQ81" s="23"/>
      <c r="XBR81" s="23"/>
      <c r="XBS81" s="23"/>
      <c r="XBT81" s="23"/>
      <c r="XBU81" s="23"/>
      <c r="XBV81" s="23"/>
      <c r="XBW81" s="23"/>
      <c r="XBX81" s="23"/>
      <c r="XBY81" s="23"/>
      <c r="XBZ81" s="23"/>
      <c r="XCA81" s="23"/>
      <c r="XCB81" s="23"/>
      <c r="XCC81" s="23"/>
      <c r="XCD81" s="23"/>
      <c r="XCE81" s="23"/>
      <c r="XCF81" s="23"/>
      <c r="XCG81" s="23"/>
      <c r="XCH81" s="23"/>
      <c r="XCI81" s="23"/>
      <c r="XCJ81" s="23"/>
      <c r="XCK81" s="23"/>
      <c r="XCL81" s="23"/>
      <c r="XCM81" s="23"/>
      <c r="XCN81" s="23"/>
      <c r="XCO81" s="23"/>
      <c r="XCP81" s="23"/>
      <c r="XCQ81" s="23"/>
      <c r="XCR81" s="23"/>
      <c r="XCS81" s="23"/>
      <c r="XCT81" s="23"/>
      <c r="XCU81" s="23"/>
      <c r="XCV81" s="23"/>
      <c r="XCW81" s="23"/>
      <c r="XCX81" s="23"/>
      <c r="XCY81" s="23"/>
      <c r="XCZ81" s="23"/>
      <c r="XDA81" s="23"/>
      <c r="XDB81" s="23"/>
      <c r="XDC81" s="23"/>
      <c r="XDD81" s="23"/>
      <c r="XDE81" s="23"/>
      <c r="XDF81" s="23"/>
      <c r="XDG81" s="23"/>
      <c r="XDH81" s="23"/>
      <c r="XDI81" s="23"/>
      <c r="XDJ81" s="23"/>
      <c r="XDK81" s="23"/>
      <c r="XDL81" s="23"/>
      <c r="XDM81" s="23"/>
      <c r="XDN81" s="23"/>
      <c r="XDO81" s="23"/>
      <c r="XDP81" s="23"/>
      <c r="XDQ81" s="23"/>
      <c r="XDR81" s="23"/>
      <c r="XDS81" s="23"/>
      <c r="XDT81" s="23"/>
      <c r="XDU81" s="23"/>
      <c r="XDV81" s="23"/>
      <c r="XDW81" s="23"/>
      <c r="XDX81" s="23"/>
      <c r="XDY81" s="23"/>
      <c r="XDZ81" s="23"/>
      <c r="XEA81" s="23"/>
      <c r="XEB81" s="23"/>
      <c r="XEC81" s="23"/>
      <c r="XED81" s="23"/>
      <c r="XEE81" s="23"/>
      <c r="XEF81" s="23"/>
      <c r="XEG81" s="23"/>
      <c r="XEH81" s="23"/>
      <c r="XEI81" s="23"/>
      <c r="XEJ81" s="23"/>
      <c r="XEK81" s="23"/>
      <c r="XEL81" s="23"/>
      <c r="XEM81" s="23"/>
      <c r="XEN81" s="23"/>
      <c r="XEO81" s="23"/>
      <c r="XEP81" s="23"/>
      <c r="XEQ81" s="23"/>
      <c r="XER81" s="23"/>
      <c r="XES81" s="23"/>
      <c r="XET81" s="23"/>
      <c r="XEU81" s="23"/>
      <c r="XEV81" s="23"/>
      <c r="XEW81" s="23"/>
      <c r="XEX81" s="23"/>
      <c r="XEY81" s="23"/>
    </row>
    <row r="82" spans="1:16379" s="35" customFormat="1" ht="79.5" customHeight="1" x14ac:dyDescent="0.25">
      <c r="A82" s="14">
        <v>1021428</v>
      </c>
      <c r="B82" s="14" t="s">
        <v>424</v>
      </c>
      <c r="C82" s="20" t="s">
        <v>190</v>
      </c>
      <c r="D82" s="20" t="s">
        <v>425</v>
      </c>
      <c r="E82" s="16">
        <v>44088.333333333336</v>
      </c>
      <c r="F82" s="16">
        <v>44695.708333333336</v>
      </c>
      <c r="G82" s="16"/>
      <c r="H82" s="26"/>
      <c r="I82" s="17">
        <v>9867000</v>
      </c>
      <c r="J82" s="17"/>
      <c r="K82" s="18"/>
      <c r="L82" s="19">
        <v>5</v>
      </c>
      <c r="M82" s="20" t="s">
        <v>203</v>
      </c>
      <c r="N82" s="20" t="s">
        <v>203</v>
      </c>
      <c r="O82" s="20" t="s">
        <v>426</v>
      </c>
      <c r="P82" s="20" t="s">
        <v>422</v>
      </c>
      <c r="Q82" s="20" t="s">
        <v>427</v>
      </c>
      <c r="R82" s="20" t="s">
        <v>91</v>
      </c>
      <c r="S82" s="20" t="s">
        <v>426</v>
      </c>
      <c r="T82" s="20" t="s">
        <v>53</v>
      </c>
      <c r="U82" s="20" t="s">
        <v>53</v>
      </c>
      <c r="V82" s="14" t="s">
        <v>54</v>
      </c>
      <c r="W82" s="20"/>
      <c r="X82" s="3">
        <v>157</v>
      </c>
      <c r="Y82" s="3" t="s">
        <v>140</v>
      </c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  <c r="LU82" s="23"/>
      <c r="LV82" s="23"/>
      <c r="LW82" s="23"/>
      <c r="LX82" s="23"/>
      <c r="LY82" s="23"/>
      <c r="LZ82" s="23"/>
      <c r="MA82" s="23"/>
      <c r="MB82" s="23"/>
      <c r="MC82" s="23"/>
      <c r="MD82" s="23"/>
      <c r="ME82" s="23"/>
      <c r="MF82" s="23"/>
      <c r="MG82" s="23"/>
      <c r="MH82" s="23"/>
      <c r="MI82" s="23"/>
      <c r="MJ82" s="23"/>
      <c r="MK82" s="23"/>
      <c r="ML82" s="23"/>
      <c r="MM82" s="23"/>
      <c r="MN82" s="23"/>
      <c r="MO82" s="23"/>
      <c r="MP82" s="23"/>
      <c r="MQ82" s="23"/>
      <c r="MR82" s="23"/>
      <c r="MS82" s="23"/>
      <c r="MT82" s="23"/>
      <c r="MU82" s="23"/>
      <c r="MV82" s="23"/>
      <c r="MW82" s="23"/>
      <c r="MX82" s="23"/>
      <c r="MY82" s="23"/>
      <c r="MZ82" s="23"/>
      <c r="NA82" s="23"/>
      <c r="NB82" s="23"/>
      <c r="NC82" s="23"/>
      <c r="ND82" s="23"/>
      <c r="NE82" s="23"/>
      <c r="NF82" s="23"/>
      <c r="NG82" s="23"/>
      <c r="NH82" s="23"/>
      <c r="NI82" s="23"/>
      <c r="NJ82" s="23"/>
      <c r="NK82" s="23"/>
      <c r="NL82" s="23"/>
      <c r="NM82" s="23"/>
      <c r="NN82" s="23"/>
      <c r="NO82" s="23"/>
      <c r="NP82" s="23"/>
      <c r="NQ82" s="23"/>
      <c r="NR82" s="23"/>
      <c r="NS82" s="23"/>
      <c r="NT82" s="23"/>
      <c r="NU82" s="23"/>
      <c r="NV82" s="23"/>
      <c r="NW82" s="23"/>
      <c r="NX82" s="23"/>
      <c r="NY82" s="23"/>
      <c r="NZ82" s="23"/>
      <c r="OA82" s="23"/>
      <c r="OB82" s="23"/>
      <c r="OC82" s="23"/>
      <c r="OD82" s="23"/>
      <c r="OE82" s="23"/>
      <c r="OF82" s="23"/>
      <c r="OG82" s="23"/>
      <c r="OH82" s="23"/>
      <c r="OI82" s="23"/>
      <c r="OJ82" s="23"/>
      <c r="OK82" s="23"/>
      <c r="OL82" s="23"/>
      <c r="OM82" s="23"/>
      <c r="ON82" s="23"/>
      <c r="OO82" s="23"/>
      <c r="OP82" s="23"/>
      <c r="OQ82" s="23"/>
      <c r="OR82" s="23"/>
      <c r="OS82" s="23"/>
      <c r="OT82" s="23"/>
      <c r="OU82" s="23"/>
      <c r="OV82" s="23"/>
      <c r="OW82" s="23"/>
      <c r="OX82" s="23"/>
      <c r="OY82" s="23"/>
      <c r="OZ82" s="23"/>
      <c r="PA82" s="23"/>
      <c r="PB82" s="23"/>
      <c r="PC82" s="23"/>
      <c r="PD82" s="23"/>
      <c r="PE82" s="23"/>
      <c r="PF82" s="23"/>
      <c r="PG82" s="23"/>
      <c r="PH82" s="23"/>
      <c r="PI82" s="23"/>
      <c r="PJ82" s="23"/>
      <c r="PK82" s="23"/>
      <c r="PL82" s="23"/>
      <c r="PM82" s="23"/>
      <c r="PN82" s="23"/>
      <c r="PO82" s="23"/>
      <c r="PP82" s="23"/>
      <c r="PQ82" s="23"/>
      <c r="PR82" s="23"/>
      <c r="PS82" s="23"/>
      <c r="PT82" s="23"/>
      <c r="PU82" s="23"/>
      <c r="PV82" s="23"/>
      <c r="PW82" s="23"/>
      <c r="PX82" s="23"/>
      <c r="PY82" s="23"/>
      <c r="PZ82" s="23"/>
      <c r="QA82" s="23"/>
      <c r="QB82" s="23"/>
      <c r="QC82" s="23"/>
      <c r="QD82" s="23"/>
      <c r="QE82" s="23"/>
      <c r="QF82" s="23"/>
      <c r="QG82" s="23"/>
      <c r="QH82" s="23"/>
      <c r="QI82" s="23"/>
      <c r="QJ82" s="23"/>
      <c r="QK82" s="23"/>
      <c r="QL82" s="23"/>
      <c r="QM82" s="23"/>
      <c r="QN82" s="23"/>
      <c r="QO82" s="23"/>
      <c r="QP82" s="23"/>
      <c r="QQ82" s="23"/>
      <c r="QR82" s="23"/>
      <c r="QS82" s="23"/>
      <c r="QT82" s="23"/>
      <c r="QU82" s="23"/>
      <c r="QV82" s="23"/>
      <c r="QW82" s="23"/>
      <c r="QX82" s="23"/>
      <c r="QY82" s="23"/>
      <c r="QZ82" s="23"/>
      <c r="RA82" s="23"/>
      <c r="RB82" s="23"/>
      <c r="RC82" s="23"/>
      <c r="RD82" s="23"/>
      <c r="RE82" s="23"/>
      <c r="RF82" s="23"/>
      <c r="RG82" s="23"/>
      <c r="RH82" s="23"/>
      <c r="RI82" s="23"/>
      <c r="RJ82" s="23"/>
      <c r="RK82" s="23"/>
      <c r="RL82" s="23"/>
      <c r="RM82" s="23"/>
      <c r="RN82" s="23"/>
      <c r="RO82" s="23"/>
      <c r="RP82" s="23"/>
      <c r="RQ82" s="23"/>
      <c r="RR82" s="23"/>
      <c r="RS82" s="23"/>
      <c r="RT82" s="23"/>
      <c r="RU82" s="23"/>
      <c r="RV82" s="23"/>
      <c r="RW82" s="23"/>
      <c r="RX82" s="23"/>
      <c r="RY82" s="23"/>
      <c r="RZ82" s="23"/>
      <c r="SA82" s="23"/>
      <c r="SB82" s="23"/>
      <c r="SC82" s="23"/>
      <c r="SD82" s="23"/>
      <c r="SE82" s="23"/>
      <c r="SF82" s="23"/>
      <c r="SG82" s="23"/>
      <c r="SH82" s="23"/>
      <c r="SI82" s="23"/>
      <c r="SJ82" s="23"/>
      <c r="SK82" s="23"/>
      <c r="SL82" s="23"/>
      <c r="SM82" s="23"/>
      <c r="SN82" s="23"/>
      <c r="SO82" s="23"/>
      <c r="SP82" s="23"/>
      <c r="SQ82" s="23"/>
      <c r="SR82" s="23"/>
      <c r="SS82" s="23"/>
      <c r="ST82" s="23"/>
      <c r="SU82" s="23"/>
      <c r="SV82" s="23"/>
      <c r="SW82" s="23"/>
      <c r="SX82" s="23"/>
      <c r="SY82" s="23"/>
      <c r="SZ82" s="23"/>
      <c r="TA82" s="23"/>
      <c r="TB82" s="23"/>
      <c r="TC82" s="23"/>
      <c r="TD82" s="23"/>
      <c r="TE82" s="23"/>
      <c r="TF82" s="23"/>
      <c r="TG82" s="23"/>
      <c r="TH82" s="23"/>
      <c r="TI82" s="23"/>
      <c r="TJ82" s="23"/>
      <c r="TK82" s="23"/>
      <c r="TL82" s="23"/>
      <c r="TM82" s="23"/>
      <c r="TN82" s="23"/>
      <c r="TO82" s="23"/>
      <c r="TP82" s="23"/>
      <c r="TQ82" s="23"/>
      <c r="TR82" s="23"/>
      <c r="TS82" s="23"/>
      <c r="TT82" s="23"/>
      <c r="TU82" s="23"/>
      <c r="TV82" s="23"/>
      <c r="TW82" s="23"/>
      <c r="TX82" s="23"/>
      <c r="TY82" s="23"/>
      <c r="TZ82" s="23"/>
      <c r="UA82" s="23"/>
      <c r="UB82" s="23"/>
      <c r="UC82" s="23"/>
      <c r="UD82" s="23"/>
      <c r="UE82" s="23"/>
      <c r="UF82" s="23"/>
      <c r="UG82" s="23"/>
      <c r="UH82" s="23"/>
      <c r="UI82" s="23"/>
      <c r="UJ82" s="23"/>
      <c r="UK82" s="23"/>
      <c r="UL82" s="23"/>
      <c r="UM82" s="23"/>
      <c r="UN82" s="23"/>
      <c r="UO82" s="23"/>
      <c r="UP82" s="23"/>
      <c r="UQ82" s="23"/>
      <c r="UR82" s="23"/>
      <c r="US82" s="23"/>
      <c r="UT82" s="23"/>
      <c r="UU82" s="23"/>
      <c r="UV82" s="23"/>
      <c r="UW82" s="23"/>
      <c r="UX82" s="23"/>
      <c r="UY82" s="23"/>
      <c r="UZ82" s="23"/>
      <c r="VA82" s="23"/>
      <c r="VB82" s="23"/>
      <c r="VC82" s="23"/>
      <c r="VD82" s="23"/>
      <c r="VE82" s="23"/>
      <c r="VF82" s="23"/>
      <c r="VG82" s="23"/>
      <c r="VH82" s="23"/>
      <c r="VI82" s="23"/>
      <c r="VJ82" s="23"/>
      <c r="VK82" s="23"/>
      <c r="VL82" s="23"/>
      <c r="VM82" s="23"/>
      <c r="VN82" s="23"/>
      <c r="VO82" s="23"/>
      <c r="VP82" s="23"/>
      <c r="VQ82" s="23"/>
      <c r="VR82" s="23"/>
      <c r="VS82" s="23"/>
      <c r="VT82" s="23"/>
      <c r="VU82" s="23"/>
      <c r="VV82" s="23"/>
      <c r="VW82" s="23"/>
      <c r="VX82" s="23"/>
      <c r="VY82" s="23"/>
      <c r="VZ82" s="23"/>
      <c r="WA82" s="23"/>
      <c r="WB82" s="23"/>
      <c r="WC82" s="23"/>
      <c r="WD82" s="23"/>
      <c r="WE82" s="23"/>
      <c r="WF82" s="23"/>
      <c r="WG82" s="23"/>
      <c r="WH82" s="23"/>
      <c r="WI82" s="23"/>
      <c r="WJ82" s="23"/>
      <c r="WK82" s="23"/>
      <c r="WL82" s="23"/>
      <c r="WM82" s="23"/>
      <c r="WN82" s="23"/>
      <c r="WO82" s="23"/>
      <c r="WP82" s="23"/>
      <c r="WQ82" s="23"/>
      <c r="WR82" s="23"/>
      <c r="WS82" s="23"/>
      <c r="WT82" s="23"/>
      <c r="WU82" s="23"/>
      <c r="WV82" s="23"/>
      <c r="WW82" s="23"/>
      <c r="WX82" s="23"/>
      <c r="WY82" s="23"/>
      <c r="WZ82" s="23"/>
      <c r="XA82" s="23"/>
      <c r="XB82" s="23"/>
      <c r="XC82" s="23"/>
      <c r="XD82" s="23"/>
      <c r="XE82" s="23"/>
      <c r="XF82" s="23"/>
      <c r="XG82" s="23"/>
      <c r="XH82" s="23"/>
      <c r="XI82" s="23"/>
      <c r="XJ82" s="23"/>
      <c r="XK82" s="23"/>
      <c r="XL82" s="23"/>
      <c r="XM82" s="23"/>
      <c r="XN82" s="23"/>
      <c r="XO82" s="23"/>
      <c r="XP82" s="23"/>
      <c r="XQ82" s="23"/>
      <c r="XR82" s="23"/>
      <c r="XS82" s="23"/>
      <c r="XT82" s="23"/>
      <c r="XU82" s="23"/>
      <c r="XV82" s="23"/>
      <c r="XW82" s="23"/>
      <c r="XX82" s="23"/>
      <c r="XY82" s="23"/>
      <c r="XZ82" s="23"/>
      <c r="YA82" s="23"/>
      <c r="YB82" s="23"/>
      <c r="YC82" s="23"/>
      <c r="YD82" s="23"/>
      <c r="YE82" s="23"/>
      <c r="YF82" s="23"/>
      <c r="YG82" s="23"/>
      <c r="YH82" s="23"/>
      <c r="YI82" s="23"/>
      <c r="YJ82" s="23"/>
      <c r="YK82" s="23"/>
      <c r="YL82" s="23"/>
      <c r="YM82" s="23"/>
      <c r="YN82" s="23"/>
      <c r="YO82" s="23"/>
      <c r="YP82" s="23"/>
      <c r="YQ82" s="23"/>
      <c r="YR82" s="23"/>
      <c r="YS82" s="23"/>
      <c r="YT82" s="23"/>
      <c r="YU82" s="23"/>
      <c r="YV82" s="23"/>
      <c r="YW82" s="23"/>
      <c r="YX82" s="23"/>
      <c r="YY82" s="23"/>
      <c r="YZ82" s="23"/>
      <c r="ZA82" s="23"/>
      <c r="ZB82" s="23"/>
      <c r="ZC82" s="23"/>
      <c r="ZD82" s="23"/>
      <c r="ZE82" s="23"/>
      <c r="ZF82" s="23"/>
      <c r="ZG82" s="23"/>
      <c r="ZH82" s="23"/>
      <c r="ZI82" s="23"/>
      <c r="ZJ82" s="23"/>
      <c r="ZK82" s="23"/>
      <c r="ZL82" s="23"/>
      <c r="ZM82" s="23"/>
      <c r="ZN82" s="23"/>
      <c r="ZO82" s="23"/>
      <c r="ZP82" s="23"/>
      <c r="ZQ82" s="23"/>
      <c r="ZR82" s="23"/>
      <c r="ZS82" s="23"/>
      <c r="ZT82" s="23"/>
      <c r="ZU82" s="23"/>
      <c r="ZV82" s="23"/>
      <c r="ZW82" s="23"/>
      <c r="ZX82" s="23"/>
      <c r="ZY82" s="23"/>
      <c r="ZZ82" s="23"/>
      <c r="AAA82" s="23"/>
      <c r="AAB82" s="23"/>
      <c r="AAC82" s="23"/>
      <c r="AAD82" s="23"/>
      <c r="AAE82" s="23"/>
      <c r="AAF82" s="23"/>
      <c r="AAG82" s="23"/>
      <c r="AAH82" s="23"/>
      <c r="AAI82" s="23"/>
      <c r="AAJ82" s="23"/>
      <c r="AAK82" s="23"/>
      <c r="AAL82" s="23"/>
      <c r="AAM82" s="23"/>
      <c r="AAN82" s="23"/>
      <c r="AAO82" s="23"/>
      <c r="AAP82" s="23"/>
      <c r="AAQ82" s="23"/>
      <c r="AAR82" s="23"/>
      <c r="AAS82" s="23"/>
      <c r="AAT82" s="23"/>
      <c r="AAU82" s="23"/>
      <c r="AAV82" s="23"/>
      <c r="AAW82" s="23"/>
      <c r="AAX82" s="23"/>
      <c r="AAY82" s="23"/>
      <c r="AAZ82" s="23"/>
      <c r="ABA82" s="23"/>
      <c r="ABB82" s="23"/>
      <c r="ABC82" s="23"/>
      <c r="ABD82" s="23"/>
      <c r="ABE82" s="23"/>
      <c r="ABF82" s="23"/>
      <c r="ABG82" s="23"/>
      <c r="ABH82" s="23"/>
      <c r="ABI82" s="23"/>
      <c r="ABJ82" s="23"/>
      <c r="ABK82" s="23"/>
      <c r="ABL82" s="23"/>
      <c r="ABM82" s="23"/>
      <c r="ABN82" s="23"/>
      <c r="ABO82" s="23"/>
      <c r="ABP82" s="23"/>
      <c r="ABQ82" s="23"/>
      <c r="ABR82" s="23"/>
      <c r="ABS82" s="23"/>
      <c r="ABT82" s="23"/>
      <c r="ABU82" s="23"/>
      <c r="ABV82" s="23"/>
      <c r="ABW82" s="23"/>
      <c r="ABX82" s="23"/>
      <c r="ABY82" s="23"/>
      <c r="ABZ82" s="23"/>
      <c r="ACA82" s="23"/>
      <c r="ACB82" s="23"/>
      <c r="ACC82" s="23"/>
      <c r="ACD82" s="23"/>
      <c r="ACE82" s="23"/>
      <c r="ACF82" s="23"/>
      <c r="ACG82" s="23"/>
      <c r="ACH82" s="23"/>
      <c r="ACI82" s="23"/>
      <c r="ACJ82" s="23"/>
      <c r="ACK82" s="23"/>
      <c r="ACL82" s="23"/>
      <c r="ACM82" s="23"/>
      <c r="ACN82" s="23"/>
      <c r="ACO82" s="23"/>
      <c r="ACP82" s="23"/>
      <c r="ACQ82" s="23"/>
      <c r="ACR82" s="23"/>
      <c r="ACS82" s="23"/>
      <c r="ACT82" s="23"/>
      <c r="ACU82" s="23"/>
      <c r="ACV82" s="23"/>
      <c r="ACW82" s="23"/>
      <c r="ACX82" s="23"/>
      <c r="ACY82" s="23"/>
      <c r="ACZ82" s="23"/>
      <c r="ADA82" s="23"/>
      <c r="ADB82" s="23"/>
      <c r="ADC82" s="23"/>
      <c r="ADD82" s="23"/>
      <c r="ADE82" s="23"/>
      <c r="ADF82" s="23"/>
      <c r="ADG82" s="23"/>
      <c r="ADH82" s="23"/>
      <c r="ADI82" s="23"/>
      <c r="ADJ82" s="23"/>
      <c r="ADK82" s="23"/>
      <c r="ADL82" s="23"/>
      <c r="ADM82" s="23"/>
      <c r="ADN82" s="23"/>
      <c r="ADO82" s="23"/>
      <c r="ADP82" s="23"/>
      <c r="ADQ82" s="23"/>
      <c r="ADR82" s="23"/>
      <c r="ADS82" s="23"/>
      <c r="ADT82" s="23"/>
      <c r="ADU82" s="23"/>
      <c r="ADV82" s="23"/>
      <c r="ADW82" s="23"/>
      <c r="ADX82" s="23"/>
      <c r="ADY82" s="23"/>
      <c r="ADZ82" s="23"/>
      <c r="AEA82" s="23"/>
      <c r="AEB82" s="23"/>
      <c r="AEC82" s="23"/>
      <c r="AED82" s="23"/>
      <c r="AEE82" s="23"/>
      <c r="AEF82" s="23"/>
      <c r="AEG82" s="23"/>
      <c r="AEH82" s="23"/>
      <c r="AEI82" s="23"/>
      <c r="AEJ82" s="23"/>
      <c r="AEK82" s="23"/>
      <c r="AEL82" s="23"/>
      <c r="AEM82" s="23"/>
      <c r="AEN82" s="23"/>
      <c r="AEO82" s="23"/>
      <c r="AEP82" s="23"/>
      <c r="AEQ82" s="23"/>
      <c r="AER82" s="23"/>
      <c r="AES82" s="23"/>
      <c r="AET82" s="23"/>
      <c r="AEU82" s="23"/>
      <c r="AEV82" s="23"/>
      <c r="AEW82" s="23"/>
      <c r="AEX82" s="23"/>
      <c r="AEY82" s="23"/>
      <c r="AEZ82" s="23"/>
      <c r="AFA82" s="23"/>
      <c r="AFB82" s="23"/>
      <c r="AFC82" s="23"/>
      <c r="AFD82" s="23"/>
      <c r="AFE82" s="23"/>
      <c r="AFF82" s="23"/>
      <c r="AFG82" s="23"/>
      <c r="AFH82" s="23"/>
      <c r="AFI82" s="23"/>
      <c r="AFJ82" s="23"/>
      <c r="AFK82" s="23"/>
      <c r="AFL82" s="23"/>
      <c r="AFM82" s="23"/>
      <c r="AFN82" s="23"/>
      <c r="AFO82" s="23"/>
      <c r="AFP82" s="23"/>
      <c r="AFQ82" s="23"/>
      <c r="AFR82" s="23"/>
      <c r="AFS82" s="23"/>
      <c r="AFT82" s="23"/>
      <c r="AFU82" s="23"/>
      <c r="AFV82" s="23"/>
      <c r="AFW82" s="23"/>
      <c r="AFX82" s="23"/>
      <c r="AFY82" s="23"/>
      <c r="AFZ82" s="23"/>
      <c r="AGA82" s="23"/>
      <c r="AGB82" s="23"/>
      <c r="AGC82" s="23"/>
      <c r="AGD82" s="23"/>
      <c r="AGE82" s="23"/>
      <c r="AGF82" s="23"/>
      <c r="AGG82" s="23"/>
      <c r="AGH82" s="23"/>
      <c r="AGI82" s="23"/>
      <c r="AGJ82" s="23"/>
      <c r="AGK82" s="23"/>
      <c r="AGL82" s="23"/>
      <c r="AGM82" s="23"/>
      <c r="AGN82" s="23"/>
      <c r="AGO82" s="23"/>
      <c r="AGP82" s="23"/>
      <c r="AGQ82" s="23"/>
      <c r="AGR82" s="23"/>
      <c r="AGS82" s="23"/>
      <c r="AGT82" s="23"/>
      <c r="AGU82" s="23"/>
      <c r="AGV82" s="23"/>
      <c r="AGW82" s="23"/>
      <c r="AGX82" s="23"/>
      <c r="AGY82" s="23"/>
      <c r="AGZ82" s="23"/>
      <c r="AHA82" s="23"/>
      <c r="AHB82" s="23"/>
      <c r="AHC82" s="23"/>
      <c r="AHD82" s="23"/>
      <c r="AHE82" s="23"/>
      <c r="AHF82" s="23"/>
      <c r="AHG82" s="23"/>
      <c r="AHH82" s="23"/>
      <c r="AHI82" s="23"/>
      <c r="AHJ82" s="23"/>
      <c r="AHK82" s="23"/>
      <c r="AHL82" s="23"/>
      <c r="AHM82" s="23"/>
      <c r="AHN82" s="23"/>
      <c r="AHO82" s="23"/>
      <c r="AHP82" s="23"/>
      <c r="AHQ82" s="23"/>
      <c r="AHR82" s="23"/>
      <c r="AHS82" s="23"/>
      <c r="AHT82" s="23"/>
      <c r="AHU82" s="23"/>
      <c r="AHV82" s="23"/>
      <c r="AHW82" s="23"/>
      <c r="AHX82" s="23"/>
      <c r="AHY82" s="23"/>
      <c r="AHZ82" s="23"/>
      <c r="AIA82" s="23"/>
      <c r="AIB82" s="23"/>
      <c r="AIC82" s="23"/>
      <c r="AID82" s="23"/>
      <c r="AIE82" s="23"/>
      <c r="AIF82" s="23"/>
      <c r="AIG82" s="23"/>
      <c r="AIH82" s="23"/>
      <c r="AII82" s="23"/>
      <c r="AIJ82" s="23"/>
      <c r="AIK82" s="23"/>
      <c r="AIL82" s="23"/>
      <c r="AIM82" s="23"/>
      <c r="AIN82" s="23"/>
      <c r="AIO82" s="23"/>
      <c r="AIP82" s="23"/>
      <c r="AIQ82" s="23"/>
      <c r="AIR82" s="23"/>
      <c r="AIS82" s="23"/>
      <c r="AIT82" s="23"/>
      <c r="AIU82" s="23"/>
      <c r="AIV82" s="23"/>
      <c r="AIW82" s="23"/>
      <c r="AIX82" s="23"/>
      <c r="AIY82" s="23"/>
      <c r="AIZ82" s="23"/>
      <c r="AJA82" s="23"/>
      <c r="AJB82" s="23"/>
      <c r="AJC82" s="23"/>
      <c r="AJD82" s="23"/>
      <c r="AJE82" s="23"/>
      <c r="AJF82" s="23"/>
      <c r="AJG82" s="23"/>
      <c r="AJH82" s="23"/>
      <c r="AJI82" s="23"/>
      <c r="AJJ82" s="23"/>
      <c r="AJK82" s="23"/>
      <c r="AJL82" s="23"/>
      <c r="AJM82" s="23"/>
      <c r="AJN82" s="23"/>
      <c r="AJO82" s="23"/>
      <c r="AJP82" s="23"/>
      <c r="AJQ82" s="23"/>
      <c r="AJR82" s="23"/>
      <c r="AJS82" s="23"/>
      <c r="AJT82" s="23"/>
      <c r="AJU82" s="23"/>
      <c r="AJV82" s="23"/>
      <c r="AJW82" s="23"/>
      <c r="AJX82" s="23"/>
      <c r="AJY82" s="23"/>
      <c r="AJZ82" s="23"/>
      <c r="AKA82" s="23"/>
      <c r="AKB82" s="23"/>
      <c r="AKC82" s="23"/>
      <c r="AKD82" s="23"/>
      <c r="AKE82" s="23"/>
      <c r="AKF82" s="23"/>
      <c r="AKG82" s="23"/>
      <c r="AKH82" s="23"/>
      <c r="AKI82" s="23"/>
      <c r="AKJ82" s="23"/>
      <c r="AKK82" s="23"/>
      <c r="AKL82" s="23"/>
      <c r="AKM82" s="23"/>
      <c r="AKN82" s="23"/>
      <c r="AKO82" s="23"/>
      <c r="AKP82" s="23"/>
      <c r="AKQ82" s="23"/>
      <c r="AKR82" s="23"/>
      <c r="AKS82" s="23"/>
      <c r="AKT82" s="23"/>
      <c r="AKU82" s="23"/>
      <c r="AKV82" s="23"/>
      <c r="AKW82" s="23"/>
      <c r="AKX82" s="23"/>
      <c r="AKY82" s="23"/>
      <c r="AKZ82" s="23"/>
      <c r="ALA82" s="23"/>
      <c r="ALB82" s="23"/>
      <c r="ALC82" s="23"/>
      <c r="ALD82" s="23"/>
      <c r="ALE82" s="23"/>
      <c r="ALF82" s="23"/>
      <c r="ALG82" s="23"/>
      <c r="ALH82" s="23"/>
      <c r="ALI82" s="23"/>
      <c r="ALJ82" s="23"/>
      <c r="ALK82" s="23"/>
      <c r="ALL82" s="23"/>
      <c r="ALM82" s="23"/>
      <c r="ALN82" s="23"/>
      <c r="ALO82" s="23"/>
      <c r="ALP82" s="23"/>
      <c r="ALQ82" s="23"/>
      <c r="ALR82" s="23"/>
      <c r="ALS82" s="23"/>
      <c r="ALT82" s="23"/>
      <c r="ALU82" s="23"/>
      <c r="ALV82" s="23"/>
      <c r="ALW82" s="23"/>
      <c r="ALX82" s="23"/>
      <c r="ALY82" s="23"/>
      <c r="ALZ82" s="23"/>
      <c r="AMA82" s="23"/>
      <c r="AMB82" s="23"/>
      <c r="AMC82" s="23"/>
      <c r="AMD82" s="23"/>
      <c r="AME82" s="23"/>
      <c r="AMF82" s="23"/>
      <c r="AMG82" s="23"/>
      <c r="AMH82" s="23"/>
      <c r="AMI82" s="23"/>
      <c r="AMJ82" s="23"/>
      <c r="AMK82" s="23"/>
      <c r="AML82" s="23"/>
      <c r="AMM82" s="23"/>
      <c r="AMN82" s="23"/>
      <c r="AMO82" s="23"/>
      <c r="AMP82" s="23"/>
      <c r="AMQ82" s="23"/>
      <c r="AMR82" s="23"/>
      <c r="AMS82" s="23"/>
      <c r="AMT82" s="23"/>
      <c r="AMU82" s="23"/>
      <c r="AMV82" s="23"/>
      <c r="AMW82" s="23"/>
      <c r="AMX82" s="23"/>
      <c r="AMY82" s="23"/>
      <c r="AMZ82" s="23"/>
      <c r="ANA82" s="23"/>
      <c r="ANB82" s="23"/>
      <c r="ANC82" s="23"/>
      <c r="AND82" s="23"/>
      <c r="ANE82" s="23"/>
      <c r="ANF82" s="23"/>
      <c r="ANG82" s="23"/>
      <c r="ANH82" s="23"/>
      <c r="ANI82" s="23"/>
      <c r="ANJ82" s="23"/>
      <c r="ANK82" s="23"/>
      <c r="ANL82" s="23"/>
      <c r="ANM82" s="23"/>
      <c r="ANN82" s="23"/>
      <c r="ANO82" s="23"/>
      <c r="ANP82" s="23"/>
      <c r="ANQ82" s="23"/>
      <c r="ANR82" s="23"/>
      <c r="ANS82" s="23"/>
      <c r="ANT82" s="23"/>
      <c r="ANU82" s="23"/>
      <c r="ANV82" s="23"/>
      <c r="ANW82" s="23"/>
      <c r="ANX82" s="23"/>
      <c r="ANY82" s="23"/>
      <c r="ANZ82" s="23"/>
      <c r="AOA82" s="23"/>
      <c r="AOB82" s="23"/>
      <c r="AOC82" s="23"/>
      <c r="AOD82" s="23"/>
      <c r="AOE82" s="23"/>
      <c r="AOF82" s="23"/>
      <c r="AOG82" s="23"/>
      <c r="AOH82" s="23"/>
      <c r="AOI82" s="23"/>
      <c r="AOJ82" s="23"/>
      <c r="AOK82" s="23"/>
      <c r="AOL82" s="23"/>
      <c r="AOM82" s="23"/>
      <c r="AON82" s="23"/>
      <c r="AOO82" s="23"/>
      <c r="AOP82" s="23"/>
      <c r="AOQ82" s="23"/>
      <c r="AOR82" s="23"/>
      <c r="AOS82" s="23"/>
      <c r="AOT82" s="23"/>
      <c r="AOU82" s="23"/>
      <c r="AOV82" s="23"/>
      <c r="AOW82" s="23"/>
      <c r="AOX82" s="23"/>
      <c r="AOY82" s="23"/>
      <c r="AOZ82" s="23"/>
      <c r="APA82" s="23"/>
      <c r="APB82" s="23"/>
      <c r="APC82" s="23"/>
      <c r="APD82" s="23"/>
      <c r="APE82" s="23"/>
      <c r="APF82" s="23"/>
      <c r="APG82" s="23"/>
      <c r="APH82" s="23"/>
      <c r="API82" s="23"/>
      <c r="APJ82" s="23"/>
      <c r="APK82" s="23"/>
      <c r="APL82" s="23"/>
      <c r="APM82" s="23"/>
      <c r="APN82" s="23"/>
      <c r="APO82" s="23"/>
      <c r="APP82" s="23"/>
      <c r="APQ82" s="23"/>
      <c r="APR82" s="23"/>
      <c r="APS82" s="23"/>
      <c r="APT82" s="23"/>
      <c r="APU82" s="23"/>
      <c r="APV82" s="23"/>
      <c r="APW82" s="23"/>
      <c r="APX82" s="23"/>
      <c r="APY82" s="23"/>
      <c r="APZ82" s="23"/>
      <c r="AQA82" s="23"/>
      <c r="AQB82" s="23"/>
      <c r="AQC82" s="23"/>
      <c r="AQD82" s="23"/>
      <c r="AQE82" s="23"/>
      <c r="AQF82" s="23"/>
      <c r="AQG82" s="23"/>
      <c r="AQH82" s="23"/>
      <c r="AQI82" s="23"/>
      <c r="AQJ82" s="23"/>
      <c r="AQK82" s="23"/>
      <c r="AQL82" s="23"/>
      <c r="AQM82" s="23"/>
      <c r="AQN82" s="23"/>
      <c r="AQO82" s="23"/>
      <c r="AQP82" s="23"/>
      <c r="AQQ82" s="23"/>
      <c r="AQR82" s="23"/>
      <c r="AQS82" s="23"/>
      <c r="AQT82" s="23"/>
      <c r="AQU82" s="23"/>
      <c r="AQV82" s="23"/>
      <c r="AQW82" s="23"/>
      <c r="AQX82" s="23"/>
      <c r="AQY82" s="23"/>
      <c r="AQZ82" s="23"/>
      <c r="ARA82" s="23"/>
      <c r="ARB82" s="23"/>
      <c r="ARC82" s="23"/>
      <c r="ARD82" s="23"/>
      <c r="ARE82" s="23"/>
      <c r="ARF82" s="23"/>
      <c r="ARG82" s="23"/>
      <c r="ARH82" s="23"/>
      <c r="ARI82" s="23"/>
      <c r="ARJ82" s="23"/>
      <c r="ARK82" s="23"/>
      <c r="ARL82" s="23"/>
      <c r="ARM82" s="23"/>
      <c r="ARN82" s="23"/>
      <c r="ARO82" s="23"/>
      <c r="ARP82" s="23"/>
      <c r="ARQ82" s="23"/>
      <c r="ARR82" s="23"/>
      <c r="ARS82" s="23"/>
      <c r="ART82" s="23"/>
      <c r="ARU82" s="23"/>
      <c r="ARV82" s="23"/>
      <c r="ARW82" s="23"/>
      <c r="ARX82" s="23"/>
      <c r="ARY82" s="23"/>
      <c r="ARZ82" s="23"/>
      <c r="ASA82" s="23"/>
      <c r="ASB82" s="23"/>
      <c r="ASC82" s="23"/>
      <c r="ASD82" s="23"/>
      <c r="ASE82" s="23"/>
      <c r="ASF82" s="23"/>
      <c r="ASG82" s="23"/>
      <c r="ASH82" s="23"/>
      <c r="ASI82" s="23"/>
      <c r="ASJ82" s="23"/>
      <c r="ASK82" s="23"/>
      <c r="ASL82" s="23"/>
      <c r="ASM82" s="23"/>
      <c r="ASN82" s="23"/>
      <c r="ASO82" s="23"/>
      <c r="ASP82" s="23"/>
      <c r="ASQ82" s="23"/>
      <c r="ASR82" s="23"/>
      <c r="ASS82" s="23"/>
      <c r="AST82" s="23"/>
      <c r="ASU82" s="23"/>
      <c r="ASV82" s="23"/>
      <c r="ASW82" s="23"/>
      <c r="ASX82" s="23"/>
      <c r="ASY82" s="23"/>
      <c r="ASZ82" s="23"/>
      <c r="ATA82" s="23"/>
      <c r="ATB82" s="23"/>
      <c r="ATC82" s="23"/>
      <c r="ATD82" s="23"/>
      <c r="ATE82" s="23"/>
      <c r="ATF82" s="23"/>
      <c r="ATG82" s="23"/>
      <c r="ATH82" s="23"/>
      <c r="ATI82" s="23"/>
      <c r="ATJ82" s="23"/>
      <c r="ATK82" s="23"/>
      <c r="ATL82" s="23"/>
      <c r="ATM82" s="23"/>
      <c r="ATN82" s="23"/>
      <c r="ATO82" s="23"/>
      <c r="ATP82" s="23"/>
      <c r="ATQ82" s="23"/>
      <c r="ATR82" s="23"/>
      <c r="ATS82" s="23"/>
      <c r="ATT82" s="23"/>
      <c r="ATU82" s="23"/>
      <c r="ATV82" s="23"/>
      <c r="ATW82" s="23"/>
      <c r="ATX82" s="23"/>
      <c r="ATY82" s="23"/>
      <c r="ATZ82" s="23"/>
      <c r="AUA82" s="23"/>
      <c r="AUB82" s="23"/>
      <c r="AUC82" s="23"/>
      <c r="AUD82" s="23"/>
      <c r="AUE82" s="23"/>
      <c r="AUF82" s="23"/>
      <c r="AUG82" s="23"/>
      <c r="AUH82" s="23"/>
      <c r="AUI82" s="23"/>
      <c r="AUJ82" s="23"/>
      <c r="AUK82" s="23"/>
      <c r="AUL82" s="23"/>
      <c r="AUM82" s="23"/>
      <c r="AUN82" s="23"/>
      <c r="AUO82" s="23"/>
      <c r="AUP82" s="23"/>
      <c r="AUQ82" s="23"/>
      <c r="AUR82" s="23"/>
      <c r="AUS82" s="23"/>
      <c r="AUT82" s="23"/>
      <c r="AUU82" s="23"/>
      <c r="AUV82" s="23"/>
      <c r="AUW82" s="23"/>
      <c r="AUX82" s="23"/>
      <c r="AUY82" s="23"/>
      <c r="AUZ82" s="23"/>
      <c r="AVA82" s="23"/>
      <c r="AVB82" s="23"/>
      <c r="AVC82" s="23"/>
      <c r="AVD82" s="23"/>
      <c r="AVE82" s="23"/>
      <c r="AVF82" s="23"/>
      <c r="AVG82" s="23"/>
      <c r="AVH82" s="23"/>
      <c r="AVI82" s="23"/>
      <c r="AVJ82" s="23"/>
      <c r="AVK82" s="23"/>
      <c r="AVL82" s="23"/>
      <c r="AVM82" s="23"/>
      <c r="AVN82" s="23"/>
      <c r="AVO82" s="23"/>
      <c r="AVP82" s="23"/>
      <c r="AVQ82" s="23"/>
      <c r="AVR82" s="23"/>
      <c r="AVS82" s="23"/>
      <c r="AVT82" s="23"/>
      <c r="AVU82" s="23"/>
      <c r="AVV82" s="23"/>
      <c r="AVW82" s="23"/>
      <c r="AVX82" s="23"/>
      <c r="AVY82" s="23"/>
      <c r="AVZ82" s="23"/>
      <c r="AWA82" s="23"/>
      <c r="AWB82" s="23"/>
      <c r="AWC82" s="23"/>
      <c r="AWD82" s="23"/>
      <c r="AWE82" s="23"/>
      <c r="AWF82" s="23"/>
      <c r="AWG82" s="23"/>
      <c r="AWH82" s="23"/>
      <c r="AWI82" s="23"/>
      <c r="AWJ82" s="23"/>
      <c r="AWK82" s="23"/>
      <c r="AWL82" s="23"/>
      <c r="AWM82" s="23"/>
      <c r="AWN82" s="23"/>
      <c r="AWO82" s="23"/>
      <c r="AWP82" s="23"/>
      <c r="AWQ82" s="23"/>
      <c r="AWR82" s="23"/>
      <c r="AWS82" s="23"/>
      <c r="AWT82" s="23"/>
      <c r="AWU82" s="23"/>
      <c r="AWV82" s="23"/>
      <c r="AWW82" s="23"/>
      <c r="AWX82" s="23"/>
      <c r="AWY82" s="23"/>
      <c r="AWZ82" s="23"/>
      <c r="AXA82" s="23"/>
      <c r="AXB82" s="23"/>
      <c r="AXC82" s="23"/>
      <c r="AXD82" s="23"/>
      <c r="AXE82" s="23"/>
      <c r="AXF82" s="23"/>
      <c r="AXG82" s="23"/>
      <c r="AXH82" s="23"/>
      <c r="AXI82" s="23"/>
      <c r="AXJ82" s="23"/>
      <c r="AXK82" s="23"/>
      <c r="AXL82" s="23"/>
      <c r="AXM82" s="23"/>
      <c r="AXN82" s="23"/>
      <c r="AXO82" s="23"/>
      <c r="AXP82" s="23"/>
      <c r="AXQ82" s="23"/>
      <c r="AXR82" s="23"/>
      <c r="AXS82" s="23"/>
      <c r="AXT82" s="23"/>
      <c r="AXU82" s="23"/>
      <c r="AXV82" s="23"/>
      <c r="AXW82" s="23"/>
      <c r="AXX82" s="23"/>
      <c r="AXY82" s="23"/>
      <c r="AXZ82" s="23"/>
      <c r="AYA82" s="23"/>
      <c r="AYB82" s="23"/>
      <c r="AYC82" s="23"/>
      <c r="AYD82" s="23"/>
      <c r="AYE82" s="23"/>
      <c r="AYF82" s="23"/>
      <c r="AYG82" s="23"/>
      <c r="AYH82" s="23"/>
      <c r="AYI82" s="23"/>
      <c r="AYJ82" s="23"/>
      <c r="AYK82" s="23"/>
      <c r="AYL82" s="23"/>
      <c r="AYM82" s="23"/>
      <c r="AYN82" s="23"/>
      <c r="AYO82" s="23"/>
      <c r="AYP82" s="23"/>
      <c r="AYQ82" s="23"/>
      <c r="AYR82" s="23"/>
      <c r="AYS82" s="23"/>
      <c r="AYT82" s="23"/>
      <c r="AYU82" s="23"/>
      <c r="AYV82" s="23"/>
      <c r="AYW82" s="23"/>
      <c r="AYX82" s="23"/>
      <c r="AYY82" s="23"/>
      <c r="AYZ82" s="23"/>
      <c r="AZA82" s="23"/>
      <c r="AZB82" s="23"/>
      <c r="AZC82" s="23"/>
      <c r="AZD82" s="23"/>
      <c r="AZE82" s="23"/>
      <c r="AZF82" s="23"/>
      <c r="AZG82" s="23"/>
      <c r="AZH82" s="23"/>
      <c r="AZI82" s="23"/>
      <c r="AZJ82" s="23"/>
      <c r="AZK82" s="23"/>
      <c r="AZL82" s="23"/>
      <c r="AZM82" s="23"/>
      <c r="AZN82" s="23"/>
      <c r="AZO82" s="23"/>
      <c r="AZP82" s="23"/>
      <c r="AZQ82" s="23"/>
      <c r="AZR82" s="23"/>
      <c r="AZS82" s="23"/>
      <c r="AZT82" s="23"/>
      <c r="AZU82" s="23"/>
      <c r="AZV82" s="23"/>
      <c r="AZW82" s="23"/>
      <c r="AZX82" s="23"/>
      <c r="AZY82" s="23"/>
      <c r="AZZ82" s="23"/>
      <c r="BAA82" s="23"/>
      <c r="BAB82" s="23"/>
      <c r="BAC82" s="23"/>
      <c r="BAD82" s="23"/>
      <c r="BAE82" s="23"/>
      <c r="BAF82" s="23"/>
      <c r="BAG82" s="23"/>
      <c r="BAH82" s="23"/>
      <c r="BAI82" s="23"/>
      <c r="BAJ82" s="23"/>
      <c r="BAK82" s="23"/>
      <c r="BAL82" s="23"/>
      <c r="BAM82" s="23"/>
      <c r="BAN82" s="23"/>
      <c r="BAO82" s="23"/>
      <c r="BAP82" s="23"/>
      <c r="BAQ82" s="23"/>
      <c r="BAR82" s="23"/>
      <c r="BAS82" s="23"/>
      <c r="BAT82" s="23"/>
      <c r="BAU82" s="23"/>
      <c r="BAV82" s="23"/>
      <c r="BAW82" s="23"/>
      <c r="BAX82" s="23"/>
      <c r="BAY82" s="23"/>
      <c r="BAZ82" s="23"/>
      <c r="BBA82" s="23"/>
      <c r="BBB82" s="23"/>
      <c r="BBC82" s="23"/>
      <c r="BBD82" s="23"/>
      <c r="BBE82" s="23"/>
      <c r="BBF82" s="23"/>
      <c r="BBG82" s="23"/>
      <c r="BBH82" s="23"/>
      <c r="BBI82" s="23"/>
      <c r="BBJ82" s="23"/>
      <c r="BBK82" s="23"/>
      <c r="BBL82" s="23"/>
      <c r="BBM82" s="23"/>
      <c r="BBN82" s="23"/>
      <c r="BBO82" s="23"/>
      <c r="BBP82" s="23"/>
      <c r="BBQ82" s="23"/>
      <c r="BBR82" s="23"/>
      <c r="BBS82" s="23"/>
      <c r="BBT82" s="23"/>
      <c r="BBU82" s="23"/>
      <c r="BBV82" s="23"/>
      <c r="BBW82" s="23"/>
      <c r="BBX82" s="23"/>
      <c r="BBY82" s="23"/>
      <c r="BBZ82" s="23"/>
      <c r="BCA82" s="23"/>
      <c r="BCB82" s="23"/>
      <c r="BCC82" s="23"/>
      <c r="BCD82" s="23"/>
      <c r="BCE82" s="23"/>
      <c r="BCF82" s="23"/>
      <c r="BCG82" s="23"/>
      <c r="BCH82" s="23"/>
      <c r="BCI82" s="23"/>
      <c r="BCJ82" s="23"/>
      <c r="BCK82" s="23"/>
      <c r="BCL82" s="23"/>
      <c r="BCM82" s="23"/>
      <c r="BCN82" s="23"/>
      <c r="BCO82" s="23"/>
      <c r="BCP82" s="23"/>
      <c r="BCQ82" s="23"/>
      <c r="BCR82" s="23"/>
      <c r="BCS82" s="23"/>
      <c r="BCT82" s="23"/>
      <c r="BCU82" s="23"/>
      <c r="BCV82" s="23"/>
      <c r="BCW82" s="23"/>
      <c r="BCX82" s="23"/>
      <c r="BCY82" s="23"/>
      <c r="BCZ82" s="23"/>
      <c r="BDA82" s="23"/>
      <c r="BDB82" s="23"/>
      <c r="BDC82" s="23"/>
      <c r="BDD82" s="23"/>
      <c r="BDE82" s="23"/>
      <c r="BDF82" s="23"/>
      <c r="BDG82" s="23"/>
      <c r="BDH82" s="23"/>
      <c r="BDI82" s="23"/>
      <c r="BDJ82" s="23"/>
      <c r="BDK82" s="23"/>
      <c r="BDL82" s="23"/>
      <c r="BDM82" s="23"/>
      <c r="BDN82" s="23"/>
      <c r="BDO82" s="23"/>
      <c r="BDP82" s="23"/>
      <c r="BDQ82" s="23"/>
      <c r="BDR82" s="23"/>
      <c r="BDS82" s="23"/>
      <c r="BDT82" s="23"/>
      <c r="BDU82" s="23"/>
      <c r="BDV82" s="23"/>
      <c r="BDW82" s="23"/>
      <c r="BDX82" s="23"/>
      <c r="BDY82" s="23"/>
      <c r="BDZ82" s="23"/>
      <c r="BEA82" s="23"/>
      <c r="BEB82" s="23"/>
      <c r="BEC82" s="23"/>
      <c r="BED82" s="23"/>
      <c r="BEE82" s="23"/>
      <c r="BEF82" s="23"/>
      <c r="BEG82" s="23"/>
      <c r="BEH82" s="23"/>
      <c r="BEI82" s="23"/>
      <c r="BEJ82" s="23"/>
      <c r="BEK82" s="23"/>
      <c r="BEL82" s="23"/>
      <c r="BEM82" s="23"/>
      <c r="BEN82" s="23"/>
      <c r="BEO82" s="23"/>
      <c r="BEP82" s="23"/>
      <c r="BEQ82" s="23"/>
      <c r="BER82" s="23"/>
      <c r="BES82" s="23"/>
      <c r="BET82" s="23"/>
      <c r="BEU82" s="23"/>
      <c r="BEV82" s="23"/>
      <c r="BEW82" s="23"/>
      <c r="BEX82" s="23"/>
      <c r="BEY82" s="23"/>
      <c r="BEZ82" s="23"/>
      <c r="BFA82" s="23"/>
      <c r="BFB82" s="23"/>
      <c r="BFC82" s="23"/>
      <c r="BFD82" s="23"/>
      <c r="BFE82" s="23"/>
      <c r="BFF82" s="23"/>
      <c r="BFG82" s="23"/>
      <c r="BFH82" s="23"/>
      <c r="BFI82" s="23"/>
      <c r="BFJ82" s="23"/>
      <c r="BFK82" s="23"/>
      <c r="BFL82" s="23"/>
      <c r="BFM82" s="23"/>
      <c r="BFN82" s="23"/>
      <c r="BFO82" s="23"/>
      <c r="BFP82" s="23"/>
      <c r="BFQ82" s="23"/>
      <c r="BFR82" s="23"/>
      <c r="BFS82" s="23"/>
      <c r="BFT82" s="23"/>
      <c r="BFU82" s="23"/>
      <c r="BFV82" s="23"/>
      <c r="BFW82" s="23"/>
      <c r="BFX82" s="23"/>
      <c r="BFY82" s="23"/>
      <c r="BFZ82" s="23"/>
      <c r="BGA82" s="23"/>
      <c r="BGB82" s="23"/>
      <c r="BGC82" s="23"/>
      <c r="BGD82" s="23"/>
      <c r="BGE82" s="23"/>
      <c r="BGF82" s="23"/>
      <c r="BGG82" s="23"/>
      <c r="BGH82" s="23"/>
      <c r="BGI82" s="23"/>
      <c r="BGJ82" s="23"/>
      <c r="BGK82" s="23"/>
      <c r="BGL82" s="23"/>
      <c r="BGM82" s="23"/>
      <c r="BGN82" s="23"/>
      <c r="BGO82" s="23"/>
      <c r="BGP82" s="23"/>
      <c r="BGQ82" s="23"/>
      <c r="BGR82" s="23"/>
      <c r="BGS82" s="23"/>
      <c r="BGT82" s="23"/>
      <c r="BGU82" s="23"/>
      <c r="BGV82" s="23"/>
      <c r="BGW82" s="23"/>
      <c r="BGX82" s="23"/>
      <c r="BGY82" s="23"/>
      <c r="BGZ82" s="23"/>
      <c r="BHA82" s="23"/>
      <c r="BHB82" s="23"/>
      <c r="BHC82" s="23"/>
      <c r="BHD82" s="23"/>
      <c r="BHE82" s="23"/>
      <c r="BHF82" s="23"/>
      <c r="BHG82" s="23"/>
      <c r="BHH82" s="23"/>
      <c r="BHI82" s="23"/>
      <c r="BHJ82" s="23"/>
      <c r="BHK82" s="23"/>
      <c r="BHL82" s="23"/>
      <c r="BHM82" s="23"/>
      <c r="BHN82" s="23"/>
      <c r="BHO82" s="23"/>
      <c r="BHP82" s="23"/>
      <c r="BHQ82" s="23"/>
      <c r="BHR82" s="23"/>
      <c r="BHS82" s="23"/>
      <c r="BHT82" s="23"/>
      <c r="BHU82" s="23"/>
      <c r="BHV82" s="23"/>
      <c r="BHW82" s="23"/>
      <c r="BHX82" s="23"/>
      <c r="BHY82" s="23"/>
      <c r="BHZ82" s="23"/>
      <c r="BIA82" s="23"/>
      <c r="BIB82" s="23"/>
      <c r="BIC82" s="23"/>
      <c r="BID82" s="23"/>
      <c r="BIE82" s="23"/>
      <c r="BIF82" s="23"/>
      <c r="BIG82" s="23"/>
      <c r="BIH82" s="23"/>
      <c r="BII82" s="23"/>
      <c r="BIJ82" s="23"/>
      <c r="BIK82" s="23"/>
      <c r="BIL82" s="23"/>
      <c r="BIM82" s="23"/>
      <c r="BIN82" s="23"/>
      <c r="BIO82" s="23"/>
      <c r="BIP82" s="23"/>
      <c r="BIQ82" s="23"/>
      <c r="BIR82" s="23"/>
      <c r="BIS82" s="23"/>
      <c r="BIT82" s="23"/>
      <c r="BIU82" s="23"/>
      <c r="BIV82" s="23"/>
      <c r="BIW82" s="23"/>
      <c r="BIX82" s="23"/>
      <c r="BIY82" s="23"/>
      <c r="BIZ82" s="23"/>
      <c r="BJA82" s="23"/>
      <c r="BJB82" s="23"/>
      <c r="BJC82" s="23"/>
      <c r="BJD82" s="23"/>
      <c r="BJE82" s="23"/>
      <c r="BJF82" s="23"/>
      <c r="BJG82" s="23"/>
      <c r="BJH82" s="23"/>
      <c r="BJI82" s="23"/>
      <c r="BJJ82" s="23"/>
      <c r="BJK82" s="23"/>
      <c r="BJL82" s="23"/>
      <c r="BJM82" s="23"/>
      <c r="BJN82" s="23"/>
      <c r="BJO82" s="23"/>
      <c r="BJP82" s="23"/>
      <c r="BJQ82" s="23"/>
      <c r="BJR82" s="23"/>
      <c r="BJS82" s="23"/>
      <c r="BJT82" s="23"/>
      <c r="BJU82" s="23"/>
      <c r="BJV82" s="23"/>
      <c r="BJW82" s="23"/>
      <c r="BJX82" s="23"/>
      <c r="BJY82" s="23"/>
      <c r="BJZ82" s="23"/>
      <c r="BKA82" s="23"/>
      <c r="BKB82" s="23"/>
      <c r="BKC82" s="23"/>
      <c r="BKD82" s="23"/>
      <c r="BKE82" s="23"/>
      <c r="BKF82" s="23"/>
      <c r="BKG82" s="23"/>
      <c r="BKH82" s="23"/>
      <c r="BKI82" s="23"/>
      <c r="BKJ82" s="23"/>
      <c r="BKK82" s="23"/>
      <c r="BKL82" s="23"/>
      <c r="BKM82" s="23"/>
      <c r="BKN82" s="23"/>
      <c r="BKO82" s="23"/>
      <c r="BKP82" s="23"/>
      <c r="BKQ82" s="23"/>
      <c r="BKR82" s="23"/>
      <c r="BKS82" s="23"/>
      <c r="BKT82" s="23"/>
      <c r="BKU82" s="23"/>
      <c r="BKV82" s="23"/>
      <c r="BKW82" s="23"/>
      <c r="BKX82" s="23"/>
      <c r="BKY82" s="23"/>
      <c r="BKZ82" s="23"/>
      <c r="BLA82" s="23"/>
      <c r="BLB82" s="23"/>
      <c r="BLC82" s="23"/>
      <c r="BLD82" s="23"/>
      <c r="BLE82" s="23"/>
      <c r="BLF82" s="23"/>
      <c r="BLG82" s="23"/>
      <c r="BLH82" s="23"/>
      <c r="BLI82" s="23"/>
      <c r="BLJ82" s="23"/>
      <c r="BLK82" s="23"/>
      <c r="BLL82" s="23"/>
      <c r="BLM82" s="23"/>
      <c r="BLN82" s="23"/>
      <c r="BLO82" s="23"/>
      <c r="BLP82" s="23"/>
      <c r="BLQ82" s="23"/>
      <c r="BLR82" s="23"/>
      <c r="BLS82" s="23"/>
      <c r="BLT82" s="23"/>
      <c r="BLU82" s="23"/>
      <c r="BLV82" s="23"/>
      <c r="BLW82" s="23"/>
      <c r="BLX82" s="23"/>
      <c r="BLY82" s="23"/>
      <c r="BLZ82" s="23"/>
      <c r="BMA82" s="23"/>
      <c r="BMB82" s="23"/>
      <c r="BMC82" s="23"/>
      <c r="BMD82" s="23"/>
      <c r="BME82" s="23"/>
      <c r="BMF82" s="23"/>
      <c r="BMG82" s="23"/>
      <c r="BMH82" s="23"/>
      <c r="BMI82" s="23"/>
      <c r="BMJ82" s="23"/>
      <c r="BMK82" s="23"/>
      <c r="BML82" s="23"/>
      <c r="BMM82" s="23"/>
      <c r="BMN82" s="23"/>
      <c r="BMO82" s="23"/>
      <c r="BMP82" s="23"/>
      <c r="BMQ82" s="23"/>
      <c r="BMR82" s="23"/>
      <c r="BMS82" s="23"/>
      <c r="BMT82" s="23"/>
      <c r="BMU82" s="23"/>
      <c r="BMV82" s="23"/>
      <c r="BMW82" s="23"/>
      <c r="BMX82" s="23"/>
      <c r="BMY82" s="23"/>
      <c r="BMZ82" s="23"/>
      <c r="BNA82" s="23"/>
      <c r="BNB82" s="23"/>
      <c r="BNC82" s="23"/>
      <c r="BND82" s="23"/>
      <c r="BNE82" s="23"/>
      <c r="BNF82" s="23"/>
      <c r="BNG82" s="23"/>
      <c r="BNH82" s="23"/>
      <c r="BNI82" s="23"/>
      <c r="BNJ82" s="23"/>
      <c r="BNK82" s="23"/>
      <c r="BNL82" s="23"/>
      <c r="BNM82" s="23"/>
      <c r="BNN82" s="23"/>
      <c r="BNO82" s="23"/>
      <c r="BNP82" s="23"/>
      <c r="BNQ82" s="23"/>
      <c r="BNR82" s="23"/>
      <c r="BNS82" s="23"/>
      <c r="BNT82" s="23"/>
      <c r="BNU82" s="23"/>
      <c r="BNV82" s="23"/>
      <c r="BNW82" s="23"/>
      <c r="BNX82" s="23"/>
      <c r="BNY82" s="23"/>
      <c r="BNZ82" s="23"/>
      <c r="BOA82" s="23"/>
      <c r="BOB82" s="23"/>
      <c r="BOC82" s="23"/>
      <c r="BOD82" s="23"/>
      <c r="BOE82" s="23"/>
      <c r="BOF82" s="23"/>
      <c r="BOG82" s="23"/>
      <c r="BOH82" s="23"/>
      <c r="BOI82" s="23"/>
      <c r="BOJ82" s="23"/>
      <c r="BOK82" s="23"/>
      <c r="BOL82" s="23"/>
      <c r="BOM82" s="23"/>
      <c r="BON82" s="23"/>
      <c r="BOO82" s="23"/>
      <c r="BOP82" s="23"/>
      <c r="BOQ82" s="23"/>
      <c r="BOR82" s="23"/>
      <c r="BOS82" s="23"/>
      <c r="BOT82" s="23"/>
      <c r="BOU82" s="23"/>
      <c r="BOV82" s="23"/>
      <c r="BOW82" s="23"/>
      <c r="BOX82" s="23"/>
      <c r="BOY82" s="23"/>
      <c r="BOZ82" s="23"/>
      <c r="BPA82" s="23"/>
      <c r="BPB82" s="23"/>
      <c r="BPC82" s="23"/>
      <c r="BPD82" s="23"/>
      <c r="BPE82" s="23"/>
      <c r="BPF82" s="23"/>
      <c r="BPG82" s="23"/>
      <c r="BPH82" s="23"/>
      <c r="BPI82" s="23"/>
      <c r="BPJ82" s="23"/>
      <c r="BPK82" s="23"/>
      <c r="BPL82" s="23"/>
      <c r="BPM82" s="23"/>
      <c r="BPN82" s="23"/>
      <c r="BPO82" s="23"/>
      <c r="BPP82" s="23"/>
      <c r="BPQ82" s="23"/>
      <c r="BPR82" s="23"/>
      <c r="BPS82" s="23"/>
      <c r="BPT82" s="23"/>
      <c r="BPU82" s="23"/>
      <c r="BPV82" s="23"/>
      <c r="BPW82" s="23"/>
      <c r="BPX82" s="23"/>
      <c r="BPY82" s="23"/>
      <c r="BPZ82" s="23"/>
      <c r="BQA82" s="23"/>
      <c r="BQB82" s="23"/>
      <c r="BQC82" s="23"/>
      <c r="BQD82" s="23"/>
      <c r="BQE82" s="23"/>
      <c r="BQF82" s="23"/>
      <c r="BQG82" s="23"/>
      <c r="BQH82" s="23"/>
      <c r="BQI82" s="23"/>
      <c r="BQJ82" s="23"/>
      <c r="BQK82" s="23"/>
      <c r="BQL82" s="23"/>
      <c r="BQM82" s="23"/>
      <c r="BQN82" s="23"/>
      <c r="BQO82" s="23"/>
      <c r="BQP82" s="23"/>
      <c r="BQQ82" s="23"/>
      <c r="BQR82" s="23"/>
      <c r="BQS82" s="23"/>
      <c r="BQT82" s="23"/>
      <c r="BQU82" s="23"/>
      <c r="BQV82" s="23"/>
      <c r="BQW82" s="23"/>
      <c r="BQX82" s="23"/>
      <c r="BQY82" s="23"/>
      <c r="BQZ82" s="23"/>
      <c r="BRA82" s="23"/>
      <c r="BRB82" s="23"/>
      <c r="BRC82" s="23"/>
      <c r="BRD82" s="23"/>
      <c r="BRE82" s="23"/>
      <c r="BRF82" s="23"/>
      <c r="BRG82" s="23"/>
      <c r="BRH82" s="23"/>
      <c r="BRI82" s="23"/>
      <c r="BRJ82" s="23"/>
      <c r="BRK82" s="23"/>
      <c r="BRL82" s="23"/>
      <c r="BRM82" s="23"/>
      <c r="BRN82" s="23"/>
      <c r="BRO82" s="23"/>
      <c r="BRP82" s="23"/>
      <c r="BRQ82" s="23"/>
      <c r="BRR82" s="23"/>
      <c r="BRS82" s="23"/>
      <c r="BRT82" s="23"/>
      <c r="BRU82" s="23"/>
      <c r="BRV82" s="23"/>
      <c r="BRW82" s="23"/>
      <c r="BRX82" s="23"/>
      <c r="BRY82" s="23"/>
      <c r="BRZ82" s="23"/>
      <c r="BSA82" s="23"/>
      <c r="BSB82" s="23"/>
      <c r="BSC82" s="23"/>
      <c r="BSD82" s="23"/>
      <c r="BSE82" s="23"/>
      <c r="BSF82" s="23"/>
      <c r="BSG82" s="23"/>
      <c r="BSH82" s="23"/>
      <c r="BSI82" s="23"/>
      <c r="BSJ82" s="23"/>
      <c r="BSK82" s="23"/>
      <c r="BSL82" s="23"/>
      <c r="BSM82" s="23"/>
      <c r="BSN82" s="23"/>
      <c r="BSO82" s="23"/>
      <c r="BSP82" s="23"/>
      <c r="BSQ82" s="23"/>
      <c r="BSR82" s="23"/>
      <c r="BSS82" s="23"/>
      <c r="BST82" s="23"/>
      <c r="BSU82" s="23"/>
      <c r="BSV82" s="23"/>
      <c r="BSW82" s="23"/>
      <c r="BSX82" s="23"/>
      <c r="BSY82" s="23"/>
      <c r="BSZ82" s="23"/>
      <c r="BTA82" s="23"/>
      <c r="BTB82" s="23"/>
      <c r="BTC82" s="23"/>
      <c r="BTD82" s="23"/>
      <c r="BTE82" s="23"/>
      <c r="BTF82" s="23"/>
      <c r="BTG82" s="23"/>
      <c r="BTH82" s="23"/>
      <c r="BTI82" s="23"/>
      <c r="BTJ82" s="23"/>
      <c r="BTK82" s="23"/>
      <c r="BTL82" s="23"/>
      <c r="BTM82" s="23"/>
      <c r="BTN82" s="23"/>
      <c r="BTO82" s="23"/>
      <c r="BTP82" s="23"/>
      <c r="BTQ82" s="23"/>
      <c r="BTR82" s="23"/>
      <c r="BTS82" s="23"/>
      <c r="BTT82" s="23"/>
      <c r="BTU82" s="23"/>
      <c r="BTV82" s="23"/>
      <c r="BTW82" s="23"/>
      <c r="BTX82" s="23"/>
      <c r="BTY82" s="23"/>
      <c r="BTZ82" s="23"/>
      <c r="BUA82" s="23"/>
      <c r="BUB82" s="23"/>
      <c r="BUC82" s="23"/>
      <c r="BUD82" s="23"/>
      <c r="BUE82" s="23"/>
      <c r="BUF82" s="23"/>
      <c r="BUG82" s="23"/>
      <c r="BUH82" s="23"/>
      <c r="BUI82" s="23"/>
      <c r="BUJ82" s="23"/>
      <c r="BUK82" s="23"/>
      <c r="BUL82" s="23"/>
      <c r="BUM82" s="23"/>
      <c r="BUN82" s="23"/>
      <c r="BUO82" s="23"/>
      <c r="BUP82" s="23"/>
      <c r="BUQ82" s="23"/>
      <c r="BUR82" s="23"/>
      <c r="BUS82" s="23"/>
      <c r="BUT82" s="23"/>
      <c r="BUU82" s="23"/>
      <c r="BUV82" s="23"/>
      <c r="BUW82" s="23"/>
      <c r="BUX82" s="23"/>
      <c r="BUY82" s="23"/>
      <c r="BUZ82" s="23"/>
      <c r="BVA82" s="23"/>
      <c r="BVB82" s="23"/>
      <c r="BVC82" s="23"/>
      <c r="BVD82" s="23"/>
      <c r="BVE82" s="23"/>
      <c r="BVF82" s="23"/>
      <c r="BVG82" s="23"/>
      <c r="BVH82" s="23"/>
      <c r="BVI82" s="23"/>
      <c r="BVJ82" s="23"/>
      <c r="BVK82" s="23"/>
      <c r="BVL82" s="23"/>
      <c r="BVM82" s="23"/>
      <c r="BVN82" s="23"/>
      <c r="BVO82" s="23"/>
      <c r="BVP82" s="23"/>
      <c r="BVQ82" s="23"/>
      <c r="BVR82" s="23"/>
      <c r="BVS82" s="23"/>
      <c r="BVT82" s="23"/>
      <c r="BVU82" s="23"/>
      <c r="BVV82" s="23"/>
      <c r="BVW82" s="23"/>
      <c r="BVX82" s="23"/>
      <c r="BVY82" s="23"/>
      <c r="BVZ82" s="23"/>
      <c r="BWA82" s="23"/>
      <c r="BWB82" s="23"/>
      <c r="BWC82" s="23"/>
      <c r="BWD82" s="23"/>
      <c r="BWE82" s="23"/>
      <c r="BWF82" s="23"/>
      <c r="BWG82" s="23"/>
      <c r="BWH82" s="23"/>
      <c r="BWI82" s="23"/>
      <c r="BWJ82" s="23"/>
      <c r="BWK82" s="23"/>
      <c r="BWL82" s="23"/>
      <c r="BWM82" s="23"/>
      <c r="BWN82" s="23"/>
      <c r="BWO82" s="23"/>
      <c r="BWP82" s="23"/>
      <c r="BWQ82" s="23"/>
      <c r="BWR82" s="23"/>
      <c r="BWS82" s="23"/>
      <c r="BWT82" s="23"/>
      <c r="BWU82" s="23"/>
      <c r="BWV82" s="23"/>
      <c r="BWW82" s="23"/>
      <c r="BWX82" s="23"/>
      <c r="BWY82" s="23"/>
      <c r="BWZ82" s="23"/>
      <c r="BXA82" s="23"/>
      <c r="BXB82" s="23"/>
      <c r="BXC82" s="23"/>
      <c r="BXD82" s="23"/>
      <c r="BXE82" s="23"/>
      <c r="BXF82" s="23"/>
      <c r="BXG82" s="23"/>
      <c r="BXH82" s="23"/>
      <c r="BXI82" s="23"/>
      <c r="BXJ82" s="23"/>
      <c r="BXK82" s="23"/>
      <c r="BXL82" s="23"/>
      <c r="BXM82" s="23"/>
      <c r="BXN82" s="23"/>
      <c r="BXO82" s="23"/>
      <c r="BXP82" s="23"/>
      <c r="BXQ82" s="23"/>
      <c r="BXR82" s="23"/>
      <c r="BXS82" s="23"/>
      <c r="BXT82" s="23"/>
      <c r="BXU82" s="23"/>
      <c r="BXV82" s="23"/>
      <c r="BXW82" s="23"/>
      <c r="BXX82" s="23"/>
      <c r="BXY82" s="23"/>
      <c r="BXZ82" s="23"/>
      <c r="BYA82" s="23"/>
      <c r="BYB82" s="23"/>
      <c r="BYC82" s="23"/>
      <c r="BYD82" s="23"/>
      <c r="BYE82" s="23"/>
      <c r="BYF82" s="23"/>
      <c r="BYG82" s="23"/>
      <c r="BYH82" s="23"/>
      <c r="BYI82" s="23"/>
      <c r="BYJ82" s="23"/>
      <c r="BYK82" s="23"/>
      <c r="BYL82" s="23"/>
      <c r="BYM82" s="23"/>
      <c r="BYN82" s="23"/>
      <c r="BYO82" s="23"/>
      <c r="BYP82" s="23"/>
      <c r="BYQ82" s="23"/>
      <c r="BYR82" s="23"/>
      <c r="BYS82" s="23"/>
      <c r="BYT82" s="23"/>
      <c r="BYU82" s="23"/>
      <c r="BYV82" s="23"/>
      <c r="BYW82" s="23"/>
      <c r="BYX82" s="23"/>
      <c r="BYY82" s="23"/>
      <c r="BYZ82" s="23"/>
      <c r="BZA82" s="23"/>
      <c r="BZB82" s="23"/>
      <c r="BZC82" s="23"/>
      <c r="BZD82" s="23"/>
      <c r="BZE82" s="23"/>
      <c r="BZF82" s="23"/>
      <c r="BZG82" s="23"/>
      <c r="BZH82" s="23"/>
      <c r="BZI82" s="23"/>
      <c r="BZJ82" s="23"/>
      <c r="BZK82" s="23"/>
      <c r="BZL82" s="23"/>
      <c r="BZM82" s="23"/>
      <c r="BZN82" s="23"/>
      <c r="BZO82" s="23"/>
      <c r="BZP82" s="23"/>
      <c r="BZQ82" s="23"/>
      <c r="BZR82" s="23"/>
      <c r="BZS82" s="23"/>
      <c r="BZT82" s="23"/>
      <c r="BZU82" s="23"/>
      <c r="BZV82" s="23"/>
      <c r="BZW82" s="23"/>
      <c r="BZX82" s="23"/>
      <c r="BZY82" s="23"/>
      <c r="BZZ82" s="23"/>
      <c r="CAA82" s="23"/>
      <c r="CAB82" s="23"/>
      <c r="CAC82" s="23"/>
      <c r="CAD82" s="23"/>
      <c r="CAE82" s="23"/>
      <c r="CAF82" s="23"/>
      <c r="CAG82" s="23"/>
      <c r="CAH82" s="23"/>
      <c r="CAI82" s="23"/>
      <c r="CAJ82" s="23"/>
      <c r="CAK82" s="23"/>
      <c r="CAL82" s="23"/>
      <c r="CAM82" s="23"/>
      <c r="CAN82" s="23"/>
      <c r="CAO82" s="23"/>
      <c r="CAP82" s="23"/>
      <c r="CAQ82" s="23"/>
      <c r="CAR82" s="23"/>
      <c r="CAS82" s="23"/>
      <c r="CAT82" s="23"/>
      <c r="CAU82" s="23"/>
      <c r="CAV82" s="23"/>
      <c r="CAW82" s="23"/>
      <c r="CAX82" s="23"/>
      <c r="CAY82" s="23"/>
      <c r="CAZ82" s="23"/>
      <c r="CBA82" s="23"/>
      <c r="CBB82" s="23"/>
      <c r="CBC82" s="23"/>
      <c r="CBD82" s="23"/>
      <c r="CBE82" s="23"/>
      <c r="CBF82" s="23"/>
      <c r="CBG82" s="23"/>
      <c r="CBH82" s="23"/>
      <c r="CBI82" s="23"/>
      <c r="CBJ82" s="23"/>
      <c r="CBK82" s="23"/>
      <c r="CBL82" s="23"/>
      <c r="CBM82" s="23"/>
      <c r="CBN82" s="23"/>
      <c r="CBO82" s="23"/>
      <c r="CBP82" s="23"/>
      <c r="CBQ82" s="23"/>
      <c r="CBR82" s="23"/>
      <c r="CBS82" s="23"/>
      <c r="CBT82" s="23"/>
      <c r="CBU82" s="23"/>
      <c r="CBV82" s="23"/>
      <c r="CBW82" s="23"/>
      <c r="CBX82" s="23"/>
      <c r="CBY82" s="23"/>
      <c r="CBZ82" s="23"/>
      <c r="CCA82" s="23"/>
      <c r="CCB82" s="23"/>
      <c r="CCC82" s="23"/>
      <c r="CCD82" s="23"/>
      <c r="CCE82" s="23"/>
      <c r="CCF82" s="23"/>
      <c r="CCG82" s="23"/>
      <c r="CCH82" s="23"/>
      <c r="CCI82" s="23"/>
      <c r="CCJ82" s="23"/>
      <c r="CCK82" s="23"/>
      <c r="CCL82" s="23"/>
      <c r="CCM82" s="23"/>
      <c r="CCN82" s="23"/>
      <c r="CCO82" s="23"/>
      <c r="CCP82" s="23"/>
      <c r="CCQ82" s="23"/>
      <c r="CCR82" s="23"/>
      <c r="CCS82" s="23"/>
      <c r="CCT82" s="23"/>
      <c r="CCU82" s="23"/>
      <c r="CCV82" s="23"/>
      <c r="CCW82" s="23"/>
      <c r="CCX82" s="23"/>
      <c r="CCY82" s="23"/>
      <c r="CCZ82" s="23"/>
      <c r="CDA82" s="23"/>
      <c r="CDB82" s="23"/>
      <c r="CDC82" s="23"/>
      <c r="CDD82" s="23"/>
      <c r="CDE82" s="23"/>
      <c r="CDF82" s="23"/>
      <c r="CDG82" s="23"/>
      <c r="CDH82" s="23"/>
      <c r="CDI82" s="23"/>
      <c r="CDJ82" s="23"/>
      <c r="CDK82" s="23"/>
      <c r="CDL82" s="23"/>
      <c r="CDM82" s="23"/>
      <c r="CDN82" s="23"/>
      <c r="CDO82" s="23"/>
      <c r="CDP82" s="23"/>
      <c r="CDQ82" s="23"/>
      <c r="CDR82" s="23"/>
      <c r="CDS82" s="23"/>
      <c r="CDT82" s="23"/>
      <c r="CDU82" s="23"/>
      <c r="CDV82" s="23"/>
      <c r="CDW82" s="23"/>
      <c r="CDX82" s="23"/>
      <c r="CDY82" s="23"/>
      <c r="CDZ82" s="23"/>
      <c r="CEA82" s="23"/>
      <c r="CEB82" s="23"/>
      <c r="CEC82" s="23"/>
      <c r="CED82" s="23"/>
      <c r="CEE82" s="23"/>
      <c r="CEF82" s="23"/>
      <c r="CEG82" s="23"/>
      <c r="CEH82" s="23"/>
      <c r="CEI82" s="23"/>
      <c r="CEJ82" s="23"/>
      <c r="CEK82" s="23"/>
      <c r="CEL82" s="23"/>
      <c r="CEM82" s="23"/>
      <c r="CEN82" s="23"/>
      <c r="CEO82" s="23"/>
      <c r="CEP82" s="23"/>
      <c r="CEQ82" s="23"/>
      <c r="CER82" s="23"/>
      <c r="CES82" s="23"/>
      <c r="CET82" s="23"/>
      <c r="CEU82" s="23"/>
      <c r="CEV82" s="23"/>
      <c r="CEW82" s="23"/>
      <c r="CEX82" s="23"/>
      <c r="CEY82" s="23"/>
      <c r="CEZ82" s="23"/>
      <c r="CFA82" s="23"/>
      <c r="CFB82" s="23"/>
      <c r="CFC82" s="23"/>
      <c r="CFD82" s="23"/>
      <c r="CFE82" s="23"/>
      <c r="CFF82" s="23"/>
      <c r="CFG82" s="23"/>
      <c r="CFH82" s="23"/>
      <c r="CFI82" s="23"/>
      <c r="CFJ82" s="23"/>
      <c r="CFK82" s="23"/>
      <c r="CFL82" s="23"/>
      <c r="CFM82" s="23"/>
      <c r="CFN82" s="23"/>
      <c r="CFO82" s="23"/>
      <c r="CFP82" s="23"/>
      <c r="CFQ82" s="23"/>
      <c r="CFR82" s="23"/>
      <c r="CFS82" s="23"/>
      <c r="CFT82" s="23"/>
      <c r="CFU82" s="23"/>
      <c r="CFV82" s="23"/>
      <c r="CFW82" s="23"/>
      <c r="CFX82" s="23"/>
      <c r="CFY82" s="23"/>
      <c r="CFZ82" s="23"/>
      <c r="CGA82" s="23"/>
      <c r="CGB82" s="23"/>
      <c r="CGC82" s="23"/>
      <c r="CGD82" s="23"/>
      <c r="CGE82" s="23"/>
      <c r="CGF82" s="23"/>
      <c r="CGG82" s="23"/>
      <c r="CGH82" s="23"/>
      <c r="CGI82" s="23"/>
      <c r="CGJ82" s="23"/>
      <c r="CGK82" s="23"/>
      <c r="CGL82" s="23"/>
      <c r="CGM82" s="23"/>
      <c r="CGN82" s="23"/>
      <c r="CGO82" s="23"/>
      <c r="CGP82" s="23"/>
      <c r="CGQ82" s="23"/>
      <c r="CGR82" s="23"/>
      <c r="CGS82" s="23"/>
      <c r="CGT82" s="23"/>
      <c r="CGU82" s="23"/>
      <c r="CGV82" s="23"/>
      <c r="CGW82" s="23"/>
      <c r="CGX82" s="23"/>
      <c r="CGY82" s="23"/>
      <c r="CGZ82" s="23"/>
      <c r="CHA82" s="23"/>
      <c r="CHB82" s="23"/>
      <c r="CHC82" s="23"/>
      <c r="CHD82" s="23"/>
      <c r="CHE82" s="23"/>
      <c r="CHF82" s="23"/>
      <c r="CHG82" s="23"/>
      <c r="CHH82" s="23"/>
      <c r="CHI82" s="23"/>
      <c r="CHJ82" s="23"/>
      <c r="CHK82" s="23"/>
      <c r="CHL82" s="23"/>
      <c r="CHM82" s="23"/>
      <c r="CHN82" s="23"/>
      <c r="CHO82" s="23"/>
      <c r="CHP82" s="23"/>
      <c r="CHQ82" s="23"/>
      <c r="CHR82" s="23"/>
      <c r="CHS82" s="23"/>
      <c r="CHT82" s="23"/>
      <c r="CHU82" s="23"/>
      <c r="CHV82" s="23"/>
      <c r="CHW82" s="23"/>
      <c r="CHX82" s="23"/>
      <c r="CHY82" s="23"/>
      <c r="CHZ82" s="23"/>
      <c r="CIA82" s="23"/>
      <c r="CIB82" s="23"/>
      <c r="CIC82" s="23"/>
      <c r="CID82" s="23"/>
      <c r="CIE82" s="23"/>
      <c r="CIF82" s="23"/>
      <c r="CIG82" s="23"/>
      <c r="CIH82" s="23"/>
      <c r="CII82" s="23"/>
      <c r="CIJ82" s="23"/>
      <c r="CIK82" s="23"/>
      <c r="CIL82" s="23"/>
      <c r="CIM82" s="23"/>
      <c r="CIN82" s="23"/>
      <c r="CIO82" s="23"/>
      <c r="CIP82" s="23"/>
      <c r="CIQ82" s="23"/>
      <c r="CIR82" s="23"/>
      <c r="CIS82" s="23"/>
      <c r="CIT82" s="23"/>
      <c r="CIU82" s="23"/>
      <c r="CIV82" s="23"/>
      <c r="CIW82" s="23"/>
      <c r="CIX82" s="23"/>
      <c r="CIY82" s="23"/>
      <c r="CIZ82" s="23"/>
      <c r="CJA82" s="23"/>
      <c r="CJB82" s="23"/>
      <c r="CJC82" s="23"/>
      <c r="CJD82" s="23"/>
      <c r="CJE82" s="23"/>
      <c r="CJF82" s="23"/>
      <c r="CJG82" s="23"/>
      <c r="CJH82" s="23"/>
      <c r="CJI82" s="23"/>
      <c r="CJJ82" s="23"/>
      <c r="CJK82" s="23"/>
      <c r="CJL82" s="23"/>
      <c r="CJM82" s="23"/>
      <c r="CJN82" s="23"/>
      <c r="CJO82" s="23"/>
      <c r="CJP82" s="23"/>
      <c r="CJQ82" s="23"/>
      <c r="CJR82" s="23"/>
      <c r="CJS82" s="23"/>
      <c r="CJT82" s="23"/>
      <c r="CJU82" s="23"/>
      <c r="CJV82" s="23"/>
      <c r="CJW82" s="23"/>
      <c r="CJX82" s="23"/>
      <c r="CJY82" s="23"/>
      <c r="CJZ82" s="23"/>
      <c r="CKA82" s="23"/>
      <c r="CKB82" s="23"/>
      <c r="CKC82" s="23"/>
      <c r="CKD82" s="23"/>
      <c r="CKE82" s="23"/>
      <c r="CKF82" s="23"/>
      <c r="CKG82" s="23"/>
      <c r="CKH82" s="23"/>
      <c r="CKI82" s="23"/>
      <c r="CKJ82" s="23"/>
      <c r="CKK82" s="23"/>
      <c r="CKL82" s="23"/>
      <c r="CKM82" s="23"/>
      <c r="CKN82" s="23"/>
      <c r="CKO82" s="23"/>
      <c r="CKP82" s="23"/>
      <c r="CKQ82" s="23"/>
      <c r="CKR82" s="23"/>
      <c r="CKS82" s="23"/>
      <c r="CKT82" s="23"/>
      <c r="CKU82" s="23"/>
      <c r="CKV82" s="23"/>
      <c r="CKW82" s="23"/>
      <c r="CKX82" s="23"/>
      <c r="CKY82" s="23"/>
      <c r="CKZ82" s="23"/>
      <c r="CLA82" s="23"/>
      <c r="CLB82" s="23"/>
      <c r="CLC82" s="23"/>
      <c r="CLD82" s="23"/>
      <c r="CLE82" s="23"/>
      <c r="CLF82" s="23"/>
      <c r="CLG82" s="23"/>
      <c r="CLH82" s="23"/>
      <c r="CLI82" s="23"/>
      <c r="CLJ82" s="23"/>
      <c r="CLK82" s="23"/>
      <c r="CLL82" s="23"/>
      <c r="CLM82" s="23"/>
      <c r="CLN82" s="23"/>
      <c r="CLO82" s="23"/>
      <c r="CLP82" s="23"/>
      <c r="CLQ82" s="23"/>
      <c r="CLR82" s="23"/>
      <c r="CLS82" s="23"/>
      <c r="CLT82" s="23"/>
      <c r="CLU82" s="23"/>
      <c r="CLV82" s="23"/>
      <c r="CLW82" s="23"/>
      <c r="CLX82" s="23"/>
      <c r="CLY82" s="23"/>
      <c r="CLZ82" s="23"/>
      <c r="CMA82" s="23"/>
      <c r="CMB82" s="23"/>
      <c r="CMC82" s="23"/>
      <c r="CMD82" s="23"/>
      <c r="CME82" s="23"/>
      <c r="CMF82" s="23"/>
      <c r="CMG82" s="23"/>
      <c r="CMH82" s="23"/>
      <c r="CMI82" s="23"/>
      <c r="CMJ82" s="23"/>
      <c r="CMK82" s="23"/>
      <c r="CML82" s="23"/>
      <c r="CMM82" s="23"/>
      <c r="CMN82" s="23"/>
      <c r="CMO82" s="23"/>
      <c r="CMP82" s="23"/>
      <c r="CMQ82" s="23"/>
      <c r="CMR82" s="23"/>
      <c r="CMS82" s="23"/>
      <c r="CMT82" s="23"/>
      <c r="CMU82" s="23"/>
      <c r="CMV82" s="23"/>
      <c r="CMW82" s="23"/>
      <c r="CMX82" s="23"/>
      <c r="CMY82" s="23"/>
      <c r="CMZ82" s="23"/>
      <c r="CNA82" s="23"/>
      <c r="CNB82" s="23"/>
      <c r="CNC82" s="23"/>
      <c r="CND82" s="23"/>
      <c r="CNE82" s="23"/>
      <c r="CNF82" s="23"/>
      <c r="CNG82" s="23"/>
      <c r="CNH82" s="23"/>
      <c r="CNI82" s="23"/>
      <c r="CNJ82" s="23"/>
      <c r="CNK82" s="23"/>
      <c r="CNL82" s="23"/>
      <c r="CNM82" s="23"/>
      <c r="CNN82" s="23"/>
      <c r="CNO82" s="23"/>
      <c r="CNP82" s="23"/>
      <c r="CNQ82" s="23"/>
      <c r="CNR82" s="23"/>
      <c r="CNS82" s="23"/>
      <c r="CNT82" s="23"/>
      <c r="CNU82" s="23"/>
      <c r="CNV82" s="23"/>
      <c r="CNW82" s="23"/>
      <c r="CNX82" s="23"/>
      <c r="CNY82" s="23"/>
      <c r="CNZ82" s="23"/>
      <c r="COA82" s="23"/>
      <c r="COB82" s="23"/>
      <c r="COC82" s="23"/>
      <c r="COD82" s="23"/>
      <c r="COE82" s="23"/>
      <c r="COF82" s="23"/>
      <c r="COG82" s="23"/>
      <c r="COH82" s="23"/>
      <c r="COI82" s="23"/>
      <c r="COJ82" s="23"/>
      <c r="COK82" s="23"/>
      <c r="COL82" s="23"/>
      <c r="COM82" s="23"/>
      <c r="CON82" s="23"/>
      <c r="COO82" s="23"/>
      <c r="COP82" s="23"/>
      <c r="COQ82" s="23"/>
      <c r="COR82" s="23"/>
      <c r="COS82" s="23"/>
      <c r="COT82" s="23"/>
      <c r="COU82" s="23"/>
      <c r="COV82" s="23"/>
      <c r="COW82" s="23"/>
      <c r="COX82" s="23"/>
      <c r="COY82" s="23"/>
      <c r="COZ82" s="23"/>
      <c r="CPA82" s="23"/>
      <c r="CPB82" s="23"/>
      <c r="CPC82" s="23"/>
      <c r="CPD82" s="23"/>
      <c r="CPE82" s="23"/>
      <c r="CPF82" s="23"/>
      <c r="CPG82" s="23"/>
      <c r="CPH82" s="23"/>
      <c r="CPI82" s="23"/>
      <c r="CPJ82" s="23"/>
      <c r="CPK82" s="23"/>
      <c r="CPL82" s="23"/>
      <c r="CPM82" s="23"/>
      <c r="CPN82" s="23"/>
      <c r="CPO82" s="23"/>
      <c r="CPP82" s="23"/>
      <c r="CPQ82" s="23"/>
      <c r="CPR82" s="23"/>
      <c r="CPS82" s="23"/>
      <c r="CPT82" s="23"/>
      <c r="CPU82" s="23"/>
      <c r="CPV82" s="23"/>
      <c r="CPW82" s="23"/>
      <c r="CPX82" s="23"/>
      <c r="CPY82" s="23"/>
      <c r="CPZ82" s="23"/>
      <c r="CQA82" s="23"/>
      <c r="CQB82" s="23"/>
      <c r="CQC82" s="23"/>
      <c r="CQD82" s="23"/>
      <c r="CQE82" s="23"/>
      <c r="CQF82" s="23"/>
      <c r="CQG82" s="23"/>
      <c r="CQH82" s="23"/>
      <c r="CQI82" s="23"/>
      <c r="CQJ82" s="23"/>
      <c r="CQK82" s="23"/>
      <c r="CQL82" s="23"/>
      <c r="CQM82" s="23"/>
      <c r="CQN82" s="23"/>
      <c r="CQO82" s="23"/>
      <c r="CQP82" s="23"/>
      <c r="CQQ82" s="23"/>
      <c r="CQR82" s="23"/>
      <c r="CQS82" s="23"/>
      <c r="CQT82" s="23"/>
      <c r="CQU82" s="23"/>
      <c r="CQV82" s="23"/>
      <c r="CQW82" s="23"/>
      <c r="CQX82" s="23"/>
      <c r="CQY82" s="23"/>
      <c r="CQZ82" s="23"/>
      <c r="CRA82" s="23"/>
      <c r="CRB82" s="23"/>
      <c r="CRC82" s="23"/>
      <c r="CRD82" s="23"/>
      <c r="CRE82" s="23"/>
      <c r="CRF82" s="23"/>
      <c r="CRG82" s="23"/>
      <c r="CRH82" s="23"/>
      <c r="CRI82" s="23"/>
      <c r="CRJ82" s="23"/>
      <c r="CRK82" s="23"/>
      <c r="CRL82" s="23"/>
      <c r="CRM82" s="23"/>
      <c r="CRN82" s="23"/>
      <c r="CRO82" s="23"/>
      <c r="CRP82" s="23"/>
      <c r="CRQ82" s="23"/>
      <c r="CRR82" s="23"/>
      <c r="CRS82" s="23"/>
      <c r="CRT82" s="23"/>
      <c r="CRU82" s="23"/>
      <c r="CRV82" s="23"/>
      <c r="CRW82" s="23"/>
      <c r="CRX82" s="23"/>
      <c r="CRY82" s="23"/>
      <c r="CRZ82" s="23"/>
      <c r="CSA82" s="23"/>
      <c r="CSB82" s="23"/>
      <c r="CSC82" s="23"/>
      <c r="CSD82" s="23"/>
      <c r="CSE82" s="23"/>
      <c r="CSF82" s="23"/>
      <c r="CSG82" s="23"/>
      <c r="CSH82" s="23"/>
      <c r="CSI82" s="23"/>
      <c r="CSJ82" s="23"/>
      <c r="CSK82" s="23"/>
      <c r="CSL82" s="23"/>
      <c r="CSM82" s="23"/>
      <c r="CSN82" s="23"/>
      <c r="CSO82" s="23"/>
      <c r="CSP82" s="23"/>
      <c r="CSQ82" s="23"/>
      <c r="CSR82" s="23"/>
      <c r="CSS82" s="23"/>
      <c r="CST82" s="23"/>
      <c r="CSU82" s="23"/>
      <c r="CSV82" s="23"/>
      <c r="CSW82" s="23"/>
      <c r="CSX82" s="23"/>
      <c r="CSY82" s="23"/>
      <c r="CSZ82" s="23"/>
      <c r="CTA82" s="23"/>
      <c r="CTB82" s="23"/>
      <c r="CTC82" s="23"/>
      <c r="CTD82" s="23"/>
      <c r="CTE82" s="23"/>
      <c r="CTF82" s="23"/>
      <c r="CTG82" s="23"/>
      <c r="CTH82" s="23"/>
      <c r="CTI82" s="23"/>
      <c r="CTJ82" s="23"/>
      <c r="CTK82" s="23"/>
      <c r="CTL82" s="23"/>
      <c r="CTM82" s="23"/>
      <c r="CTN82" s="23"/>
      <c r="CTO82" s="23"/>
      <c r="CTP82" s="23"/>
      <c r="CTQ82" s="23"/>
      <c r="CTR82" s="23"/>
      <c r="CTS82" s="23"/>
      <c r="CTT82" s="23"/>
      <c r="CTU82" s="23"/>
      <c r="CTV82" s="23"/>
      <c r="CTW82" s="23"/>
      <c r="CTX82" s="23"/>
      <c r="CTY82" s="23"/>
      <c r="CTZ82" s="23"/>
      <c r="CUA82" s="23"/>
      <c r="CUB82" s="23"/>
      <c r="CUC82" s="23"/>
      <c r="CUD82" s="23"/>
      <c r="CUE82" s="23"/>
      <c r="CUF82" s="23"/>
      <c r="CUG82" s="23"/>
      <c r="CUH82" s="23"/>
      <c r="CUI82" s="23"/>
      <c r="CUJ82" s="23"/>
      <c r="CUK82" s="23"/>
      <c r="CUL82" s="23"/>
      <c r="CUM82" s="23"/>
      <c r="CUN82" s="23"/>
      <c r="CUO82" s="23"/>
      <c r="CUP82" s="23"/>
      <c r="CUQ82" s="23"/>
      <c r="CUR82" s="23"/>
      <c r="CUS82" s="23"/>
      <c r="CUT82" s="23"/>
      <c r="CUU82" s="23"/>
      <c r="CUV82" s="23"/>
      <c r="CUW82" s="23"/>
      <c r="CUX82" s="23"/>
      <c r="CUY82" s="23"/>
      <c r="CUZ82" s="23"/>
      <c r="CVA82" s="23"/>
      <c r="CVB82" s="23"/>
      <c r="CVC82" s="23"/>
      <c r="CVD82" s="23"/>
      <c r="CVE82" s="23"/>
      <c r="CVF82" s="23"/>
      <c r="CVG82" s="23"/>
      <c r="CVH82" s="23"/>
      <c r="CVI82" s="23"/>
      <c r="CVJ82" s="23"/>
      <c r="CVK82" s="23"/>
      <c r="CVL82" s="23"/>
      <c r="CVM82" s="23"/>
      <c r="CVN82" s="23"/>
      <c r="CVO82" s="23"/>
      <c r="CVP82" s="23"/>
      <c r="CVQ82" s="23"/>
      <c r="CVR82" s="23"/>
      <c r="CVS82" s="23"/>
      <c r="CVT82" s="23"/>
      <c r="CVU82" s="23"/>
      <c r="CVV82" s="23"/>
      <c r="CVW82" s="23"/>
      <c r="CVX82" s="23"/>
      <c r="CVY82" s="23"/>
      <c r="CVZ82" s="23"/>
      <c r="CWA82" s="23"/>
      <c r="CWB82" s="23"/>
      <c r="CWC82" s="23"/>
      <c r="CWD82" s="23"/>
      <c r="CWE82" s="23"/>
      <c r="CWF82" s="23"/>
      <c r="CWG82" s="23"/>
      <c r="CWH82" s="23"/>
      <c r="CWI82" s="23"/>
      <c r="CWJ82" s="23"/>
      <c r="CWK82" s="23"/>
      <c r="CWL82" s="23"/>
      <c r="CWM82" s="23"/>
      <c r="CWN82" s="23"/>
      <c r="CWO82" s="23"/>
      <c r="CWP82" s="23"/>
      <c r="CWQ82" s="23"/>
      <c r="CWR82" s="23"/>
      <c r="CWS82" s="23"/>
      <c r="CWT82" s="23"/>
      <c r="CWU82" s="23"/>
      <c r="CWV82" s="23"/>
      <c r="CWW82" s="23"/>
      <c r="CWX82" s="23"/>
      <c r="CWY82" s="23"/>
      <c r="CWZ82" s="23"/>
      <c r="CXA82" s="23"/>
      <c r="CXB82" s="23"/>
      <c r="CXC82" s="23"/>
      <c r="CXD82" s="23"/>
      <c r="CXE82" s="23"/>
      <c r="CXF82" s="23"/>
      <c r="CXG82" s="23"/>
      <c r="CXH82" s="23"/>
      <c r="CXI82" s="23"/>
      <c r="CXJ82" s="23"/>
      <c r="CXK82" s="23"/>
      <c r="CXL82" s="23"/>
      <c r="CXM82" s="23"/>
      <c r="CXN82" s="23"/>
      <c r="CXO82" s="23"/>
      <c r="CXP82" s="23"/>
      <c r="CXQ82" s="23"/>
      <c r="CXR82" s="23"/>
      <c r="CXS82" s="23"/>
      <c r="CXT82" s="23"/>
      <c r="CXU82" s="23"/>
      <c r="CXV82" s="23"/>
      <c r="CXW82" s="23"/>
      <c r="CXX82" s="23"/>
      <c r="CXY82" s="23"/>
      <c r="CXZ82" s="23"/>
      <c r="CYA82" s="23"/>
      <c r="CYB82" s="23"/>
      <c r="CYC82" s="23"/>
      <c r="CYD82" s="23"/>
      <c r="CYE82" s="23"/>
      <c r="CYF82" s="23"/>
      <c r="CYG82" s="23"/>
      <c r="CYH82" s="23"/>
      <c r="CYI82" s="23"/>
      <c r="CYJ82" s="23"/>
      <c r="CYK82" s="23"/>
      <c r="CYL82" s="23"/>
      <c r="CYM82" s="23"/>
      <c r="CYN82" s="23"/>
      <c r="CYO82" s="23"/>
      <c r="CYP82" s="23"/>
      <c r="CYQ82" s="23"/>
      <c r="CYR82" s="23"/>
      <c r="CYS82" s="23"/>
      <c r="CYT82" s="23"/>
      <c r="CYU82" s="23"/>
      <c r="CYV82" s="23"/>
      <c r="CYW82" s="23"/>
      <c r="CYX82" s="23"/>
      <c r="CYY82" s="23"/>
      <c r="CYZ82" s="23"/>
      <c r="CZA82" s="23"/>
      <c r="CZB82" s="23"/>
      <c r="CZC82" s="23"/>
      <c r="CZD82" s="23"/>
      <c r="CZE82" s="23"/>
      <c r="CZF82" s="23"/>
      <c r="CZG82" s="23"/>
      <c r="CZH82" s="23"/>
      <c r="CZI82" s="23"/>
      <c r="CZJ82" s="23"/>
      <c r="CZK82" s="23"/>
      <c r="CZL82" s="23"/>
      <c r="CZM82" s="23"/>
      <c r="CZN82" s="23"/>
      <c r="CZO82" s="23"/>
      <c r="CZP82" s="23"/>
      <c r="CZQ82" s="23"/>
      <c r="CZR82" s="23"/>
      <c r="CZS82" s="23"/>
      <c r="CZT82" s="23"/>
      <c r="CZU82" s="23"/>
      <c r="CZV82" s="23"/>
      <c r="CZW82" s="23"/>
      <c r="CZX82" s="23"/>
      <c r="CZY82" s="23"/>
      <c r="CZZ82" s="23"/>
      <c r="DAA82" s="23"/>
      <c r="DAB82" s="23"/>
      <c r="DAC82" s="23"/>
      <c r="DAD82" s="23"/>
      <c r="DAE82" s="23"/>
      <c r="DAF82" s="23"/>
      <c r="DAG82" s="23"/>
      <c r="DAH82" s="23"/>
      <c r="DAI82" s="23"/>
      <c r="DAJ82" s="23"/>
      <c r="DAK82" s="23"/>
      <c r="DAL82" s="23"/>
      <c r="DAM82" s="23"/>
      <c r="DAN82" s="23"/>
      <c r="DAO82" s="23"/>
      <c r="DAP82" s="23"/>
      <c r="DAQ82" s="23"/>
      <c r="DAR82" s="23"/>
      <c r="DAS82" s="23"/>
      <c r="DAT82" s="23"/>
      <c r="DAU82" s="23"/>
      <c r="DAV82" s="23"/>
      <c r="DAW82" s="23"/>
      <c r="DAX82" s="23"/>
      <c r="DAY82" s="23"/>
      <c r="DAZ82" s="23"/>
      <c r="DBA82" s="23"/>
      <c r="DBB82" s="23"/>
      <c r="DBC82" s="23"/>
      <c r="DBD82" s="23"/>
      <c r="DBE82" s="23"/>
      <c r="DBF82" s="23"/>
      <c r="DBG82" s="23"/>
      <c r="DBH82" s="23"/>
      <c r="DBI82" s="23"/>
      <c r="DBJ82" s="23"/>
      <c r="DBK82" s="23"/>
      <c r="DBL82" s="23"/>
      <c r="DBM82" s="23"/>
      <c r="DBN82" s="23"/>
      <c r="DBO82" s="23"/>
      <c r="DBP82" s="23"/>
      <c r="DBQ82" s="23"/>
      <c r="DBR82" s="23"/>
      <c r="DBS82" s="23"/>
      <c r="DBT82" s="23"/>
      <c r="DBU82" s="23"/>
      <c r="DBV82" s="23"/>
      <c r="DBW82" s="23"/>
      <c r="DBX82" s="23"/>
      <c r="DBY82" s="23"/>
      <c r="DBZ82" s="23"/>
      <c r="DCA82" s="23"/>
      <c r="DCB82" s="23"/>
      <c r="DCC82" s="23"/>
      <c r="DCD82" s="23"/>
      <c r="DCE82" s="23"/>
      <c r="DCF82" s="23"/>
      <c r="DCG82" s="23"/>
      <c r="DCH82" s="23"/>
      <c r="DCI82" s="23"/>
      <c r="DCJ82" s="23"/>
      <c r="DCK82" s="23"/>
      <c r="DCL82" s="23"/>
      <c r="DCM82" s="23"/>
      <c r="DCN82" s="23"/>
      <c r="DCO82" s="23"/>
      <c r="DCP82" s="23"/>
      <c r="DCQ82" s="23"/>
      <c r="DCR82" s="23"/>
      <c r="DCS82" s="23"/>
      <c r="DCT82" s="23"/>
      <c r="DCU82" s="23"/>
      <c r="DCV82" s="23"/>
      <c r="DCW82" s="23"/>
      <c r="DCX82" s="23"/>
      <c r="DCY82" s="23"/>
      <c r="DCZ82" s="23"/>
      <c r="DDA82" s="23"/>
      <c r="DDB82" s="23"/>
      <c r="DDC82" s="23"/>
      <c r="DDD82" s="23"/>
      <c r="DDE82" s="23"/>
      <c r="DDF82" s="23"/>
      <c r="DDG82" s="23"/>
      <c r="DDH82" s="23"/>
      <c r="DDI82" s="23"/>
      <c r="DDJ82" s="23"/>
      <c r="DDK82" s="23"/>
      <c r="DDL82" s="23"/>
      <c r="DDM82" s="23"/>
      <c r="DDN82" s="23"/>
      <c r="DDO82" s="23"/>
      <c r="DDP82" s="23"/>
      <c r="DDQ82" s="23"/>
      <c r="DDR82" s="23"/>
      <c r="DDS82" s="23"/>
      <c r="DDT82" s="23"/>
      <c r="DDU82" s="23"/>
      <c r="DDV82" s="23"/>
      <c r="DDW82" s="23"/>
      <c r="DDX82" s="23"/>
      <c r="DDY82" s="23"/>
      <c r="DDZ82" s="23"/>
      <c r="DEA82" s="23"/>
      <c r="DEB82" s="23"/>
      <c r="DEC82" s="23"/>
      <c r="DED82" s="23"/>
      <c r="DEE82" s="23"/>
      <c r="DEF82" s="23"/>
      <c r="DEG82" s="23"/>
      <c r="DEH82" s="23"/>
      <c r="DEI82" s="23"/>
      <c r="DEJ82" s="23"/>
      <c r="DEK82" s="23"/>
      <c r="DEL82" s="23"/>
      <c r="DEM82" s="23"/>
      <c r="DEN82" s="23"/>
      <c r="DEO82" s="23"/>
      <c r="DEP82" s="23"/>
      <c r="DEQ82" s="23"/>
      <c r="DER82" s="23"/>
      <c r="DES82" s="23"/>
      <c r="DET82" s="23"/>
      <c r="DEU82" s="23"/>
      <c r="DEV82" s="23"/>
      <c r="DEW82" s="23"/>
      <c r="DEX82" s="23"/>
      <c r="DEY82" s="23"/>
      <c r="DEZ82" s="23"/>
      <c r="DFA82" s="23"/>
      <c r="DFB82" s="23"/>
      <c r="DFC82" s="23"/>
      <c r="DFD82" s="23"/>
      <c r="DFE82" s="23"/>
      <c r="DFF82" s="23"/>
      <c r="DFG82" s="23"/>
      <c r="DFH82" s="23"/>
      <c r="DFI82" s="23"/>
      <c r="DFJ82" s="23"/>
      <c r="DFK82" s="23"/>
      <c r="DFL82" s="23"/>
      <c r="DFM82" s="23"/>
      <c r="DFN82" s="23"/>
      <c r="DFO82" s="23"/>
      <c r="DFP82" s="23"/>
      <c r="DFQ82" s="23"/>
      <c r="DFR82" s="23"/>
      <c r="DFS82" s="23"/>
      <c r="DFT82" s="23"/>
      <c r="DFU82" s="23"/>
      <c r="DFV82" s="23"/>
      <c r="DFW82" s="23"/>
      <c r="DFX82" s="23"/>
      <c r="DFY82" s="23"/>
      <c r="DFZ82" s="23"/>
      <c r="DGA82" s="23"/>
      <c r="DGB82" s="23"/>
      <c r="DGC82" s="23"/>
      <c r="DGD82" s="23"/>
      <c r="DGE82" s="23"/>
      <c r="DGF82" s="23"/>
      <c r="DGG82" s="23"/>
      <c r="DGH82" s="23"/>
      <c r="DGI82" s="23"/>
      <c r="DGJ82" s="23"/>
      <c r="DGK82" s="23"/>
      <c r="DGL82" s="23"/>
      <c r="DGM82" s="23"/>
      <c r="DGN82" s="23"/>
      <c r="DGO82" s="23"/>
      <c r="DGP82" s="23"/>
      <c r="DGQ82" s="23"/>
      <c r="DGR82" s="23"/>
      <c r="DGS82" s="23"/>
      <c r="DGT82" s="23"/>
      <c r="DGU82" s="23"/>
      <c r="DGV82" s="23"/>
      <c r="DGW82" s="23"/>
      <c r="DGX82" s="23"/>
      <c r="DGY82" s="23"/>
      <c r="DGZ82" s="23"/>
      <c r="DHA82" s="23"/>
      <c r="DHB82" s="23"/>
      <c r="DHC82" s="23"/>
      <c r="DHD82" s="23"/>
      <c r="DHE82" s="23"/>
      <c r="DHF82" s="23"/>
      <c r="DHG82" s="23"/>
      <c r="DHH82" s="23"/>
      <c r="DHI82" s="23"/>
      <c r="DHJ82" s="23"/>
      <c r="DHK82" s="23"/>
      <c r="DHL82" s="23"/>
      <c r="DHM82" s="23"/>
      <c r="DHN82" s="23"/>
      <c r="DHO82" s="23"/>
      <c r="DHP82" s="23"/>
      <c r="DHQ82" s="23"/>
      <c r="DHR82" s="23"/>
      <c r="DHS82" s="23"/>
      <c r="DHT82" s="23"/>
      <c r="DHU82" s="23"/>
      <c r="DHV82" s="23"/>
      <c r="DHW82" s="23"/>
      <c r="DHX82" s="23"/>
      <c r="DHY82" s="23"/>
      <c r="DHZ82" s="23"/>
      <c r="DIA82" s="23"/>
      <c r="DIB82" s="23"/>
      <c r="DIC82" s="23"/>
      <c r="DID82" s="23"/>
      <c r="DIE82" s="23"/>
      <c r="DIF82" s="23"/>
      <c r="DIG82" s="23"/>
      <c r="DIH82" s="23"/>
      <c r="DII82" s="23"/>
      <c r="DIJ82" s="23"/>
      <c r="DIK82" s="23"/>
      <c r="DIL82" s="23"/>
      <c r="DIM82" s="23"/>
      <c r="DIN82" s="23"/>
      <c r="DIO82" s="23"/>
      <c r="DIP82" s="23"/>
      <c r="DIQ82" s="23"/>
      <c r="DIR82" s="23"/>
      <c r="DIS82" s="23"/>
      <c r="DIT82" s="23"/>
      <c r="DIU82" s="23"/>
      <c r="DIV82" s="23"/>
      <c r="DIW82" s="23"/>
      <c r="DIX82" s="23"/>
      <c r="DIY82" s="23"/>
      <c r="DIZ82" s="23"/>
      <c r="DJA82" s="23"/>
      <c r="DJB82" s="23"/>
      <c r="DJC82" s="23"/>
      <c r="DJD82" s="23"/>
      <c r="DJE82" s="23"/>
      <c r="DJF82" s="23"/>
      <c r="DJG82" s="23"/>
      <c r="DJH82" s="23"/>
      <c r="DJI82" s="23"/>
      <c r="DJJ82" s="23"/>
      <c r="DJK82" s="23"/>
      <c r="DJL82" s="23"/>
      <c r="DJM82" s="23"/>
      <c r="DJN82" s="23"/>
      <c r="DJO82" s="23"/>
      <c r="DJP82" s="23"/>
      <c r="DJQ82" s="23"/>
      <c r="DJR82" s="23"/>
      <c r="DJS82" s="23"/>
      <c r="DJT82" s="23"/>
      <c r="DJU82" s="23"/>
      <c r="DJV82" s="23"/>
      <c r="DJW82" s="23"/>
      <c r="DJX82" s="23"/>
      <c r="DJY82" s="23"/>
      <c r="DJZ82" s="23"/>
      <c r="DKA82" s="23"/>
      <c r="DKB82" s="23"/>
      <c r="DKC82" s="23"/>
      <c r="DKD82" s="23"/>
      <c r="DKE82" s="23"/>
      <c r="DKF82" s="23"/>
      <c r="DKG82" s="23"/>
      <c r="DKH82" s="23"/>
      <c r="DKI82" s="23"/>
      <c r="DKJ82" s="23"/>
      <c r="DKK82" s="23"/>
      <c r="DKL82" s="23"/>
      <c r="DKM82" s="23"/>
      <c r="DKN82" s="23"/>
      <c r="DKO82" s="23"/>
      <c r="DKP82" s="23"/>
      <c r="DKQ82" s="23"/>
      <c r="DKR82" s="23"/>
      <c r="DKS82" s="23"/>
      <c r="DKT82" s="23"/>
      <c r="DKU82" s="23"/>
      <c r="DKV82" s="23"/>
      <c r="DKW82" s="23"/>
      <c r="DKX82" s="23"/>
      <c r="DKY82" s="23"/>
      <c r="DKZ82" s="23"/>
      <c r="DLA82" s="23"/>
      <c r="DLB82" s="23"/>
      <c r="DLC82" s="23"/>
      <c r="DLD82" s="23"/>
      <c r="DLE82" s="23"/>
      <c r="DLF82" s="23"/>
      <c r="DLG82" s="23"/>
      <c r="DLH82" s="23"/>
      <c r="DLI82" s="23"/>
      <c r="DLJ82" s="23"/>
      <c r="DLK82" s="23"/>
      <c r="DLL82" s="23"/>
      <c r="DLM82" s="23"/>
      <c r="DLN82" s="23"/>
      <c r="DLO82" s="23"/>
      <c r="DLP82" s="23"/>
      <c r="DLQ82" s="23"/>
      <c r="DLR82" s="23"/>
      <c r="DLS82" s="23"/>
      <c r="DLT82" s="23"/>
      <c r="DLU82" s="23"/>
      <c r="DLV82" s="23"/>
      <c r="DLW82" s="23"/>
      <c r="DLX82" s="23"/>
      <c r="DLY82" s="23"/>
      <c r="DLZ82" s="23"/>
      <c r="DMA82" s="23"/>
      <c r="DMB82" s="23"/>
      <c r="DMC82" s="23"/>
      <c r="DMD82" s="23"/>
      <c r="DME82" s="23"/>
      <c r="DMF82" s="23"/>
      <c r="DMG82" s="23"/>
      <c r="DMH82" s="23"/>
      <c r="DMI82" s="23"/>
      <c r="DMJ82" s="23"/>
      <c r="DMK82" s="23"/>
      <c r="DML82" s="23"/>
      <c r="DMM82" s="23"/>
      <c r="DMN82" s="23"/>
      <c r="DMO82" s="23"/>
      <c r="DMP82" s="23"/>
      <c r="DMQ82" s="23"/>
      <c r="DMR82" s="23"/>
      <c r="DMS82" s="23"/>
      <c r="DMT82" s="23"/>
      <c r="DMU82" s="23"/>
      <c r="DMV82" s="23"/>
      <c r="DMW82" s="23"/>
      <c r="DMX82" s="23"/>
      <c r="DMY82" s="23"/>
      <c r="DMZ82" s="23"/>
      <c r="DNA82" s="23"/>
      <c r="DNB82" s="23"/>
      <c r="DNC82" s="23"/>
      <c r="DND82" s="23"/>
      <c r="DNE82" s="23"/>
      <c r="DNF82" s="23"/>
      <c r="DNG82" s="23"/>
      <c r="DNH82" s="23"/>
      <c r="DNI82" s="23"/>
      <c r="DNJ82" s="23"/>
      <c r="DNK82" s="23"/>
      <c r="DNL82" s="23"/>
      <c r="DNM82" s="23"/>
      <c r="DNN82" s="23"/>
      <c r="DNO82" s="23"/>
      <c r="DNP82" s="23"/>
      <c r="DNQ82" s="23"/>
      <c r="DNR82" s="23"/>
      <c r="DNS82" s="23"/>
      <c r="DNT82" s="23"/>
      <c r="DNU82" s="23"/>
      <c r="DNV82" s="23"/>
      <c r="DNW82" s="23"/>
      <c r="DNX82" s="23"/>
      <c r="DNY82" s="23"/>
      <c r="DNZ82" s="23"/>
      <c r="DOA82" s="23"/>
      <c r="DOB82" s="23"/>
      <c r="DOC82" s="23"/>
      <c r="DOD82" s="23"/>
      <c r="DOE82" s="23"/>
      <c r="DOF82" s="23"/>
      <c r="DOG82" s="23"/>
      <c r="DOH82" s="23"/>
      <c r="DOI82" s="23"/>
      <c r="DOJ82" s="23"/>
      <c r="DOK82" s="23"/>
      <c r="DOL82" s="23"/>
      <c r="DOM82" s="23"/>
      <c r="DON82" s="23"/>
      <c r="DOO82" s="23"/>
      <c r="DOP82" s="23"/>
      <c r="DOQ82" s="23"/>
      <c r="DOR82" s="23"/>
      <c r="DOS82" s="23"/>
      <c r="DOT82" s="23"/>
      <c r="DOU82" s="23"/>
      <c r="DOV82" s="23"/>
      <c r="DOW82" s="23"/>
      <c r="DOX82" s="23"/>
      <c r="DOY82" s="23"/>
      <c r="DOZ82" s="23"/>
      <c r="DPA82" s="23"/>
      <c r="DPB82" s="23"/>
      <c r="DPC82" s="23"/>
      <c r="DPD82" s="23"/>
      <c r="DPE82" s="23"/>
      <c r="DPF82" s="23"/>
      <c r="DPG82" s="23"/>
      <c r="DPH82" s="23"/>
      <c r="DPI82" s="23"/>
      <c r="DPJ82" s="23"/>
      <c r="DPK82" s="23"/>
      <c r="DPL82" s="23"/>
      <c r="DPM82" s="23"/>
      <c r="DPN82" s="23"/>
      <c r="DPO82" s="23"/>
      <c r="DPP82" s="23"/>
      <c r="DPQ82" s="23"/>
      <c r="DPR82" s="23"/>
      <c r="DPS82" s="23"/>
      <c r="DPT82" s="23"/>
      <c r="DPU82" s="23"/>
      <c r="DPV82" s="23"/>
      <c r="DPW82" s="23"/>
      <c r="DPX82" s="23"/>
      <c r="DPY82" s="23"/>
      <c r="DPZ82" s="23"/>
      <c r="DQA82" s="23"/>
      <c r="DQB82" s="23"/>
      <c r="DQC82" s="23"/>
      <c r="DQD82" s="23"/>
      <c r="DQE82" s="23"/>
      <c r="DQF82" s="23"/>
      <c r="DQG82" s="23"/>
      <c r="DQH82" s="23"/>
      <c r="DQI82" s="23"/>
      <c r="DQJ82" s="23"/>
      <c r="DQK82" s="23"/>
      <c r="DQL82" s="23"/>
      <c r="DQM82" s="23"/>
      <c r="DQN82" s="23"/>
      <c r="DQO82" s="23"/>
      <c r="DQP82" s="23"/>
      <c r="DQQ82" s="23"/>
      <c r="DQR82" s="23"/>
      <c r="DQS82" s="23"/>
      <c r="DQT82" s="23"/>
      <c r="DQU82" s="23"/>
      <c r="DQV82" s="23"/>
      <c r="DQW82" s="23"/>
      <c r="DQX82" s="23"/>
      <c r="DQY82" s="23"/>
      <c r="DQZ82" s="23"/>
      <c r="DRA82" s="23"/>
      <c r="DRB82" s="23"/>
      <c r="DRC82" s="23"/>
      <c r="DRD82" s="23"/>
      <c r="DRE82" s="23"/>
      <c r="DRF82" s="23"/>
      <c r="DRG82" s="23"/>
      <c r="DRH82" s="23"/>
      <c r="DRI82" s="23"/>
      <c r="DRJ82" s="23"/>
      <c r="DRK82" s="23"/>
      <c r="DRL82" s="23"/>
      <c r="DRM82" s="23"/>
      <c r="DRN82" s="23"/>
      <c r="DRO82" s="23"/>
      <c r="DRP82" s="23"/>
      <c r="DRQ82" s="23"/>
      <c r="DRR82" s="23"/>
      <c r="DRS82" s="23"/>
      <c r="DRT82" s="23"/>
      <c r="DRU82" s="23"/>
      <c r="DRV82" s="23"/>
      <c r="DRW82" s="23"/>
      <c r="DRX82" s="23"/>
      <c r="DRY82" s="23"/>
      <c r="DRZ82" s="23"/>
      <c r="DSA82" s="23"/>
      <c r="DSB82" s="23"/>
      <c r="DSC82" s="23"/>
      <c r="DSD82" s="23"/>
      <c r="DSE82" s="23"/>
      <c r="DSF82" s="23"/>
      <c r="DSG82" s="23"/>
      <c r="DSH82" s="23"/>
      <c r="DSI82" s="23"/>
      <c r="DSJ82" s="23"/>
      <c r="DSK82" s="23"/>
      <c r="DSL82" s="23"/>
      <c r="DSM82" s="23"/>
      <c r="DSN82" s="23"/>
      <c r="DSO82" s="23"/>
      <c r="DSP82" s="23"/>
      <c r="DSQ82" s="23"/>
      <c r="DSR82" s="23"/>
      <c r="DSS82" s="23"/>
      <c r="DST82" s="23"/>
      <c r="DSU82" s="23"/>
      <c r="DSV82" s="23"/>
      <c r="DSW82" s="23"/>
      <c r="DSX82" s="23"/>
      <c r="DSY82" s="23"/>
      <c r="DSZ82" s="23"/>
      <c r="DTA82" s="23"/>
      <c r="DTB82" s="23"/>
      <c r="DTC82" s="23"/>
      <c r="DTD82" s="23"/>
      <c r="DTE82" s="23"/>
      <c r="DTF82" s="23"/>
      <c r="DTG82" s="23"/>
      <c r="DTH82" s="23"/>
      <c r="DTI82" s="23"/>
      <c r="DTJ82" s="23"/>
      <c r="DTK82" s="23"/>
      <c r="DTL82" s="23"/>
      <c r="DTM82" s="23"/>
      <c r="DTN82" s="23"/>
      <c r="DTO82" s="23"/>
      <c r="DTP82" s="23"/>
      <c r="DTQ82" s="23"/>
      <c r="DTR82" s="23"/>
      <c r="DTS82" s="23"/>
      <c r="DTT82" s="23"/>
      <c r="DTU82" s="23"/>
      <c r="DTV82" s="23"/>
      <c r="DTW82" s="23"/>
      <c r="DTX82" s="23"/>
      <c r="DTY82" s="23"/>
      <c r="DTZ82" s="23"/>
      <c r="DUA82" s="23"/>
      <c r="DUB82" s="23"/>
      <c r="DUC82" s="23"/>
      <c r="DUD82" s="23"/>
      <c r="DUE82" s="23"/>
      <c r="DUF82" s="23"/>
      <c r="DUG82" s="23"/>
      <c r="DUH82" s="23"/>
      <c r="DUI82" s="23"/>
      <c r="DUJ82" s="23"/>
      <c r="DUK82" s="23"/>
      <c r="DUL82" s="23"/>
      <c r="DUM82" s="23"/>
      <c r="DUN82" s="23"/>
      <c r="DUO82" s="23"/>
      <c r="DUP82" s="23"/>
      <c r="DUQ82" s="23"/>
      <c r="DUR82" s="23"/>
      <c r="DUS82" s="23"/>
      <c r="DUT82" s="23"/>
      <c r="DUU82" s="23"/>
      <c r="DUV82" s="23"/>
      <c r="DUW82" s="23"/>
      <c r="DUX82" s="23"/>
      <c r="DUY82" s="23"/>
      <c r="DUZ82" s="23"/>
      <c r="DVA82" s="23"/>
      <c r="DVB82" s="23"/>
      <c r="DVC82" s="23"/>
      <c r="DVD82" s="23"/>
      <c r="DVE82" s="23"/>
      <c r="DVF82" s="23"/>
      <c r="DVG82" s="23"/>
      <c r="DVH82" s="23"/>
      <c r="DVI82" s="23"/>
      <c r="DVJ82" s="23"/>
      <c r="DVK82" s="23"/>
      <c r="DVL82" s="23"/>
      <c r="DVM82" s="23"/>
      <c r="DVN82" s="23"/>
      <c r="DVO82" s="23"/>
      <c r="DVP82" s="23"/>
      <c r="DVQ82" s="23"/>
      <c r="DVR82" s="23"/>
      <c r="DVS82" s="23"/>
      <c r="DVT82" s="23"/>
      <c r="DVU82" s="23"/>
      <c r="DVV82" s="23"/>
      <c r="DVW82" s="23"/>
      <c r="DVX82" s="23"/>
      <c r="DVY82" s="23"/>
      <c r="DVZ82" s="23"/>
      <c r="DWA82" s="23"/>
      <c r="DWB82" s="23"/>
      <c r="DWC82" s="23"/>
      <c r="DWD82" s="23"/>
      <c r="DWE82" s="23"/>
      <c r="DWF82" s="23"/>
      <c r="DWG82" s="23"/>
      <c r="DWH82" s="23"/>
      <c r="DWI82" s="23"/>
      <c r="DWJ82" s="23"/>
      <c r="DWK82" s="23"/>
      <c r="DWL82" s="23"/>
      <c r="DWM82" s="23"/>
      <c r="DWN82" s="23"/>
      <c r="DWO82" s="23"/>
      <c r="DWP82" s="23"/>
      <c r="DWQ82" s="23"/>
      <c r="DWR82" s="23"/>
      <c r="DWS82" s="23"/>
      <c r="DWT82" s="23"/>
      <c r="DWU82" s="23"/>
      <c r="DWV82" s="23"/>
      <c r="DWW82" s="23"/>
      <c r="DWX82" s="23"/>
      <c r="DWY82" s="23"/>
      <c r="DWZ82" s="23"/>
      <c r="DXA82" s="23"/>
      <c r="DXB82" s="23"/>
      <c r="DXC82" s="23"/>
      <c r="DXD82" s="23"/>
      <c r="DXE82" s="23"/>
      <c r="DXF82" s="23"/>
      <c r="DXG82" s="23"/>
      <c r="DXH82" s="23"/>
      <c r="DXI82" s="23"/>
      <c r="DXJ82" s="23"/>
      <c r="DXK82" s="23"/>
      <c r="DXL82" s="23"/>
      <c r="DXM82" s="23"/>
      <c r="DXN82" s="23"/>
      <c r="DXO82" s="23"/>
      <c r="DXP82" s="23"/>
      <c r="DXQ82" s="23"/>
      <c r="DXR82" s="23"/>
      <c r="DXS82" s="23"/>
      <c r="DXT82" s="23"/>
      <c r="DXU82" s="23"/>
      <c r="DXV82" s="23"/>
      <c r="DXW82" s="23"/>
      <c r="DXX82" s="23"/>
      <c r="DXY82" s="23"/>
      <c r="DXZ82" s="23"/>
      <c r="DYA82" s="23"/>
      <c r="DYB82" s="23"/>
      <c r="DYC82" s="23"/>
      <c r="DYD82" s="23"/>
      <c r="DYE82" s="23"/>
      <c r="DYF82" s="23"/>
      <c r="DYG82" s="23"/>
      <c r="DYH82" s="23"/>
      <c r="DYI82" s="23"/>
      <c r="DYJ82" s="23"/>
      <c r="DYK82" s="23"/>
      <c r="DYL82" s="23"/>
      <c r="DYM82" s="23"/>
      <c r="DYN82" s="23"/>
      <c r="DYO82" s="23"/>
      <c r="DYP82" s="23"/>
      <c r="DYQ82" s="23"/>
      <c r="DYR82" s="23"/>
      <c r="DYS82" s="23"/>
      <c r="DYT82" s="23"/>
      <c r="DYU82" s="23"/>
      <c r="DYV82" s="23"/>
      <c r="DYW82" s="23"/>
      <c r="DYX82" s="23"/>
      <c r="DYY82" s="23"/>
      <c r="DYZ82" s="23"/>
      <c r="DZA82" s="23"/>
      <c r="DZB82" s="23"/>
      <c r="DZC82" s="23"/>
      <c r="DZD82" s="23"/>
      <c r="DZE82" s="23"/>
      <c r="DZF82" s="23"/>
      <c r="DZG82" s="23"/>
      <c r="DZH82" s="23"/>
      <c r="DZI82" s="23"/>
      <c r="DZJ82" s="23"/>
      <c r="DZK82" s="23"/>
      <c r="DZL82" s="23"/>
      <c r="DZM82" s="23"/>
      <c r="DZN82" s="23"/>
      <c r="DZO82" s="23"/>
      <c r="DZP82" s="23"/>
      <c r="DZQ82" s="23"/>
      <c r="DZR82" s="23"/>
      <c r="DZS82" s="23"/>
      <c r="DZT82" s="23"/>
      <c r="DZU82" s="23"/>
      <c r="DZV82" s="23"/>
      <c r="DZW82" s="23"/>
      <c r="DZX82" s="23"/>
      <c r="DZY82" s="23"/>
      <c r="DZZ82" s="23"/>
      <c r="EAA82" s="23"/>
      <c r="EAB82" s="23"/>
      <c r="EAC82" s="23"/>
      <c r="EAD82" s="23"/>
      <c r="EAE82" s="23"/>
      <c r="EAF82" s="23"/>
      <c r="EAG82" s="23"/>
      <c r="EAH82" s="23"/>
      <c r="EAI82" s="23"/>
      <c r="EAJ82" s="23"/>
      <c r="EAK82" s="23"/>
      <c r="EAL82" s="23"/>
      <c r="EAM82" s="23"/>
      <c r="EAN82" s="23"/>
      <c r="EAO82" s="23"/>
      <c r="EAP82" s="23"/>
      <c r="EAQ82" s="23"/>
      <c r="EAR82" s="23"/>
      <c r="EAS82" s="23"/>
      <c r="EAT82" s="23"/>
      <c r="EAU82" s="23"/>
      <c r="EAV82" s="23"/>
      <c r="EAW82" s="23"/>
      <c r="EAX82" s="23"/>
      <c r="EAY82" s="23"/>
      <c r="EAZ82" s="23"/>
      <c r="EBA82" s="23"/>
      <c r="EBB82" s="23"/>
      <c r="EBC82" s="23"/>
      <c r="EBD82" s="23"/>
      <c r="EBE82" s="23"/>
      <c r="EBF82" s="23"/>
      <c r="EBG82" s="23"/>
      <c r="EBH82" s="23"/>
      <c r="EBI82" s="23"/>
      <c r="EBJ82" s="23"/>
      <c r="EBK82" s="23"/>
      <c r="EBL82" s="23"/>
      <c r="EBM82" s="23"/>
      <c r="EBN82" s="23"/>
      <c r="EBO82" s="23"/>
      <c r="EBP82" s="23"/>
      <c r="EBQ82" s="23"/>
      <c r="EBR82" s="23"/>
      <c r="EBS82" s="23"/>
      <c r="EBT82" s="23"/>
      <c r="EBU82" s="23"/>
      <c r="EBV82" s="23"/>
      <c r="EBW82" s="23"/>
      <c r="EBX82" s="23"/>
      <c r="EBY82" s="23"/>
      <c r="EBZ82" s="23"/>
      <c r="ECA82" s="23"/>
      <c r="ECB82" s="23"/>
      <c r="ECC82" s="23"/>
      <c r="ECD82" s="23"/>
      <c r="ECE82" s="23"/>
      <c r="ECF82" s="23"/>
      <c r="ECG82" s="23"/>
      <c r="ECH82" s="23"/>
      <c r="ECI82" s="23"/>
      <c r="ECJ82" s="23"/>
      <c r="ECK82" s="23"/>
      <c r="ECL82" s="23"/>
      <c r="ECM82" s="23"/>
      <c r="ECN82" s="23"/>
      <c r="ECO82" s="23"/>
      <c r="ECP82" s="23"/>
      <c r="ECQ82" s="23"/>
      <c r="ECR82" s="23"/>
      <c r="ECS82" s="23"/>
      <c r="ECT82" s="23"/>
      <c r="ECU82" s="23"/>
      <c r="ECV82" s="23"/>
      <c r="ECW82" s="23"/>
      <c r="ECX82" s="23"/>
      <c r="ECY82" s="23"/>
      <c r="ECZ82" s="23"/>
      <c r="EDA82" s="23"/>
      <c r="EDB82" s="23"/>
      <c r="EDC82" s="23"/>
      <c r="EDD82" s="23"/>
      <c r="EDE82" s="23"/>
      <c r="EDF82" s="23"/>
      <c r="EDG82" s="23"/>
      <c r="EDH82" s="23"/>
      <c r="EDI82" s="23"/>
      <c r="EDJ82" s="23"/>
      <c r="EDK82" s="23"/>
      <c r="EDL82" s="23"/>
      <c r="EDM82" s="23"/>
      <c r="EDN82" s="23"/>
      <c r="EDO82" s="23"/>
      <c r="EDP82" s="23"/>
      <c r="EDQ82" s="23"/>
      <c r="EDR82" s="23"/>
      <c r="EDS82" s="23"/>
      <c r="EDT82" s="23"/>
      <c r="EDU82" s="23"/>
      <c r="EDV82" s="23"/>
      <c r="EDW82" s="23"/>
      <c r="EDX82" s="23"/>
      <c r="EDY82" s="23"/>
      <c r="EDZ82" s="23"/>
      <c r="EEA82" s="23"/>
      <c r="EEB82" s="23"/>
      <c r="EEC82" s="23"/>
      <c r="EED82" s="23"/>
      <c r="EEE82" s="23"/>
      <c r="EEF82" s="23"/>
      <c r="EEG82" s="23"/>
      <c r="EEH82" s="23"/>
      <c r="EEI82" s="23"/>
      <c r="EEJ82" s="23"/>
      <c r="EEK82" s="23"/>
      <c r="EEL82" s="23"/>
      <c r="EEM82" s="23"/>
      <c r="EEN82" s="23"/>
      <c r="EEO82" s="23"/>
      <c r="EEP82" s="23"/>
      <c r="EEQ82" s="23"/>
      <c r="EER82" s="23"/>
      <c r="EES82" s="23"/>
      <c r="EET82" s="23"/>
      <c r="EEU82" s="23"/>
      <c r="EEV82" s="23"/>
      <c r="EEW82" s="23"/>
      <c r="EEX82" s="23"/>
      <c r="EEY82" s="23"/>
      <c r="EEZ82" s="23"/>
      <c r="EFA82" s="23"/>
      <c r="EFB82" s="23"/>
      <c r="EFC82" s="23"/>
      <c r="EFD82" s="23"/>
      <c r="EFE82" s="23"/>
      <c r="EFF82" s="23"/>
      <c r="EFG82" s="23"/>
      <c r="EFH82" s="23"/>
      <c r="EFI82" s="23"/>
      <c r="EFJ82" s="23"/>
      <c r="EFK82" s="23"/>
      <c r="EFL82" s="23"/>
      <c r="EFM82" s="23"/>
      <c r="EFN82" s="23"/>
      <c r="EFO82" s="23"/>
      <c r="EFP82" s="23"/>
      <c r="EFQ82" s="23"/>
      <c r="EFR82" s="23"/>
      <c r="EFS82" s="23"/>
      <c r="EFT82" s="23"/>
      <c r="EFU82" s="23"/>
      <c r="EFV82" s="23"/>
      <c r="EFW82" s="23"/>
      <c r="EFX82" s="23"/>
      <c r="EFY82" s="23"/>
      <c r="EFZ82" s="23"/>
      <c r="EGA82" s="23"/>
      <c r="EGB82" s="23"/>
      <c r="EGC82" s="23"/>
      <c r="EGD82" s="23"/>
      <c r="EGE82" s="23"/>
      <c r="EGF82" s="23"/>
      <c r="EGG82" s="23"/>
      <c r="EGH82" s="23"/>
      <c r="EGI82" s="23"/>
      <c r="EGJ82" s="23"/>
      <c r="EGK82" s="23"/>
      <c r="EGL82" s="23"/>
      <c r="EGM82" s="23"/>
      <c r="EGN82" s="23"/>
      <c r="EGO82" s="23"/>
      <c r="EGP82" s="23"/>
      <c r="EGQ82" s="23"/>
      <c r="EGR82" s="23"/>
      <c r="EGS82" s="23"/>
      <c r="EGT82" s="23"/>
      <c r="EGU82" s="23"/>
      <c r="EGV82" s="23"/>
      <c r="EGW82" s="23"/>
      <c r="EGX82" s="23"/>
      <c r="EGY82" s="23"/>
      <c r="EGZ82" s="23"/>
      <c r="EHA82" s="23"/>
      <c r="EHB82" s="23"/>
      <c r="EHC82" s="23"/>
      <c r="EHD82" s="23"/>
      <c r="EHE82" s="23"/>
      <c r="EHF82" s="23"/>
      <c r="EHG82" s="23"/>
      <c r="EHH82" s="23"/>
      <c r="EHI82" s="23"/>
      <c r="EHJ82" s="23"/>
      <c r="EHK82" s="23"/>
      <c r="EHL82" s="23"/>
      <c r="EHM82" s="23"/>
      <c r="EHN82" s="23"/>
      <c r="EHO82" s="23"/>
      <c r="EHP82" s="23"/>
      <c r="EHQ82" s="23"/>
      <c r="EHR82" s="23"/>
      <c r="EHS82" s="23"/>
      <c r="EHT82" s="23"/>
      <c r="EHU82" s="23"/>
      <c r="EHV82" s="23"/>
      <c r="EHW82" s="23"/>
      <c r="EHX82" s="23"/>
      <c r="EHY82" s="23"/>
      <c r="EHZ82" s="23"/>
      <c r="EIA82" s="23"/>
      <c r="EIB82" s="23"/>
      <c r="EIC82" s="23"/>
      <c r="EID82" s="23"/>
      <c r="EIE82" s="23"/>
      <c r="EIF82" s="23"/>
      <c r="EIG82" s="23"/>
      <c r="EIH82" s="23"/>
      <c r="EII82" s="23"/>
      <c r="EIJ82" s="23"/>
      <c r="EIK82" s="23"/>
      <c r="EIL82" s="23"/>
      <c r="EIM82" s="23"/>
      <c r="EIN82" s="23"/>
      <c r="EIO82" s="23"/>
      <c r="EIP82" s="23"/>
      <c r="EIQ82" s="23"/>
      <c r="EIR82" s="23"/>
      <c r="EIS82" s="23"/>
      <c r="EIT82" s="23"/>
      <c r="EIU82" s="23"/>
      <c r="EIV82" s="23"/>
      <c r="EIW82" s="23"/>
      <c r="EIX82" s="23"/>
      <c r="EIY82" s="23"/>
      <c r="EIZ82" s="23"/>
      <c r="EJA82" s="23"/>
      <c r="EJB82" s="23"/>
      <c r="EJC82" s="23"/>
      <c r="EJD82" s="23"/>
      <c r="EJE82" s="23"/>
      <c r="EJF82" s="23"/>
      <c r="EJG82" s="23"/>
      <c r="EJH82" s="23"/>
      <c r="EJI82" s="23"/>
      <c r="EJJ82" s="23"/>
      <c r="EJK82" s="23"/>
      <c r="EJL82" s="23"/>
      <c r="EJM82" s="23"/>
      <c r="EJN82" s="23"/>
      <c r="EJO82" s="23"/>
      <c r="EJP82" s="23"/>
      <c r="EJQ82" s="23"/>
      <c r="EJR82" s="23"/>
      <c r="EJS82" s="23"/>
      <c r="EJT82" s="23"/>
      <c r="EJU82" s="23"/>
      <c r="EJV82" s="23"/>
      <c r="EJW82" s="23"/>
      <c r="EJX82" s="23"/>
      <c r="EJY82" s="23"/>
      <c r="EJZ82" s="23"/>
      <c r="EKA82" s="23"/>
      <c r="EKB82" s="23"/>
      <c r="EKC82" s="23"/>
      <c r="EKD82" s="23"/>
      <c r="EKE82" s="23"/>
      <c r="EKF82" s="23"/>
      <c r="EKG82" s="23"/>
      <c r="EKH82" s="23"/>
      <c r="EKI82" s="23"/>
      <c r="EKJ82" s="23"/>
      <c r="EKK82" s="23"/>
      <c r="EKL82" s="23"/>
      <c r="EKM82" s="23"/>
      <c r="EKN82" s="23"/>
      <c r="EKO82" s="23"/>
      <c r="EKP82" s="23"/>
      <c r="EKQ82" s="23"/>
      <c r="EKR82" s="23"/>
      <c r="EKS82" s="23"/>
      <c r="EKT82" s="23"/>
      <c r="EKU82" s="23"/>
      <c r="EKV82" s="23"/>
      <c r="EKW82" s="23"/>
      <c r="EKX82" s="23"/>
      <c r="EKY82" s="23"/>
      <c r="EKZ82" s="23"/>
      <c r="ELA82" s="23"/>
      <c r="ELB82" s="23"/>
      <c r="ELC82" s="23"/>
      <c r="ELD82" s="23"/>
      <c r="ELE82" s="23"/>
      <c r="ELF82" s="23"/>
      <c r="ELG82" s="23"/>
      <c r="ELH82" s="23"/>
      <c r="ELI82" s="23"/>
      <c r="ELJ82" s="23"/>
      <c r="ELK82" s="23"/>
      <c r="ELL82" s="23"/>
      <c r="ELM82" s="23"/>
      <c r="ELN82" s="23"/>
      <c r="ELO82" s="23"/>
      <c r="ELP82" s="23"/>
      <c r="ELQ82" s="23"/>
      <c r="ELR82" s="23"/>
      <c r="ELS82" s="23"/>
      <c r="ELT82" s="23"/>
      <c r="ELU82" s="23"/>
      <c r="ELV82" s="23"/>
      <c r="ELW82" s="23"/>
      <c r="ELX82" s="23"/>
      <c r="ELY82" s="23"/>
      <c r="ELZ82" s="23"/>
      <c r="EMA82" s="23"/>
      <c r="EMB82" s="23"/>
      <c r="EMC82" s="23"/>
      <c r="EMD82" s="23"/>
      <c r="EME82" s="23"/>
      <c r="EMF82" s="23"/>
      <c r="EMG82" s="23"/>
      <c r="EMH82" s="23"/>
      <c r="EMI82" s="23"/>
      <c r="EMJ82" s="23"/>
      <c r="EMK82" s="23"/>
      <c r="EML82" s="23"/>
      <c r="EMM82" s="23"/>
      <c r="EMN82" s="23"/>
      <c r="EMO82" s="23"/>
      <c r="EMP82" s="23"/>
      <c r="EMQ82" s="23"/>
      <c r="EMR82" s="23"/>
      <c r="EMS82" s="23"/>
      <c r="EMT82" s="23"/>
      <c r="EMU82" s="23"/>
      <c r="EMV82" s="23"/>
      <c r="EMW82" s="23"/>
      <c r="EMX82" s="23"/>
      <c r="EMY82" s="23"/>
      <c r="EMZ82" s="23"/>
      <c r="ENA82" s="23"/>
      <c r="ENB82" s="23"/>
      <c r="ENC82" s="23"/>
      <c r="END82" s="23"/>
      <c r="ENE82" s="23"/>
      <c r="ENF82" s="23"/>
      <c r="ENG82" s="23"/>
      <c r="ENH82" s="23"/>
      <c r="ENI82" s="23"/>
      <c r="ENJ82" s="23"/>
      <c r="ENK82" s="23"/>
      <c r="ENL82" s="23"/>
      <c r="ENM82" s="23"/>
      <c r="ENN82" s="23"/>
      <c r="ENO82" s="23"/>
      <c r="ENP82" s="23"/>
      <c r="ENQ82" s="23"/>
      <c r="ENR82" s="23"/>
      <c r="ENS82" s="23"/>
      <c r="ENT82" s="23"/>
      <c r="ENU82" s="23"/>
      <c r="ENV82" s="23"/>
      <c r="ENW82" s="23"/>
      <c r="ENX82" s="23"/>
      <c r="ENY82" s="23"/>
      <c r="ENZ82" s="23"/>
      <c r="EOA82" s="23"/>
      <c r="EOB82" s="23"/>
      <c r="EOC82" s="23"/>
      <c r="EOD82" s="23"/>
      <c r="EOE82" s="23"/>
      <c r="EOF82" s="23"/>
      <c r="EOG82" s="23"/>
      <c r="EOH82" s="23"/>
      <c r="EOI82" s="23"/>
      <c r="EOJ82" s="23"/>
      <c r="EOK82" s="23"/>
      <c r="EOL82" s="23"/>
      <c r="EOM82" s="23"/>
      <c r="EON82" s="23"/>
      <c r="EOO82" s="23"/>
      <c r="EOP82" s="23"/>
      <c r="EOQ82" s="23"/>
      <c r="EOR82" s="23"/>
      <c r="EOS82" s="23"/>
      <c r="EOT82" s="23"/>
      <c r="EOU82" s="23"/>
      <c r="EOV82" s="23"/>
      <c r="EOW82" s="23"/>
      <c r="EOX82" s="23"/>
      <c r="EOY82" s="23"/>
      <c r="EOZ82" s="23"/>
      <c r="EPA82" s="23"/>
      <c r="EPB82" s="23"/>
      <c r="EPC82" s="23"/>
      <c r="EPD82" s="23"/>
      <c r="EPE82" s="23"/>
      <c r="EPF82" s="23"/>
      <c r="EPG82" s="23"/>
      <c r="EPH82" s="23"/>
      <c r="EPI82" s="23"/>
      <c r="EPJ82" s="23"/>
      <c r="EPK82" s="23"/>
      <c r="EPL82" s="23"/>
      <c r="EPM82" s="23"/>
      <c r="EPN82" s="23"/>
      <c r="EPO82" s="23"/>
      <c r="EPP82" s="23"/>
      <c r="EPQ82" s="23"/>
      <c r="EPR82" s="23"/>
      <c r="EPS82" s="23"/>
      <c r="EPT82" s="23"/>
      <c r="EPU82" s="23"/>
      <c r="EPV82" s="23"/>
      <c r="EPW82" s="23"/>
      <c r="EPX82" s="23"/>
      <c r="EPY82" s="23"/>
      <c r="EPZ82" s="23"/>
      <c r="EQA82" s="23"/>
      <c r="EQB82" s="23"/>
      <c r="EQC82" s="23"/>
      <c r="EQD82" s="23"/>
      <c r="EQE82" s="23"/>
      <c r="EQF82" s="23"/>
      <c r="EQG82" s="23"/>
      <c r="EQH82" s="23"/>
      <c r="EQI82" s="23"/>
      <c r="EQJ82" s="23"/>
      <c r="EQK82" s="23"/>
      <c r="EQL82" s="23"/>
      <c r="EQM82" s="23"/>
      <c r="EQN82" s="23"/>
      <c r="EQO82" s="23"/>
      <c r="EQP82" s="23"/>
      <c r="EQQ82" s="23"/>
      <c r="EQR82" s="23"/>
      <c r="EQS82" s="23"/>
      <c r="EQT82" s="23"/>
      <c r="EQU82" s="23"/>
      <c r="EQV82" s="23"/>
      <c r="EQW82" s="23"/>
      <c r="EQX82" s="23"/>
      <c r="EQY82" s="23"/>
      <c r="EQZ82" s="23"/>
      <c r="ERA82" s="23"/>
      <c r="ERB82" s="23"/>
      <c r="ERC82" s="23"/>
      <c r="ERD82" s="23"/>
      <c r="ERE82" s="23"/>
      <c r="ERF82" s="23"/>
      <c r="ERG82" s="23"/>
      <c r="ERH82" s="23"/>
      <c r="ERI82" s="23"/>
      <c r="ERJ82" s="23"/>
      <c r="ERK82" s="23"/>
      <c r="ERL82" s="23"/>
      <c r="ERM82" s="23"/>
      <c r="ERN82" s="23"/>
      <c r="ERO82" s="23"/>
      <c r="ERP82" s="23"/>
      <c r="ERQ82" s="23"/>
      <c r="ERR82" s="23"/>
      <c r="ERS82" s="23"/>
      <c r="ERT82" s="23"/>
      <c r="ERU82" s="23"/>
      <c r="ERV82" s="23"/>
      <c r="ERW82" s="23"/>
      <c r="ERX82" s="23"/>
      <c r="ERY82" s="23"/>
      <c r="ERZ82" s="23"/>
      <c r="ESA82" s="23"/>
      <c r="ESB82" s="23"/>
      <c r="ESC82" s="23"/>
      <c r="ESD82" s="23"/>
      <c r="ESE82" s="23"/>
      <c r="ESF82" s="23"/>
      <c r="ESG82" s="23"/>
      <c r="ESH82" s="23"/>
      <c r="ESI82" s="23"/>
      <c r="ESJ82" s="23"/>
      <c r="ESK82" s="23"/>
      <c r="ESL82" s="23"/>
      <c r="ESM82" s="23"/>
      <c r="ESN82" s="23"/>
      <c r="ESO82" s="23"/>
      <c r="ESP82" s="23"/>
      <c r="ESQ82" s="23"/>
      <c r="ESR82" s="23"/>
      <c r="ESS82" s="23"/>
      <c r="EST82" s="23"/>
      <c r="ESU82" s="23"/>
      <c r="ESV82" s="23"/>
      <c r="ESW82" s="23"/>
      <c r="ESX82" s="23"/>
      <c r="ESY82" s="23"/>
      <c r="ESZ82" s="23"/>
      <c r="ETA82" s="23"/>
      <c r="ETB82" s="23"/>
      <c r="ETC82" s="23"/>
      <c r="ETD82" s="23"/>
      <c r="ETE82" s="23"/>
      <c r="ETF82" s="23"/>
      <c r="ETG82" s="23"/>
      <c r="ETH82" s="23"/>
      <c r="ETI82" s="23"/>
      <c r="ETJ82" s="23"/>
      <c r="ETK82" s="23"/>
      <c r="ETL82" s="23"/>
      <c r="ETM82" s="23"/>
      <c r="ETN82" s="23"/>
      <c r="ETO82" s="23"/>
      <c r="ETP82" s="23"/>
      <c r="ETQ82" s="23"/>
      <c r="ETR82" s="23"/>
      <c r="ETS82" s="23"/>
      <c r="ETT82" s="23"/>
      <c r="ETU82" s="23"/>
      <c r="ETV82" s="23"/>
      <c r="ETW82" s="23"/>
      <c r="ETX82" s="23"/>
      <c r="ETY82" s="23"/>
      <c r="ETZ82" s="23"/>
      <c r="EUA82" s="23"/>
      <c r="EUB82" s="23"/>
      <c r="EUC82" s="23"/>
      <c r="EUD82" s="23"/>
      <c r="EUE82" s="23"/>
      <c r="EUF82" s="23"/>
      <c r="EUG82" s="23"/>
      <c r="EUH82" s="23"/>
      <c r="EUI82" s="23"/>
      <c r="EUJ82" s="23"/>
      <c r="EUK82" s="23"/>
      <c r="EUL82" s="23"/>
      <c r="EUM82" s="23"/>
      <c r="EUN82" s="23"/>
      <c r="EUO82" s="23"/>
      <c r="EUP82" s="23"/>
      <c r="EUQ82" s="23"/>
      <c r="EUR82" s="23"/>
      <c r="EUS82" s="23"/>
      <c r="EUT82" s="23"/>
      <c r="EUU82" s="23"/>
      <c r="EUV82" s="23"/>
      <c r="EUW82" s="23"/>
      <c r="EUX82" s="23"/>
      <c r="EUY82" s="23"/>
      <c r="EUZ82" s="23"/>
      <c r="EVA82" s="23"/>
      <c r="EVB82" s="23"/>
      <c r="EVC82" s="23"/>
      <c r="EVD82" s="23"/>
      <c r="EVE82" s="23"/>
      <c r="EVF82" s="23"/>
      <c r="EVG82" s="23"/>
      <c r="EVH82" s="23"/>
      <c r="EVI82" s="23"/>
      <c r="EVJ82" s="23"/>
      <c r="EVK82" s="23"/>
      <c r="EVL82" s="23"/>
      <c r="EVM82" s="23"/>
      <c r="EVN82" s="23"/>
      <c r="EVO82" s="23"/>
      <c r="EVP82" s="23"/>
      <c r="EVQ82" s="23"/>
      <c r="EVR82" s="23"/>
      <c r="EVS82" s="23"/>
      <c r="EVT82" s="23"/>
      <c r="EVU82" s="23"/>
      <c r="EVV82" s="23"/>
      <c r="EVW82" s="23"/>
      <c r="EVX82" s="23"/>
      <c r="EVY82" s="23"/>
      <c r="EVZ82" s="23"/>
      <c r="EWA82" s="23"/>
      <c r="EWB82" s="23"/>
      <c r="EWC82" s="23"/>
      <c r="EWD82" s="23"/>
      <c r="EWE82" s="23"/>
      <c r="EWF82" s="23"/>
      <c r="EWG82" s="23"/>
      <c r="EWH82" s="23"/>
      <c r="EWI82" s="23"/>
      <c r="EWJ82" s="23"/>
      <c r="EWK82" s="23"/>
      <c r="EWL82" s="23"/>
      <c r="EWM82" s="23"/>
      <c r="EWN82" s="23"/>
      <c r="EWO82" s="23"/>
      <c r="EWP82" s="23"/>
      <c r="EWQ82" s="23"/>
      <c r="EWR82" s="23"/>
      <c r="EWS82" s="23"/>
      <c r="EWT82" s="23"/>
      <c r="EWU82" s="23"/>
      <c r="EWV82" s="23"/>
      <c r="EWW82" s="23"/>
      <c r="EWX82" s="23"/>
      <c r="EWY82" s="23"/>
      <c r="EWZ82" s="23"/>
      <c r="EXA82" s="23"/>
      <c r="EXB82" s="23"/>
      <c r="EXC82" s="23"/>
      <c r="EXD82" s="23"/>
      <c r="EXE82" s="23"/>
      <c r="EXF82" s="23"/>
      <c r="EXG82" s="23"/>
      <c r="EXH82" s="23"/>
      <c r="EXI82" s="23"/>
      <c r="EXJ82" s="23"/>
      <c r="EXK82" s="23"/>
      <c r="EXL82" s="23"/>
      <c r="EXM82" s="23"/>
      <c r="EXN82" s="23"/>
      <c r="EXO82" s="23"/>
      <c r="EXP82" s="23"/>
      <c r="EXQ82" s="23"/>
      <c r="EXR82" s="23"/>
      <c r="EXS82" s="23"/>
      <c r="EXT82" s="23"/>
      <c r="EXU82" s="23"/>
      <c r="EXV82" s="23"/>
      <c r="EXW82" s="23"/>
      <c r="EXX82" s="23"/>
      <c r="EXY82" s="23"/>
      <c r="EXZ82" s="23"/>
      <c r="EYA82" s="23"/>
      <c r="EYB82" s="23"/>
      <c r="EYC82" s="23"/>
      <c r="EYD82" s="23"/>
      <c r="EYE82" s="23"/>
      <c r="EYF82" s="23"/>
      <c r="EYG82" s="23"/>
      <c r="EYH82" s="23"/>
      <c r="EYI82" s="23"/>
      <c r="EYJ82" s="23"/>
      <c r="EYK82" s="23"/>
      <c r="EYL82" s="23"/>
      <c r="EYM82" s="23"/>
      <c r="EYN82" s="23"/>
      <c r="EYO82" s="23"/>
      <c r="EYP82" s="23"/>
      <c r="EYQ82" s="23"/>
      <c r="EYR82" s="23"/>
      <c r="EYS82" s="23"/>
      <c r="EYT82" s="23"/>
      <c r="EYU82" s="23"/>
      <c r="EYV82" s="23"/>
      <c r="EYW82" s="23"/>
      <c r="EYX82" s="23"/>
      <c r="EYY82" s="23"/>
      <c r="EYZ82" s="23"/>
      <c r="EZA82" s="23"/>
      <c r="EZB82" s="23"/>
      <c r="EZC82" s="23"/>
      <c r="EZD82" s="23"/>
      <c r="EZE82" s="23"/>
      <c r="EZF82" s="23"/>
      <c r="EZG82" s="23"/>
      <c r="EZH82" s="23"/>
      <c r="EZI82" s="23"/>
      <c r="EZJ82" s="23"/>
      <c r="EZK82" s="23"/>
      <c r="EZL82" s="23"/>
      <c r="EZM82" s="23"/>
      <c r="EZN82" s="23"/>
      <c r="EZO82" s="23"/>
      <c r="EZP82" s="23"/>
      <c r="EZQ82" s="23"/>
      <c r="EZR82" s="23"/>
      <c r="EZS82" s="23"/>
      <c r="EZT82" s="23"/>
      <c r="EZU82" s="23"/>
      <c r="EZV82" s="23"/>
      <c r="EZW82" s="23"/>
      <c r="EZX82" s="23"/>
      <c r="EZY82" s="23"/>
      <c r="EZZ82" s="23"/>
      <c r="FAA82" s="23"/>
      <c r="FAB82" s="23"/>
      <c r="FAC82" s="23"/>
      <c r="FAD82" s="23"/>
      <c r="FAE82" s="23"/>
      <c r="FAF82" s="23"/>
      <c r="FAG82" s="23"/>
      <c r="FAH82" s="23"/>
      <c r="FAI82" s="23"/>
      <c r="FAJ82" s="23"/>
      <c r="FAK82" s="23"/>
      <c r="FAL82" s="23"/>
      <c r="FAM82" s="23"/>
      <c r="FAN82" s="23"/>
      <c r="FAO82" s="23"/>
      <c r="FAP82" s="23"/>
      <c r="FAQ82" s="23"/>
      <c r="FAR82" s="23"/>
      <c r="FAS82" s="23"/>
      <c r="FAT82" s="23"/>
      <c r="FAU82" s="23"/>
      <c r="FAV82" s="23"/>
      <c r="FAW82" s="23"/>
      <c r="FAX82" s="23"/>
      <c r="FAY82" s="23"/>
      <c r="FAZ82" s="23"/>
      <c r="FBA82" s="23"/>
      <c r="FBB82" s="23"/>
      <c r="FBC82" s="23"/>
      <c r="FBD82" s="23"/>
      <c r="FBE82" s="23"/>
      <c r="FBF82" s="23"/>
      <c r="FBG82" s="23"/>
      <c r="FBH82" s="23"/>
      <c r="FBI82" s="23"/>
      <c r="FBJ82" s="23"/>
      <c r="FBK82" s="23"/>
      <c r="FBL82" s="23"/>
      <c r="FBM82" s="23"/>
      <c r="FBN82" s="23"/>
      <c r="FBO82" s="23"/>
      <c r="FBP82" s="23"/>
      <c r="FBQ82" s="23"/>
      <c r="FBR82" s="23"/>
      <c r="FBS82" s="23"/>
      <c r="FBT82" s="23"/>
      <c r="FBU82" s="23"/>
      <c r="FBV82" s="23"/>
      <c r="FBW82" s="23"/>
      <c r="FBX82" s="23"/>
      <c r="FBY82" s="23"/>
      <c r="FBZ82" s="23"/>
      <c r="FCA82" s="23"/>
      <c r="FCB82" s="23"/>
      <c r="FCC82" s="23"/>
      <c r="FCD82" s="23"/>
      <c r="FCE82" s="23"/>
      <c r="FCF82" s="23"/>
      <c r="FCG82" s="23"/>
      <c r="FCH82" s="23"/>
      <c r="FCI82" s="23"/>
      <c r="FCJ82" s="23"/>
      <c r="FCK82" s="23"/>
      <c r="FCL82" s="23"/>
      <c r="FCM82" s="23"/>
      <c r="FCN82" s="23"/>
      <c r="FCO82" s="23"/>
      <c r="FCP82" s="23"/>
      <c r="FCQ82" s="23"/>
      <c r="FCR82" s="23"/>
      <c r="FCS82" s="23"/>
      <c r="FCT82" s="23"/>
      <c r="FCU82" s="23"/>
      <c r="FCV82" s="23"/>
      <c r="FCW82" s="23"/>
      <c r="FCX82" s="23"/>
      <c r="FCY82" s="23"/>
      <c r="FCZ82" s="23"/>
      <c r="FDA82" s="23"/>
      <c r="FDB82" s="23"/>
      <c r="FDC82" s="23"/>
      <c r="FDD82" s="23"/>
      <c r="FDE82" s="23"/>
      <c r="FDF82" s="23"/>
      <c r="FDG82" s="23"/>
      <c r="FDH82" s="23"/>
      <c r="FDI82" s="23"/>
      <c r="FDJ82" s="23"/>
      <c r="FDK82" s="23"/>
      <c r="FDL82" s="23"/>
      <c r="FDM82" s="23"/>
      <c r="FDN82" s="23"/>
      <c r="FDO82" s="23"/>
      <c r="FDP82" s="23"/>
      <c r="FDQ82" s="23"/>
      <c r="FDR82" s="23"/>
      <c r="FDS82" s="23"/>
      <c r="FDT82" s="23"/>
      <c r="FDU82" s="23"/>
      <c r="FDV82" s="23"/>
      <c r="FDW82" s="23"/>
      <c r="FDX82" s="23"/>
      <c r="FDY82" s="23"/>
      <c r="FDZ82" s="23"/>
      <c r="FEA82" s="23"/>
      <c r="FEB82" s="23"/>
      <c r="FEC82" s="23"/>
      <c r="FED82" s="23"/>
      <c r="FEE82" s="23"/>
      <c r="FEF82" s="23"/>
      <c r="FEG82" s="23"/>
      <c r="FEH82" s="23"/>
      <c r="FEI82" s="23"/>
      <c r="FEJ82" s="23"/>
      <c r="FEK82" s="23"/>
      <c r="FEL82" s="23"/>
      <c r="FEM82" s="23"/>
      <c r="FEN82" s="23"/>
      <c r="FEO82" s="23"/>
      <c r="FEP82" s="23"/>
      <c r="FEQ82" s="23"/>
      <c r="FER82" s="23"/>
      <c r="FES82" s="23"/>
      <c r="FET82" s="23"/>
      <c r="FEU82" s="23"/>
      <c r="FEV82" s="23"/>
      <c r="FEW82" s="23"/>
      <c r="FEX82" s="23"/>
      <c r="FEY82" s="23"/>
      <c r="FEZ82" s="23"/>
      <c r="FFA82" s="23"/>
      <c r="FFB82" s="23"/>
      <c r="FFC82" s="23"/>
      <c r="FFD82" s="23"/>
      <c r="FFE82" s="23"/>
      <c r="FFF82" s="23"/>
      <c r="FFG82" s="23"/>
      <c r="FFH82" s="23"/>
      <c r="FFI82" s="23"/>
      <c r="FFJ82" s="23"/>
      <c r="FFK82" s="23"/>
      <c r="FFL82" s="23"/>
      <c r="FFM82" s="23"/>
      <c r="FFN82" s="23"/>
      <c r="FFO82" s="23"/>
      <c r="FFP82" s="23"/>
      <c r="FFQ82" s="23"/>
      <c r="FFR82" s="23"/>
      <c r="FFS82" s="23"/>
      <c r="FFT82" s="23"/>
      <c r="FFU82" s="23"/>
      <c r="FFV82" s="23"/>
      <c r="FFW82" s="23"/>
      <c r="FFX82" s="23"/>
      <c r="FFY82" s="23"/>
      <c r="FFZ82" s="23"/>
      <c r="FGA82" s="23"/>
      <c r="FGB82" s="23"/>
      <c r="FGC82" s="23"/>
      <c r="FGD82" s="23"/>
      <c r="FGE82" s="23"/>
      <c r="FGF82" s="23"/>
      <c r="FGG82" s="23"/>
      <c r="FGH82" s="23"/>
      <c r="FGI82" s="23"/>
      <c r="FGJ82" s="23"/>
      <c r="FGK82" s="23"/>
      <c r="FGL82" s="23"/>
      <c r="FGM82" s="23"/>
      <c r="FGN82" s="23"/>
      <c r="FGO82" s="23"/>
      <c r="FGP82" s="23"/>
      <c r="FGQ82" s="23"/>
      <c r="FGR82" s="23"/>
      <c r="FGS82" s="23"/>
      <c r="FGT82" s="23"/>
      <c r="FGU82" s="23"/>
      <c r="FGV82" s="23"/>
      <c r="FGW82" s="23"/>
      <c r="FGX82" s="23"/>
      <c r="FGY82" s="23"/>
      <c r="FGZ82" s="23"/>
      <c r="FHA82" s="23"/>
      <c r="FHB82" s="23"/>
      <c r="FHC82" s="23"/>
      <c r="FHD82" s="23"/>
      <c r="FHE82" s="23"/>
      <c r="FHF82" s="23"/>
      <c r="FHG82" s="23"/>
      <c r="FHH82" s="23"/>
      <c r="FHI82" s="23"/>
      <c r="FHJ82" s="23"/>
      <c r="FHK82" s="23"/>
      <c r="FHL82" s="23"/>
      <c r="FHM82" s="23"/>
      <c r="FHN82" s="23"/>
      <c r="FHO82" s="23"/>
      <c r="FHP82" s="23"/>
      <c r="FHQ82" s="23"/>
      <c r="FHR82" s="23"/>
      <c r="FHS82" s="23"/>
      <c r="FHT82" s="23"/>
      <c r="FHU82" s="23"/>
      <c r="FHV82" s="23"/>
      <c r="FHW82" s="23"/>
      <c r="FHX82" s="23"/>
      <c r="FHY82" s="23"/>
      <c r="FHZ82" s="23"/>
      <c r="FIA82" s="23"/>
      <c r="FIB82" s="23"/>
      <c r="FIC82" s="23"/>
      <c r="FID82" s="23"/>
      <c r="FIE82" s="23"/>
      <c r="FIF82" s="23"/>
      <c r="FIG82" s="23"/>
      <c r="FIH82" s="23"/>
      <c r="FII82" s="23"/>
      <c r="FIJ82" s="23"/>
      <c r="FIK82" s="23"/>
      <c r="FIL82" s="23"/>
      <c r="FIM82" s="23"/>
      <c r="FIN82" s="23"/>
      <c r="FIO82" s="23"/>
      <c r="FIP82" s="23"/>
      <c r="FIQ82" s="23"/>
      <c r="FIR82" s="23"/>
      <c r="FIS82" s="23"/>
      <c r="FIT82" s="23"/>
      <c r="FIU82" s="23"/>
      <c r="FIV82" s="23"/>
      <c r="FIW82" s="23"/>
      <c r="FIX82" s="23"/>
      <c r="FIY82" s="23"/>
      <c r="FIZ82" s="23"/>
      <c r="FJA82" s="23"/>
      <c r="FJB82" s="23"/>
      <c r="FJC82" s="23"/>
      <c r="FJD82" s="23"/>
      <c r="FJE82" s="23"/>
      <c r="FJF82" s="23"/>
      <c r="FJG82" s="23"/>
      <c r="FJH82" s="23"/>
      <c r="FJI82" s="23"/>
      <c r="FJJ82" s="23"/>
      <c r="FJK82" s="23"/>
      <c r="FJL82" s="23"/>
      <c r="FJM82" s="23"/>
      <c r="FJN82" s="23"/>
      <c r="FJO82" s="23"/>
      <c r="FJP82" s="23"/>
      <c r="FJQ82" s="23"/>
      <c r="FJR82" s="23"/>
      <c r="FJS82" s="23"/>
      <c r="FJT82" s="23"/>
      <c r="FJU82" s="23"/>
      <c r="FJV82" s="23"/>
      <c r="FJW82" s="23"/>
      <c r="FJX82" s="23"/>
      <c r="FJY82" s="23"/>
      <c r="FJZ82" s="23"/>
      <c r="FKA82" s="23"/>
      <c r="FKB82" s="23"/>
      <c r="FKC82" s="23"/>
      <c r="FKD82" s="23"/>
      <c r="FKE82" s="23"/>
      <c r="FKF82" s="23"/>
      <c r="FKG82" s="23"/>
      <c r="FKH82" s="23"/>
      <c r="FKI82" s="23"/>
      <c r="FKJ82" s="23"/>
      <c r="FKK82" s="23"/>
      <c r="FKL82" s="23"/>
      <c r="FKM82" s="23"/>
      <c r="FKN82" s="23"/>
      <c r="FKO82" s="23"/>
      <c r="FKP82" s="23"/>
      <c r="FKQ82" s="23"/>
      <c r="FKR82" s="23"/>
      <c r="FKS82" s="23"/>
      <c r="FKT82" s="23"/>
      <c r="FKU82" s="23"/>
      <c r="FKV82" s="23"/>
      <c r="FKW82" s="23"/>
      <c r="FKX82" s="23"/>
      <c r="FKY82" s="23"/>
      <c r="FKZ82" s="23"/>
      <c r="FLA82" s="23"/>
      <c r="FLB82" s="23"/>
      <c r="FLC82" s="23"/>
      <c r="FLD82" s="23"/>
      <c r="FLE82" s="23"/>
      <c r="FLF82" s="23"/>
      <c r="FLG82" s="23"/>
      <c r="FLH82" s="23"/>
      <c r="FLI82" s="23"/>
      <c r="FLJ82" s="23"/>
      <c r="FLK82" s="23"/>
      <c r="FLL82" s="23"/>
      <c r="FLM82" s="23"/>
      <c r="FLN82" s="23"/>
      <c r="FLO82" s="23"/>
      <c r="FLP82" s="23"/>
      <c r="FLQ82" s="23"/>
      <c r="FLR82" s="23"/>
      <c r="FLS82" s="23"/>
      <c r="FLT82" s="23"/>
      <c r="FLU82" s="23"/>
      <c r="FLV82" s="23"/>
      <c r="FLW82" s="23"/>
      <c r="FLX82" s="23"/>
      <c r="FLY82" s="23"/>
      <c r="FLZ82" s="23"/>
      <c r="FMA82" s="23"/>
      <c r="FMB82" s="23"/>
      <c r="FMC82" s="23"/>
      <c r="FMD82" s="23"/>
      <c r="FME82" s="23"/>
      <c r="FMF82" s="23"/>
      <c r="FMG82" s="23"/>
      <c r="FMH82" s="23"/>
      <c r="FMI82" s="23"/>
      <c r="FMJ82" s="23"/>
      <c r="FMK82" s="23"/>
      <c r="FML82" s="23"/>
      <c r="FMM82" s="23"/>
      <c r="FMN82" s="23"/>
      <c r="FMO82" s="23"/>
      <c r="FMP82" s="23"/>
      <c r="FMQ82" s="23"/>
      <c r="FMR82" s="23"/>
      <c r="FMS82" s="23"/>
      <c r="FMT82" s="23"/>
      <c r="FMU82" s="23"/>
      <c r="FMV82" s="23"/>
      <c r="FMW82" s="23"/>
      <c r="FMX82" s="23"/>
      <c r="FMY82" s="23"/>
      <c r="FMZ82" s="23"/>
      <c r="FNA82" s="23"/>
      <c r="FNB82" s="23"/>
      <c r="FNC82" s="23"/>
      <c r="FND82" s="23"/>
      <c r="FNE82" s="23"/>
      <c r="FNF82" s="23"/>
      <c r="FNG82" s="23"/>
      <c r="FNH82" s="23"/>
      <c r="FNI82" s="23"/>
      <c r="FNJ82" s="23"/>
      <c r="FNK82" s="23"/>
      <c r="FNL82" s="23"/>
      <c r="FNM82" s="23"/>
      <c r="FNN82" s="23"/>
      <c r="FNO82" s="23"/>
      <c r="FNP82" s="23"/>
      <c r="FNQ82" s="23"/>
      <c r="FNR82" s="23"/>
      <c r="FNS82" s="23"/>
      <c r="FNT82" s="23"/>
      <c r="FNU82" s="23"/>
      <c r="FNV82" s="23"/>
      <c r="FNW82" s="23"/>
      <c r="FNX82" s="23"/>
      <c r="FNY82" s="23"/>
      <c r="FNZ82" s="23"/>
      <c r="FOA82" s="23"/>
      <c r="FOB82" s="23"/>
      <c r="FOC82" s="23"/>
      <c r="FOD82" s="23"/>
      <c r="FOE82" s="23"/>
      <c r="FOF82" s="23"/>
      <c r="FOG82" s="23"/>
      <c r="FOH82" s="23"/>
      <c r="FOI82" s="23"/>
      <c r="FOJ82" s="23"/>
      <c r="FOK82" s="23"/>
      <c r="FOL82" s="23"/>
      <c r="FOM82" s="23"/>
      <c r="FON82" s="23"/>
      <c r="FOO82" s="23"/>
      <c r="FOP82" s="23"/>
      <c r="FOQ82" s="23"/>
      <c r="FOR82" s="23"/>
      <c r="FOS82" s="23"/>
      <c r="FOT82" s="23"/>
      <c r="FOU82" s="23"/>
      <c r="FOV82" s="23"/>
      <c r="FOW82" s="23"/>
      <c r="FOX82" s="23"/>
      <c r="FOY82" s="23"/>
      <c r="FOZ82" s="23"/>
      <c r="FPA82" s="23"/>
      <c r="FPB82" s="23"/>
      <c r="FPC82" s="23"/>
      <c r="FPD82" s="23"/>
      <c r="FPE82" s="23"/>
      <c r="FPF82" s="23"/>
      <c r="FPG82" s="23"/>
      <c r="FPH82" s="23"/>
      <c r="FPI82" s="23"/>
      <c r="FPJ82" s="23"/>
      <c r="FPK82" s="23"/>
      <c r="FPL82" s="23"/>
      <c r="FPM82" s="23"/>
      <c r="FPN82" s="23"/>
      <c r="FPO82" s="23"/>
      <c r="FPP82" s="23"/>
      <c r="FPQ82" s="23"/>
      <c r="FPR82" s="23"/>
      <c r="FPS82" s="23"/>
      <c r="FPT82" s="23"/>
      <c r="FPU82" s="23"/>
      <c r="FPV82" s="23"/>
      <c r="FPW82" s="23"/>
      <c r="FPX82" s="23"/>
      <c r="FPY82" s="23"/>
      <c r="FPZ82" s="23"/>
      <c r="FQA82" s="23"/>
      <c r="FQB82" s="23"/>
      <c r="FQC82" s="23"/>
      <c r="FQD82" s="23"/>
      <c r="FQE82" s="23"/>
      <c r="FQF82" s="23"/>
      <c r="FQG82" s="23"/>
      <c r="FQH82" s="23"/>
      <c r="FQI82" s="23"/>
      <c r="FQJ82" s="23"/>
      <c r="FQK82" s="23"/>
      <c r="FQL82" s="23"/>
      <c r="FQM82" s="23"/>
      <c r="FQN82" s="23"/>
      <c r="FQO82" s="23"/>
      <c r="FQP82" s="23"/>
      <c r="FQQ82" s="23"/>
      <c r="FQR82" s="23"/>
      <c r="FQS82" s="23"/>
      <c r="FQT82" s="23"/>
      <c r="FQU82" s="23"/>
      <c r="FQV82" s="23"/>
      <c r="FQW82" s="23"/>
      <c r="FQX82" s="23"/>
      <c r="FQY82" s="23"/>
      <c r="FQZ82" s="23"/>
      <c r="FRA82" s="23"/>
      <c r="FRB82" s="23"/>
      <c r="FRC82" s="23"/>
      <c r="FRD82" s="23"/>
      <c r="FRE82" s="23"/>
      <c r="FRF82" s="23"/>
      <c r="FRG82" s="23"/>
      <c r="FRH82" s="23"/>
      <c r="FRI82" s="23"/>
      <c r="FRJ82" s="23"/>
      <c r="FRK82" s="23"/>
      <c r="FRL82" s="23"/>
      <c r="FRM82" s="23"/>
      <c r="FRN82" s="23"/>
      <c r="FRO82" s="23"/>
      <c r="FRP82" s="23"/>
      <c r="FRQ82" s="23"/>
      <c r="FRR82" s="23"/>
      <c r="FRS82" s="23"/>
      <c r="FRT82" s="23"/>
      <c r="FRU82" s="23"/>
      <c r="FRV82" s="23"/>
      <c r="FRW82" s="23"/>
      <c r="FRX82" s="23"/>
      <c r="FRY82" s="23"/>
      <c r="FRZ82" s="23"/>
      <c r="FSA82" s="23"/>
      <c r="FSB82" s="23"/>
      <c r="FSC82" s="23"/>
      <c r="FSD82" s="23"/>
      <c r="FSE82" s="23"/>
      <c r="FSF82" s="23"/>
      <c r="FSG82" s="23"/>
      <c r="FSH82" s="23"/>
      <c r="FSI82" s="23"/>
      <c r="FSJ82" s="23"/>
      <c r="FSK82" s="23"/>
      <c r="FSL82" s="23"/>
      <c r="FSM82" s="23"/>
      <c r="FSN82" s="23"/>
      <c r="FSO82" s="23"/>
      <c r="FSP82" s="23"/>
      <c r="FSQ82" s="23"/>
      <c r="FSR82" s="23"/>
      <c r="FSS82" s="23"/>
      <c r="FST82" s="23"/>
      <c r="FSU82" s="23"/>
      <c r="FSV82" s="23"/>
      <c r="FSW82" s="23"/>
      <c r="FSX82" s="23"/>
      <c r="FSY82" s="23"/>
      <c r="FSZ82" s="23"/>
      <c r="FTA82" s="23"/>
      <c r="FTB82" s="23"/>
      <c r="FTC82" s="23"/>
      <c r="FTD82" s="23"/>
      <c r="FTE82" s="23"/>
      <c r="FTF82" s="23"/>
      <c r="FTG82" s="23"/>
      <c r="FTH82" s="23"/>
      <c r="FTI82" s="23"/>
      <c r="FTJ82" s="23"/>
      <c r="FTK82" s="23"/>
      <c r="FTL82" s="23"/>
      <c r="FTM82" s="23"/>
      <c r="FTN82" s="23"/>
      <c r="FTO82" s="23"/>
      <c r="FTP82" s="23"/>
      <c r="FTQ82" s="23"/>
      <c r="FTR82" s="23"/>
      <c r="FTS82" s="23"/>
      <c r="FTT82" s="23"/>
      <c r="FTU82" s="23"/>
      <c r="FTV82" s="23"/>
      <c r="FTW82" s="23"/>
      <c r="FTX82" s="23"/>
      <c r="FTY82" s="23"/>
      <c r="FTZ82" s="23"/>
      <c r="FUA82" s="23"/>
      <c r="FUB82" s="23"/>
      <c r="FUC82" s="23"/>
      <c r="FUD82" s="23"/>
      <c r="FUE82" s="23"/>
      <c r="FUF82" s="23"/>
      <c r="FUG82" s="23"/>
      <c r="FUH82" s="23"/>
      <c r="FUI82" s="23"/>
      <c r="FUJ82" s="23"/>
      <c r="FUK82" s="23"/>
      <c r="FUL82" s="23"/>
      <c r="FUM82" s="23"/>
      <c r="FUN82" s="23"/>
      <c r="FUO82" s="23"/>
      <c r="FUP82" s="23"/>
      <c r="FUQ82" s="23"/>
      <c r="FUR82" s="23"/>
      <c r="FUS82" s="23"/>
      <c r="FUT82" s="23"/>
      <c r="FUU82" s="23"/>
      <c r="FUV82" s="23"/>
      <c r="FUW82" s="23"/>
      <c r="FUX82" s="23"/>
      <c r="FUY82" s="23"/>
      <c r="FUZ82" s="23"/>
      <c r="FVA82" s="23"/>
      <c r="FVB82" s="23"/>
      <c r="FVC82" s="23"/>
      <c r="FVD82" s="23"/>
      <c r="FVE82" s="23"/>
      <c r="FVF82" s="23"/>
      <c r="FVG82" s="23"/>
      <c r="FVH82" s="23"/>
      <c r="FVI82" s="23"/>
      <c r="FVJ82" s="23"/>
      <c r="FVK82" s="23"/>
      <c r="FVL82" s="23"/>
      <c r="FVM82" s="23"/>
      <c r="FVN82" s="23"/>
      <c r="FVO82" s="23"/>
      <c r="FVP82" s="23"/>
      <c r="FVQ82" s="23"/>
      <c r="FVR82" s="23"/>
      <c r="FVS82" s="23"/>
      <c r="FVT82" s="23"/>
      <c r="FVU82" s="23"/>
      <c r="FVV82" s="23"/>
      <c r="FVW82" s="23"/>
      <c r="FVX82" s="23"/>
      <c r="FVY82" s="23"/>
      <c r="FVZ82" s="23"/>
      <c r="FWA82" s="23"/>
      <c r="FWB82" s="23"/>
      <c r="FWC82" s="23"/>
      <c r="FWD82" s="23"/>
      <c r="FWE82" s="23"/>
      <c r="FWF82" s="23"/>
      <c r="FWG82" s="23"/>
      <c r="FWH82" s="23"/>
      <c r="FWI82" s="23"/>
      <c r="FWJ82" s="23"/>
      <c r="FWK82" s="23"/>
      <c r="FWL82" s="23"/>
      <c r="FWM82" s="23"/>
      <c r="FWN82" s="23"/>
      <c r="FWO82" s="23"/>
      <c r="FWP82" s="23"/>
      <c r="FWQ82" s="23"/>
      <c r="FWR82" s="23"/>
      <c r="FWS82" s="23"/>
      <c r="FWT82" s="23"/>
      <c r="FWU82" s="23"/>
      <c r="FWV82" s="23"/>
      <c r="FWW82" s="23"/>
      <c r="FWX82" s="23"/>
      <c r="FWY82" s="23"/>
      <c r="FWZ82" s="23"/>
      <c r="FXA82" s="23"/>
      <c r="FXB82" s="23"/>
      <c r="FXC82" s="23"/>
      <c r="FXD82" s="23"/>
      <c r="FXE82" s="23"/>
      <c r="FXF82" s="23"/>
      <c r="FXG82" s="23"/>
      <c r="FXH82" s="23"/>
      <c r="FXI82" s="23"/>
      <c r="FXJ82" s="23"/>
      <c r="FXK82" s="23"/>
      <c r="FXL82" s="23"/>
      <c r="FXM82" s="23"/>
      <c r="FXN82" s="23"/>
      <c r="FXO82" s="23"/>
      <c r="FXP82" s="23"/>
      <c r="FXQ82" s="23"/>
      <c r="FXR82" s="23"/>
      <c r="FXS82" s="23"/>
      <c r="FXT82" s="23"/>
      <c r="FXU82" s="23"/>
      <c r="FXV82" s="23"/>
      <c r="FXW82" s="23"/>
      <c r="FXX82" s="23"/>
      <c r="FXY82" s="23"/>
      <c r="FXZ82" s="23"/>
      <c r="FYA82" s="23"/>
      <c r="FYB82" s="23"/>
      <c r="FYC82" s="23"/>
      <c r="FYD82" s="23"/>
      <c r="FYE82" s="23"/>
      <c r="FYF82" s="23"/>
      <c r="FYG82" s="23"/>
      <c r="FYH82" s="23"/>
      <c r="FYI82" s="23"/>
      <c r="FYJ82" s="23"/>
      <c r="FYK82" s="23"/>
      <c r="FYL82" s="23"/>
      <c r="FYM82" s="23"/>
      <c r="FYN82" s="23"/>
      <c r="FYO82" s="23"/>
      <c r="FYP82" s="23"/>
      <c r="FYQ82" s="23"/>
      <c r="FYR82" s="23"/>
      <c r="FYS82" s="23"/>
      <c r="FYT82" s="23"/>
      <c r="FYU82" s="23"/>
      <c r="FYV82" s="23"/>
      <c r="FYW82" s="23"/>
      <c r="FYX82" s="23"/>
      <c r="FYY82" s="23"/>
      <c r="FYZ82" s="23"/>
      <c r="FZA82" s="23"/>
      <c r="FZB82" s="23"/>
      <c r="FZC82" s="23"/>
      <c r="FZD82" s="23"/>
      <c r="FZE82" s="23"/>
      <c r="FZF82" s="23"/>
      <c r="FZG82" s="23"/>
      <c r="FZH82" s="23"/>
      <c r="FZI82" s="23"/>
      <c r="FZJ82" s="23"/>
      <c r="FZK82" s="23"/>
      <c r="FZL82" s="23"/>
      <c r="FZM82" s="23"/>
      <c r="FZN82" s="23"/>
      <c r="FZO82" s="23"/>
      <c r="FZP82" s="23"/>
      <c r="FZQ82" s="23"/>
      <c r="FZR82" s="23"/>
      <c r="FZS82" s="23"/>
      <c r="FZT82" s="23"/>
      <c r="FZU82" s="23"/>
      <c r="FZV82" s="23"/>
      <c r="FZW82" s="23"/>
      <c r="FZX82" s="23"/>
      <c r="FZY82" s="23"/>
      <c r="FZZ82" s="23"/>
      <c r="GAA82" s="23"/>
      <c r="GAB82" s="23"/>
      <c r="GAC82" s="23"/>
      <c r="GAD82" s="23"/>
      <c r="GAE82" s="23"/>
      <c r="GAF82" s="23"/>
      <c r="GAG82" s="23"/>
      <c r="GAH82" s="23"/>
      <c r="GAI82" s="23"/>
      <c r="GAJ82" s="23"/>
      <c r="GAK82" s="23"/>
      <c r="GAL82" s="23"/>
      <c r="GAM82" s="23"/>
      <c r="GAN82" s="23"/>
      <c r="GAO82" s="23"/>
      <c r="GAP82" s="23"/>
      <c r="GAQ82" s="23"/>
      <c r="GAR82" s="23"/>
      <c r="GAS82" s="23"/>
      <c r="GAT82" s="23"/>
      <c r="GAU82" s="23"/>
      <c r="GAV82" s="23"/>
      <c r="GAW82" s="23"/>
      <c r="GAX82" s="23"/>
      <c r="GAY82" s="23"/>
      <c r="GAZ82" s="23"/>
      <c r="GBA82" s="23"/>
      <c r="GBB82" s="23"/>
      <c r="GBC82" s="23"/>
      <c r="GBD82" s="23"/>
      <c r="GBE82" s="23"/>
      <c r="GBF82" s="23"/>
      <c r="GBG82" s="23"/>
      <c r="GBH82" s="23"/>
      <c r="GBI82" s="23"/>
      <c r="GBJ82" s="23"/>
      <c r="GBK82" s="23"/>
      <c r="GBL82" s="23"/>
      <c r="GBM82" s="23"/>
      <c r="GBN82" s="23"/>
      <c r="GBO82" s="23"/>
      <c r="GBP82" s="23"/>
      <c r="GBQ82" s="23"/>
      <c r="GBR82" s="23"/>
      <c r="GBS82" s="23"/>
      <c r="GBT82" s="23"/>
      <c r="GBU82" s="23"/>
      <c r="GBV82" s="23"/>
      <c r="GBW82" s="23"/>
      <c r="GBX82" s="23"/>
      <c r="GBY82" s="23"/>
      <c r="GBZ82" s="23"/>
      <c r="GCA82" s="23"/>
      <c r="GCB82" s="23"/>
      <c r="GCC82" s="23"/>
      <c r="GCD82" s="23"/>
      <c r="GCE82" s="23"/>
      <c r="GCF82" s="23"/>
      <c r="GCG82" s="23"/>
      <c r="GCH82" s="23"/>
      <c r="GCI82" s="23"/>
      <c r="GCJ82" s="23"/>
      <c r="GCK82" s="23"/>
      <c r="GCL82" s="23"/>
      <c r="GCM82" s="23"/>
      <c r="GCN82" s="23"/>
      <c r="GCO82" s="23"/>
      <c r="GCP82" s="23"/>
      <c r="GCQ82" s="23"/>
      <c r="GCR82" s="23"/>
      <c r="GCS82" s="23"/>
      <c r="GCT82" s="23"/>
      <c r="GCU82" s="23"/>
      <c r="GCV82" s="23"/>
      <c r="GCW82" s="23"/>
      <c r="GCX82" s="23"/>
      <c r="GCY82" s="23"/>
      <c r="GCZ82" s="23"/>
      <c r="GDA82" s="23"/>
      <c r="GDB82" s="23"/>
      <c r="GDC82" s="23"/>
      <c r="GDD82" s="23"/>
      <c r="GDE82" s="23"/>
      <c r="GDF82" s="23"/>
      <c r="GDG82" s="23"/>
      <c r="GDH82" s="23"/>
      <c r="GDI82" s="23"/>
      <c r="GDJ82" s="23"/>
      <c r="GDK82" s="23"/>
      <c r="GDL82" s="23"/>
      <c r="GDM82" s="23"/>
      <c r="GDN82" s="23"/>
      <c r="GDO82" s="23"/>
      <c r="GDP82" s="23"/>
      <c r="GDQ82" s="23"/>
      <c r="GDR82" s="23"/>
      <c r="GDS82" s="23"/>
      <c r="GDT82" s="23"/>
      <c r="GDU82" s="23"/>
      <c r="GDV82" s="23"/>
      <c r="GDW82" s="23"/>
      <c r="GDX82" s="23"/>
      <c r="GDY82" s="23"/>
      <c r="GDZ82" s="23"/>
      <c r="GEA82" s="23"/>
      <c r="GEB82" s="23"/>
      <c r="GEC82" s="23"/>
      <c r="GED82" s="23"/>
      <c r="GEE82" s="23"/>
      <c r="GEF82" s="23"/>
      <c r="GEG82" s="23"/>
      <c r="GEH82" s="23"/>
      <c r="GEI82" s="23"/>
      <c r="GEJ82" s="23"/>
      <c r="GEK82" s="23"/>
      <c r="GEL82" s="23"/>
      <c r="GEM82" s="23"/>
      <c r="GEN82" s="23"/>
      <c r="GEO82" s="23"/>
      <c r="GEP82" s="23"/>
      <c r="GEQ82" s="23"/>
      <c r="GER82" s="23"/>
      <c r="GES82" s="23"/>
      <c r="GET82" s="23"/>
      <c r="GEU82" s="23"/>
      <c r="GEV82" s="23"/>
      <c r="GEW82" s="23"/>
      <c r="GEX82" s="23"/>
      <c r="GEY82" s="23"/>
      <c r="GEZ82" s="23"/>
      <c r="GFA82" s="23"/>
      <c r="GFB82" s="23"/>
      <c r="GFC82" s="23"/>
      <c r="GFD82" s="23"/>
      <c r="GFE82" s="23"/>
      <c r="GFF82" s="23"/>
      <c r="GFG82" s="23"/>
      <c r="GFH82" s="23"/>
      <c r="GFI82" s="23"/>
      <c r="GFJ82" s="23"/>
      <c r="GFK82" s="23"/>
      <c r="GFL82" s="23"/>
      <c r="GFM82" s="23"/>
      <c r="GFN82" s="23"/>
      <c r="GFO82" s="23"/>
      <c r="GFP82" s="23"/>
      <c r="GFQ82" s="23"/>
      <c r="GFR82" s="23"/>
      <c r="GFS82" s="23"/>
      <c r="GFT82" s="23"/>
      <c r="GFU82" s="23"/>
      <c r="GFV82" s="23"/>
      <c r="GFW82" s="23"/>
      <c r="GFX82" s="23"/>
      <c r="GFY82" s="23"/>
      <c r="GFZ82" s="23"/>
      <c r="GGA82" s="23"/>
      <c r="GGB82" s="23"/>
      <c r="GGC82" s="23"/>
      <c r="GGD82" s="23"/>
      <c r="GGE82" s="23"/>
      <c r="GGF82" s="23"/>
      <c r="GGG82" s="23"/>
      <c r="GGH82" s="23"/>
      <c r="GGI82" s="23"/>
      <c r="GGJ82" s="23"/>
      <c r="GGK82" s="23"/>
      <c r="GGL82" s="23"/>
      <c r="GGM82" s="23"/>
      <c r="GGN82" s="23"/>
      <c r="GGO82" s="23"/>
      <c r="GGP82" s="23"/>
      <c r="GGQ82" s="23"/>
      <c r="GGR82" s="23"/>
      <c r="GGS82" s="23"/>
      <c r="GGT82" s="23"/>
      <c r="GGU82" s="23"/>
      <c r="GGV82" s="23"/>
      <c r="GGW82" s="23"/>
      <c r="GGX82" s="23"/>
      <c r="GGY82" s="23"/>
      <c r="GGZ82" s="23"/>
      <c r="GHA82" s="23"/>
      <c r="GHB82" s="23"/>
      <c r="GHC82" s="23"/>
      <c r="GHD82" s="23"/>
      <c r="GHE82" s="23"/>
      <c r="GHF82" s="23"/>
      <c r="GHG82" s="23"/>
      <c r="GHH82" s="23"/>
      <c r="GHI82" s="23"/>
      <c r="GHJ82" s="23"/>
      <c r="GHK82" s="23"/>
      <c r="GHL82" s="23"/>
      <c r="GHM82" s="23"/>
      <c r="GHN82" s="23"/>
      <c r="GHO82" s="23"/>
      <c r="GHP82" s="23"/>
      <c r="GHQ82" s="23"/>
      <c r="GHR82" s="23"/>
      <c r="GHS82" s="23"/>
      <c r="GHT82" s="23"/>
      <c r="GHU82" s="23"/>
      <c r="GHV82" s="23"/>
      <c r="GHW82" s="23"/>
      <c r="GHX82" s="23"/>
      <c r="GHY82" s="23"/>
      <c r="GHZ82" s="23"/>
      <c r="GIA82" s="23"/>
      <c r="GIB82" s="23"/>
      <c r="GIC82" s="23"/>
      <c r="GID82" s="23"/>
      <c r="GIE82" s="23"/>
      <c r="GIF82" s="23"/>
      <c r="GIG82" s="23"/>
      <c r="GIH82" s="23"/>
      <c r="GII82" s="23"/>
      <c r="GIJ82" s="23"/>
      <c r="GIK82" s="23"/>
      <c r="GIL82" s="23"/>
      <c r="GIM82" s="23"/>
      <c r="GIN82" s="23"/>
      <c r="GIO82" s="23"/>
      <c r="GIP82" s="23"/>
      <c r="GIQ82" s="23"/>
      <c r="GIR82" s="23"/>
      <c r="GIS82" s="23"/>
      <c r="GIT82" s="23"/>
      <c r="GIU82" s="23"/>
      <c r="GIV82" s="23"/>
      <c r="GIW82" s="23"/>
      <c r="GIX82" s="23"/>
      <c r="GIY82" s="23"/>
      <c r="GIZ82" s="23"/>
      <c r="GJA82" s="23"/>
      <c r="GJB82" s="23"/>
      <c r="GJC82" s="23"/>
      <c r="GJD82" s="23"/>
      <c r="GJE82" s="23"/>
      <c r="GJF82" s="23"/>
      <c r="GJG82" s="23"/>
      <c r="GJH82" s="23"/>
      <c r="GJI82" s="23"/>
      <c r="GJJ82" s="23"/>
      <c r="GJK82" s="23"/>
      <c r="GJL82" s="23"/>
      <c r="GJM82" s="23"/>
      <c r="GJN82" s="23"/>
      <c r="GJO82" s="23"/>
      <c r="GJP82" s="23"/>
      <c r="GJQ82" s="23"/>
      <c r="GJR82" s="23"/>
      <c r="GJS82" s="23"/>
      <c r="GJT82" s="23"/>
      <c r="GJU82" s="23"/>
      <c r="GJV82" s="23"/>
      <c r="GJW82" s="23"/>
      <c r="GJX82" s="23"/>
      <c r="GJY82" s="23"/>
      <c r="GJZ82" s="23"/>
      <c r="GKA82" s="23"/>
      <c r="GKB82" s="23"/>
      <c r="GKC82" s="23"/>
      <c r="GKD82" s="23"/>
      <c r="GKE82" s="23"/>
      <c r="GKF82" s="23"/>
      <c r="GKG82" s="23"/>
      <c r="GKH82" s="23"/>
      <c r="GKI82" s="23"/>
      <c r="GKJ82" s="23"/>
      <c r="GKK82" s="23"/>
      <c r="GKL82" s="23"/>
      <c r="GKM82" s="23"/>
      <c r="GKN82" s="23"/>
      <c r="GKO82" s="23"/>
      <c r="GKP82" s="23"/>
      <c r="GKQ82" s="23"/>
      <c r="GKR82" s="23"/>
      <c r="GKS82" s="23"/>
      <c r="GKT82" s="23"/>
      <c r="GKU82" s="23"/>
      <c r="GKV82" s="23"/>
      <c r="GKW82" s="23"/>
      <c r="GKX82" s="23"/>
      <c r="GKY82" s="23"/>
      <c r="GKZ82" s="23"/>
      <c r="GLA82" s="23"/>
      <c r="GLB82" s="23"/>
      <c r="GLC82" s="23"/>
      <c r="GLD82" s="23"/>
      <c r="GLE82" s="23"/>
      <c r="GLF82" s="23"/>
      <c r="GLG82" s="23"/>
      <c r="GLH82" s="23"/>
      <c r="GLI82" s="23"/>
      <c r="GLJ82" s="23"/>
      <c r="GLK82" s="23"/>
      <c r="GLL82" s="23"/>
      <c r="GLM82" s="23"/>
      <c r="GLN82" s="23"/>
      <c r="GLO82" s="23"/>
      <c r="GLP82" s="23"/>
      <c r="GLQ82" s="23"/>
      <c r="GLR82" s="23"/>
      <c r="GLS82" s="23"/>
      <c r="GLT82" s="23"/>
      <c r="GLU82" s="23"/>
      <c r="GLV82" s="23"/>
      <c r="GLW82" s="23"/>
      <c r="GLX82" s="23"/>
      <c r="GLY82" s="23"/>
      <c r="GLZ82" s="23"/>
      <c r="GMA82" s="23"/>
      <c r="GMB82" s="23"/>
      <c r="GMC82" s="23"/>
      <c r="GMD82" s="23"/>
      <c r="GME82" s="23"/>
      <c r="GMF82" s="23"/>
      <c r="GMG82" s="23"/>
      <c r="GMH82" s="23"/>
      <c r="GMI82" s="23"/>
      <c r="GMJ82" s="23"/>
      <c r="GMK82" s="23"/>
      <c r="GML82" s="23"/>
      <c r="GMM82" s="23"/>
      <c r="GMN82" s="23"/>
      <c r="GMO82" s="23"/>
      <c r="GMP82" s="23"/>
      <c r="GMQ82" s="23"/>
      <c r="GMR82" s="23"/>
      <c r="GMS82" s="23"/>
      <c r="GMT82" s="23"/>
      <c r="GMU82" s="23"/>
      <c r="GMV82" s="23"/>
      <c r="GMW82" s="23"/>
      <c r="GMX82" s="23"/>
      <c r="GMY82" s="23"/>
      <c r="GMZ82" s="23"/>
      <c r="GNA82" s="23"/>
      <c r="GNB82" s="23"/>
      <c r="GNC82" s="23"/>
      <c r="GND82" s="23"/>
      <c r="GNE82" s="23"/>
      <c r="GNF82" s="23"/>
      <c r="GNG82" s="23"/>
      <c r="GNH82" s="23"/>
      <c r="GNI82" s="23"/>
      <c r="GNJ82" s="23"/>
      <c r="GNK82" s="23"/>
      <c r="GNL82" s="23"/>
      <c r="GNM82" s="23"/>
      <c r="GNN82" s="23"/>
      <c r="GNO82" s="23"/>
      <c r="GNP82" s="23"/>
      <c r="GNQ82" s="23"/>
      <c r="GNR82" s="23"/>
      <c r="GNS82" s="23"/>
      <c r="GNT82" s="23"/>
      <c r="GNU82" s="23"/>
      <c r="GNV82" s="23"/>
      <c r="GNW82" s="23"/>
      <c r="GNX82" s="23"/>
      <c r="GNY82" s="23"/>
      <c r="GNZ82" s="23"/>
      <c r="GOA82" s="23"/>
      <c r="GOB82" s="23"/>
      <c r="GOC82" s="23"/>
      <c r="GOD82" s="23"/>
      <c r="GOE82" s="23"/>
      <c r="GOF82" s="23"/>
      <c r="GOG82" s="23"/>
      <c r="GOH82" s="23"/>
      <c r="GOI82" s="23"/>
      <c r="GOJ82" s="23"/>
      <c r="GOK82" s="23"/>
      <c r="GOL82" s="23"/>
      <c r="GOM82" s="23"/>
      <c r="GON82" s="23"/>
      <c r="GOO82" s="23"/>
      <c r="GOP82" s="23"/>
      <c r="GOQ82" s="23"/>
      <c r="GOR82" s="23"/>
      <c r="GOS82" s="23"/>
      <c r="GOT82" s="23"/>
      <c r="GOU82" s="23"/>
      <c r="GOV82" s="23"/>
      <c r="GOW82" s="23"/>
      <c r="GOX82" s="23"/>
      <c r="GOY82" s="23"/>
      <c r="GOZ82" s="23"/>
      <c r="GPA82" s="23"/>
      <c r="GPB82" s="23"/>
      <c r="GPC82" s="23"/>
      <c r="GPD82" s="23"/>
      <c r="GPE82" s="23"/>
      <c r="GPF82" s="23"/>
      <c r="GPG82" s="23"/>
      <c r="GPH82" s="23"/>
      <c r="GPI82" s="23"/>
      <c r="GPJ82" s="23"/>
      <c r="GPK82" s="23"/>
      <c r="GPL82" s="23"/>
      <c r="GPM82" s="23"/>
      <c r="GPN82" s="23"/>
      <c r="GPO82" s="23"/>
      <c r="GPP82" s="23"/>
      <c r="GPQ82" s="23"/>
      <c r="GPR82" s="23"/>
      <c r="GPS82" s="23"/>
      <c r="GPT82" s="23"/>
      <c r="GPU82" s="23"/>
      <c r="GPV82" s="23"/>
      <c r="GPW82" s="23"/>
      <c r="GPX82" s="23"/>
      <c r="GPY82" s="23"/>
      <c r="GPZ82" s="23"/>
      <c r="GQA82" s="23"/>
      <c r="GQB82" s="23"/>
      <c r="GQC82" s="23"/>
      <c r="GQD82" s="23"/>
      <c r="GQE82" s="23"/>
      <c r="GQF82" s="23"/>
      <c r="GQG82" s="23"/>
      <c r="GQH82" s="23"/>
      <c r="GQI82" s="23"/>
      <c r="GQJ82" s="23"/>
      <c r="GQK82" s="23"/>
      <c r="GQL82" s="23"/>
      <c r="GQM82" s="23"/>
      <c r="GQN82" s="23"/>
      <c r="GQO82" s="23"/>
      <c r="GQP82" s="23"/>
      <c r="GQQ82" s="23"/>
      <c r="GQR82" s="23"/>
      <c r="GQS82" s="23"/>
      <c r="GQT82" s="23"/>
      <c r="GQU82" s="23"/>
      <c r="GQV82" s="23"/>
      <c r="GQW82" s="23"/>
      <c r="GQX82" s="23"/>
      <c r="GQY82" s="23"/>
      <c r="GQZ82" s="23"/>
      <c r="GRA82" s="23"/>
      <c r="GRB82" s="23"/>
      <c r="GRC82" s="23"/>
      <c r="GRD82" s="23"/>
      <c r="GRE82" s="23"/>
      <c r="GRF82" s="23"/>
      <c r="GRG82" s="23"/>
      <c r="GRH82" s="23"/>
      <c r="GRI82" s="23"/>
      <c r="GRJ82" s="23"/>
      <c r="GRK82" s="23"/>
      <c r="GRL82" s="23"/>
      <c r="GRM82" s="23"/>
      <c r="GRN82" s="23"/>
      <c r="GRO82" s="23"/>
      <c r="GRP82" s="23"/>
      <c r="GRQ82" s="23"/>
      <c r="GRR82" s="23"/>
      <c r="GRS82" s="23"/>
      <c r="GRT82" s="23"/>
      <c r="GRU82" s="23"/>
      <c r="GRV82" s="23"/>
      <c r="GRW82" s="23"/>
      <c r="GRX82" s="23"/>
      <c r="GRY82" s="23"/>
      <c r="GRZ82" s="23"/>
      <c r="GSA82" s="23"/>
      <c r="GSB82" s="23"/>
      <c r="GSC82" s="23"/>
      <c r="GSD82" s="23"/>
      <c r="GSE82" s="23"/>
      <c r="GSF82" s="23"/>
      <c r="GSG82" s="23"/>
      <c r="GSH82" s="23"/>
      <c r="GSI82" s="23"/>
      <c r="GSJ82" s="23"/>
      <c r="GSK82" s="23"/>
      <c r="GSL82" s="23"/>
      <c r="GSM82" s="23"/>
      <c r="GSN82" s="23"/>
      <c r="GSO82" s="23"/>
      <c r="GSP82" s="23"/>
      <c r="GSQ82" s="23"/>
      <c r="GSR82" s="23"/>
      <c r="GSS82" s="23"/>
      <c r="GST82" s="23"/>
      <c r="GSU82" s="23"/>
      <c r="GSV82" s="23"/>
      <c r="GSW82" s="23"/>
      <c r="GSX82" s="23"/>
      <c r="GSY82" s="23"/>
      <c r="GSZ82" s="23"/>
      <c r="GTA82" s="23"/>
      <c r="GTB82" s="23"/>
      <c r="GTC82" s="23"/>
      <c r="GTD82" s="23"/>
      <c r="GTE82" s="23"/>
      <c r="GTF82" s="23"/>
      <c r="GTG82" s="23"/>
      <c r="GTH82" s="23"/>
      <c r="GTI82" s="23"/>
      <c r="GTJ82" s="23"/>
      <c r="GTK82" s="23"/>
      <c r="GTL82" s="23"/>
      <c r="GTM82" s="23"/>
      <c r="GTN82" s="23"/>
      <c r="GTO82" s="23"/>
      <c r="GTP82" s="23"/>
      <c r="GTQ82" s="23"/>
      <c r="GTR82" s="23"/>
      <c r="GTS82" s="23"/>
      <c r="GTT82" s="23"/>
      <c r="GTU82" s="23"/>
      <c r="GTV82" s="23"/>
      <c r="GTW82" s="23"/>
      <c r="GTX82" s="23"/>
      <c r="GTY82" s="23"/>
      <c r="GTZ82" s="23"/>
      <c r="GUA82" s="23"/>
      <c r="GUB82" s="23"/>
      <c r="GUC82" s="23"/>
      <c r="GUD82" s="23"/>
      <c r="GUE82" s="23"/>
      <c r="GUF82" s="23"/>
      <c r="GUG82" s="23"/>
      <c r="GUH82" s="23"/>
      <c r="GUI82" s="23"/>
      <c r="GUJ82" s="23"/>
      <c r="GUK82" s="23"/>
      <c r="GUL82" s="23"/>
      <c r="GUM82" s="23"/>
      <c r="GUN82" s="23"/>
      <c r="GUO82" s="23"/>
      <c r="GUP82" s="23"/>
      <c r="GUQ82" s="23"/>
      <c r="GUR82" s="23"/>
      <c r="GUS82" s="23"/>
      <c r="GUT82" s="23"/>
      <c r="GUU82" s="23"/>
      <c r="GUV82" s="23"/>
      <c r="GUW82" s="23"/>
      <c r="GUX82" s="23"/>
      <c r="GUY82" s="23"/>
      <c r="GUZ82" s="23"/>
      <c r="GVA82" s="23"/>
      <c r="GVB82" s="23"/>
      <c r="GVC82" s="23"/>
      <c r="GVD82" s="23"/>
      <c r="GVE82" s="23"/>
      <c r="GVF82" s="23"/>
      <c r="GVG82" s="23"/>
      <c r="GVH82" s="23"/>
      <c r="GVI82" s="23"/>
      <c r="GVJ82" s="23"/>
      <c r="GVK82" s="23"/>
      <c r="GVL82" s="23"/>
      <c r="GVM82" s="23"/>
      <c r="GVN82" s="23"/>
      <c r="GVO82" s="23"/>
      <c r="GVP82" s="23"/>
      <c r="GVQ82" s="23"/>
      <c r="GVR82" s="23"/>
      <c r="GVS82" s="23"/>
      <c r="GVT82" s="23"/>
      <c r="GVU82" s="23"/>
      <c r="GVV82" s="23"/>
      <c r="GVW82" s="23"/>
      <c r="GVX82" s="23"/>
      <c r="GVY82" s="23"/>
      <c r="GVZ82" s="23"/>
      <c r="GWA82" s="23"/>
      <c r="GWB82" s="23"/>
      <c r="GWC82" s="23"/>
      <c r="GWD82" s="23"/>
      <c r="GWE82" s="23"/>
      <c r="GWF82" s="23"/>
      <c r="GWG82" s="23"/>
      <c r="GWH82" s="23"/>
      <c r="GWI82" s="23"/>
      <c r="GWJ82" s="23"/>
      <c r="GWK82" s="23"/>
      <c r="GWL82" s="23"/>
      <c r="GWM82" s="23"/>
      <c r="GWN82" s="23"/>
      <c r="GWO82" s="23"/>
      <c r="GWP82" s="23"/>
      <c r="GWQ82" s="23"/>
      <c r="GWR82" s="23"/>
      <c r="GWS82" s="23"/>
      <c r="GWT82" s="23"/>
      <c r="GWU82" s="23"/>
      <c r="GWV82" s="23"/>
      <c r="GWW82" s="23"/>
      <c r="GWX82" s="23"/>
      <c r="GWY82" s="23"/>
      <c r="GWZ82" s="23"/>
      <c r="GXA82" s="23"/>
      <c r="GXB82" s="23"/>
      <c r="GXC82" s="23"/>
      <c r="GXD82" s="23"/>
      <c r="GXE82" s="23"/>
      <c r="GXF82" s="23"/>
      <c r="GXG82" s="23"/>
      <c r="GXH82" s="23"/>
      <c r="GXI82" s="23"/>
      <c r="GXJ82" s="23"/>
      <c r="GXK82" s="23"/>
      <c r="GXL82" s="23"/>
      <c r="GXM82" s="23"/>
      <c r="GXN82" s="23"/>
      <c r="GXO82" s="23"/>
      <c r="GXP82" s="23"/>
      <c r="GXQ82" s="23"/>
      <c r="GXR82" s="23"/>
      <c r="GXS82" s="23"/>
      <c r="GXT82" s="23"/>
      <c r="GXU82" s="23"/>
      <c r="GXV82" s="23"/>
      <c r="GXW82" s="23"/>
      <c r="GXX82" s="23"/>
      <c r="GXY82" s="23"/>
      <c r="GXZ82" s="23"/>
      <c r="GYA82" s="23"/>
      <c r="GYB82" s="23"/>
      <c r="GYC82" s="23"/>
      <c r="GYD82" s="23"/>
      <c r="GYE82" s="23"/>
      <c r="GYF82" s="23"/>
      <c r="GYG82" s="23"/>
      <c r="GYH82" s="23"/>
      <c r="GYI82" s="23"/>
      <c r="GYJ82" s="23"/>
      <c r="GYK82" s="23"/>
      <c r="GYL82" s="23"/>
      <c r="GYM82" s="23"/>
      <c r="GYN82" s="23"/>
      <c r="GYO82" s="23"/>
      <c r="GYP82" s="23"/>
      <c r="GYQ82" s="23"/>
      <c r="GYR82" s="23"/>
      <c r="GYS82" s="23"/>
      <c r="GYT82" s="23"/>
      <c r="GYU82" s="23"/>
      <c r="GYV82" s="23"/>
      <c r="GYW82" s="23"/>
      <c r="GYX82" s="23"/>
      <c r="GYY82" s="23"/>
      <c r="GYZ82" s="23"/>
      <c r="GZA82" s="23"/>
      <c r="GZB82" s="23"/>
      <c r="GZC82" s="23"/>
      <c r="GZD82" s="23"/>
      <c r="GZE82" s="23"/>
      <c r="GZF82" s="23"/>
      <c r="GZG82" s="23"/>
      <c r="GZH82" s="23"/>
      <c r="GZI82" s="23"/>
      <c r="GZJ82" s="23"/>
      <c r="GZK82" s="23"/>
      <c r="GZL82" s="23"/>
      <c r="GZM82" s="23"/>
      <c r="GZN82" s="23"/>
      <c r="GZO82" s="23"/>
      <c r="GZP82" s="23"/>
      <c r="GZQ82" s="23"/>
      <c r="GZR82" s="23"/>
      <c r="GZS82" s="23"/>
      <c r="GZT82" s="23"/>
      <c r="GZU82" s="23"/>
      <c r="GZV82" s="23"/>
      <c r="GZW82" s="23"/>
      <c r="GZX82" s="23"/>
      <c r="GZY82" s="23"/>
      <c r="GZZ82" s="23"/>
      <c r="HAA82" s="23"/>
      <c r="HAB82" s="23"/>
      <c r="HAC82" s="23"/>
      <c r="HAD82" s="23"/>
      <c r="HAE82" s="23"/>
      <c r="HAF82" s="23"/>
      <c r="HAG82" s="23"/>
      <c r="HAH82" s="23"/>
      <c r="HAI82" s="23"/>
      <c r="HAJ82" s="23"/>
      <c r="HAK82" s="23"/>
      <c r="HAL82" s="23"/>
      <c r="HAM82" s="23"/>
      <c r="HAN82" s="23"/>
      <c r="HAO82" s="23"/>
      <c r="HAP82" s="23"/>
      <c r="HAQ82" s="23"/>
      <c r="HAR82" s="23"/>
      <c r="HAS82" s="23"/>
      <c r="HAT82" s="23"/>
      <c r="HAU82" s="23"/>
      <c r="HAV82" s="23"/>
      <c r="HAW82" s="23"/>
      <c r="HAX82" s="23"/>
      <c r="HAY82" s="23"/>
      <c r="HAZ82" s="23"/>
      <c r="HBA82" s="23"/>
      <c r="HBB82" s="23"/>
      <c r="HBC82" s="23"/>
      <c r="HBD82" s="23"/>
      <c r="HBE82" s="23"/>
      <c r="HBF82" s="23"/>
      <c r="HBG82" s="23"/>
      <c r="HBH82" s="23"/>
      <c r="HBI82" s="23"/>
      <c r="HBJ82" s="23"/>
      <c r="HBK82" s="23"/>
      <c r="HBL82" s="23"/>
      <c r="HBM82" s="23"/>
      <c r="HBN82" s="23"/>
      <c r="HBO82" s="23"/>
      <c r="HBP82" s="23"/>
      <c r="HBQ82" s="23"/>
      <c r="HBR82" s="23"/>
      <c r="HBS82" s="23"/>
      <c r="HBT82" s="23"/>
      <c r="HBU82" s="23"/>
      <c r="HBV82" s="23"/>
      <c r="HBW82" s="23"/>
      <c r="HBX82" s="23"/>
      <c r="HBY82" s="23"/>
      <c r="HBZ82" s="23"/>
      <c r="HCA82" s="23"/>
      <c r="HCB82" s="23"/>
      <c r="HCC82" s="23"/>
      <c r="HCD82" s="23"/>
      <c r="HCE82" s="23"/>
      <c r="HCF82" s="23"/>
      <c r="HCG82" s="23"/>
      <c r="HCH82" s="23"/>
      <c r="HCI82" s="23"/>
      <c r="HCJ82" s="23"/>
      <c r="HCK82" s="23"/>
      <c r="HCL82" s="23"/>
      <c r="HCM82" s="23"/>
      <c r="HCN82" s="23"/>
      <c r="HCO82" s="23"/>
      <c r="HCP82" s="23"/>
      <c r="HCQ82" s="23"/>
      <c r="HCR82" s="23"/>
      <c r="HCS82" s="23"/>
      <c r="HCT82" s="23"/>
      <c r="HCU82" s="23"/>
      <c r="HCV82" s="23"/>
      <c r="HCW82" s="23"/>
      <c r="HCX82" s="23"/>
      <c r="HCY82" s="23"/>
      <c r="HCZ82" s="23"/>
      <c r="HDA82" s="23"/>
      <c r="HDB82" s="23"/>
      <c r="HDC82" s="23"/>
      <c r="HDD82" s="23"/>
      <c r="HDE82" s="23"/>
      <c r="HDF82" s="23"/>
      <c r="HDG82" s="23"/>
      <c r="HDH82" s="23"/>
      <c r="HDI82" s="23"/>
      <c r="HDJ82" s="23"/>
      <c r="HDK82" s="23"/>
      <c r="HDL82" s="23"/>
      <c r="HDM82" s="23"/>
      <c r="HDN82" s="23"/>
      <c r="HDO82" s="23"/>
      <c r="HDP82" s="23"/>
      <c r="HDQ82" s="23"/>
      <c r="HDR82" s="23"/>
      <c r="HDS82" s="23"/>
      <c r="HDT82" s="23"/>
      <c r="HDU82" s="23"/>
      <c r="HDV82" s="23"/>
      <c r="HDW82" s="23"/>
      <c r="HDX82" s="23"/>
      <c r="HDY82" s="23"/>
      <c r="HDZ82" s="23"/>
      <c r="HEA82" s="23"/>
      <c r="HEB82" s="23"/>
      <c r="HEC82" s="23"/>
      <c r="HED82" s="23"/>
      <c r="HEE82" s="23"/>
      <c r="HEF82" s="23"/>
      <c r="HEG82" s="23"/>
      <c r="HEH82" s="23"/>
      <c r="HEI82" s="23"/>
      <c r="HEJ82" s="23"/>
      <c r="HEK82" s="23"/>
      <c r="HEL82" s="23"/>
      <c r="HEM82" s="23"/>
      <c r="HEN82" s="23"/>
      <c r="HEO82" s="23"/>
      <c r="HEP82" s="23"/>
      <c r="HEQ82" s="23"/>
      <c r="HER82" s="23"/>
      <c r="HES82" s="23"/>
      <c r="HET82" s="23"/>
      <c r="HEU82" s="23"/>
      <c r="HEV82" s="23"/>
      <c r="HEW82" s="23"/>
      <c r="HEX82" s="23"/>
      <c r="HEY82" s="23"/>
      <c r="HEZ82" s="23"/>
      <c r="HFA82" s="23"/>
      <c r="HFB82" s="23"/>
      <c r="HFC82" s="23"/>
      <c r="HFD82" s="23"/>
      <c r="HFE82" s="23"/>
      <c r="HFF82" s="23"/>
      <c r="HFG82" s="23"/>
      <c r="HFH82" s="23"/>
      <c r="HFI82" s="23"/>
      <c r="HFJ82" s="23"/>
      <c r="HFK82" s="23"/>
      <c r="HFL82" s="23"/>
      <c r="HFM82" s="23"/>
      <c r="HFN82" s="23"/>
      <c r="HFO82" s="23"/>
      <c r="HFP82" s="23"/>
      <c r="HFQ82" s="23"/>
      <c r="HFR82" s="23"/>
      <c r="HFS82" s="23"/>
      <c r="HFT82" s="23"/>
      <c r="HFU82" s="23"/>
      <c r="HFV82" s="23"/>
      <c r="HFW82" s="23"/>
      <c r="HFX82" s="23"/>
      <c r="HFY82" s="23"/>
      <c r="HFZ82" s="23"/>
      <c r="HGA82" s="23"/>
      <c r="HGB82" s="23"/>
      <c r="HGC82" s="23"/>
      <c r="HGD82" s="23"/>
      <c r="HGE82" s="23"/>
      <c r="HGF82" s="23"/>
      <c r="HGG82" s="23"/>
      <c r="HGH82" s="23"/>
      <c r="HGI82" s="23"/>
      <c r="HGJ82" s="23"/>
      <c r="HGK82" s="23"/>
      <c r="HGL82" s="23"/>
      <c r="HGM82" s="23"/>
      <c r="HGN82" s="23"/>
      <c r="HGO82" s="23"/>
      <c r="HGP82" s="23"/>
      <c r="HGQ82" s="23"/>
      <c r="HGR82" s="23"/>
      <c r="HGS82" s="23"/>
      <c r="HGT82" s="23"/>
      <c r="HGU82" s="23"/>
      <c r="HGV82" s="23"/>
      <c r="HGW82" s="23"/>
      <c r="HGX82" s="23"/>
      <c r="HGY82" s="23"/>
      <c r="HGZ82" s="23"/>
      <c r="HHA82" s="23"/>
      <c r="HHB82" s="23"/>
      <c r="HHC82" s="23"/>
      <c r="HHD82" s="23"/>
      <c r="HHE82" s="23"/>
      <c r="HHF82" s="23"/>
      <c r="HHG82" s="23"/>
      <c r="HHH82" s="23"/>
      <c r="HHI82" s="23"/>
      <c r="HHJ82" s="23"/>
      <c r="HHK82" s="23"/>
      <c r="HHL82" s="23"/>
      <c r="HHM82" s="23"/>
      <c r="HHN82" s="23"/>
      <c r="HHO82" s="23"/>
      <c r="HHP82" s="23"/>
      <c r="HHQ82" s="23"/>
      <c r="HHR82" s="23"/>
      <c r="HHS82" s="23"/>
      <c r="HHT82" s="23"/>
      <c r="HHU82" s="23"/>
      <c r="HHV82" s="23"/>
      <c r="HHW82" s="23"/>
      <c r="HHX82" s="23"/>
      <c r="HHY82" s="23"/>
      <c r="HHZ82" s="23"/>
      <c r="HIA82" s="23"/>
      <c r="HIB82" s="23"/>
      <c r="HIC82" s="23"/>
      <c r="HID82" s="23"/>
      <c r="HIE82" s="23"/>
      <c r="HIF82" s="23"/>
      <c r="HIG82" s="23"/>
      <c r="HIH82" s="23"/>
      <c r="HII82" s="23"/>
      <c r="HIJ82" s="23"/>
      <c r="HIK82" s="23"/>
      <c r="HIL82" s="23"/>
      <c r="HIM82" s="23"/>
      <c r="HIN82" s="23"/>
      <c r="HIO82" s="23"/>
      <c r="HIP82" s="23"/>
      <c r="HIQ82" s="23"/>
      <c r="HIR82" s="23"/>
      <c r="HIS82" s="23"/>
      <c r="HIT82" s="23"/>
      <c r="HIU82" s="23"/>
      <c r="HIV82" s="23"/>
      <c r="HIW82" s="23"/>
      <c r="HIX82" s="23"/>
      <c r="HIY82" s="23"/>
      <c r="HIZ82" s="23"/>
      <c r="HJA82" s="23"/>
      <c r="HJB82" s="23"/>
      <c r="HJC82" s="23"/>
      <c r="HJD82" s="23"/>
      <c r="HJE82" s="23"/>
      <c r="HJF82" s="23"/>
      <c r="HJG82" s="23"/>
      <c r="HJH82" s="23"/>
      <c r="HJI82" s="23"/>
      <c r="HJJ82" s="23"/>
      <c r="HJK82" s="23"/>
      <c r="HJL82" s="23"/>
      <c r="HJM82" s="23"/>
      <c r="HJN82" s="23"/>
      <c r="HJO82" s="23"/>
      <c r="HJP82" s="23"/>
      <c r="HJQ82" s="23"/>
      <c r="HJR82" s="23"/>
      <c r="HJS82" s="23"/>
      <c r="HJT82" s="23"/>
      <c r="HJU82" s="23"/>
      <c r="HJV82" s="23"/>
      <c r="HJW82" s="23"/>
      <c r="HJX82" s="23"/>
      <c r="HJY82" s="23"/>
      <c r="HJZ82" s="23"/>
      <c r="HKA82" s="23"/>
      <c r="HKB82" s="23"/>
      <c r="HKC82" s="23"/>
      <c r="HKD82" s="23"/>
      <c r="HKE82" s="23"/>
      <c r="HKF82" s="23"/>
      <c r="HKG82" s="23"/>
      <c r="HKH82" s="23"/>
      <c r="HKI82" s="23"/>
      <c r="HKJ82" s="23"/>
      <c r="HKK82" s="23"/>
      <c r="HKL82" s="23"/>
      <c r="HKM82" s="23"/>
      <c r="HKN82" s="23"/>
      <c r="HKO82" s="23"/>
      <c r="HKP82" s="23"/>
      <c r="HKQ82" s="23"/>
      <c r="HKR82" s="23"/>
      <c r="HKS82" s="23"/>
      <c r="HKT82" s="23"/>
      <c r="HKU82" s="23"/>
      <c r="HKV82" s="23"/>
      <c r="HKW82" s="23"/>
      <c r="HKX82" s="23"/>
      <c r="HKY82" s="23"/>
      <c r="HKZ82" s="23"/>
      <c r="HLA82" s="23"/>
      <c r="HLB82" s="23"/>
      <c r="HLC82" s="23"/>
      <c r="HLD82" s="23"/>
      <c r="HLE82" s="23"/>
      <c r="HLF82" s="23"/>
      <c r="HLG82" s="23"/>
      <c r="HLH82" s="23"/>
      <c r="HLI82" s="23"/>
      <c r="HLJ82" s="23"/>
      <c r="HLK82" s="23"/>
      <c r="HLL82" s="23"/>
      <c r="HLM82" s="23"/>
      <c r="HLN82" s="23"/>
      <c r="HLO82" s="23"/>
      <c r="HLP82" s="23"/>
      <c r="HLQ82" s="23"/>
      <c r="HLR82" s="23"/>
      <c r="HLS82" s="23"/>
      <c r="HLT82" s="23"/>
      <c r="HLU82" s="23"/>
      <c r="HLV82" s="23"/>
      <c r="HLW82" s="23"/>
      <c r="HLX82" s="23"/>
      <c r="HLY82" s="23"/>
      <c r="HLZ82" s="23"/>
      <c r="HMA82" s="23"/>
      <c r="HMB82" s="23"/>
      <c r="HMC82" s="23"/>
      <c r="HMD82" s="23"/>
      <c r="HME82" s="23"/>
      <c r="HMF82" s="23"/>
      <c r="HMG82" s="23"/>
      <c r="HMH82" s="23"/>
      <c r="HMI82" s="23"/>
      <c r="HMJ82" s="23"/>
      <c r="HMK82" s="23"/>
      <c r="HML82" s="23"/>
      <c r="HMM82" s="23"/>
      <c r="HMN82" s="23"/>
      <c r="HMO82" s="23"/>
      <c r="HMP82" s="23"/>
      <c r="HMQ82" s="23"/>
      <c r="HMR82" s="23"/>
      <c r="HMS82" s="23"/>
      <c r="HMT82" s="23"/>
      <c r="HMU82" s="23"/>
      <c r="HMV82" s="23"/>
      <c r="HMW82" s="23"/>
      <c r="HMX82" s="23"/>
      <c r="HMY82" s="23"/>
      <c r="HMZ82" s="23"/>
      <c r="HNA82" s="23"/>
      <c r="HNB82" s="23"/>
      <c r="HNC82" s="23"/>
      <c r="HND82" s="23"/>
      <c r="HNE82" s="23"/>
      <c r="HNF82" s="23"/>
      <c r="HNG82" s="23"/>
      <c r="HNH82" s="23"/>
      <c r="HNI82" s="23"/>
      <c r="HNJ82" s="23"/>
      <c r="HNK82" s="23"/>
      <c r="HNL82" s="23"/>
      <c r="HNM82" s="23"/>
      <c r="HNN82" s="23"/>
      <c r="HNO82" s="23"/>
      <c r="HNP82" s="23"/>
      <c r="HNQ82" s="23"/>
      <c r="HNR82" s="23"/>
      <c r="HNS82" s="23"/>
      <c r="HNT82" s="23"/>
      <c r="HNU82" s="23"/>
      <c r="HNV82" s="23"/>
      <c r="HNW82" s="23"/>
      <c r="HNX82" s="23"/>
      <c r="HNY82" s="23"/>
      <c r="HNZ82" s="23"/>
      <c r="HOA82" s="23"/>
      <c r="HOB82" s="23"/>
      <c r="HOC82" s="23"/>
      <c r="HOD82" s="23"/>
      <c r="HOE82" s="23"/>
      <c r="HOF82" s="23"/>
      <c r="HOG82" s="23"/>
      <c r="HOH82" s="23"/>
      <c r="HOI82" s="23"/>
      <c r="HOJ82" s="23"/>
      <c r="HOK82" s="23"/>
      <c r="HOL82" s="23"/>
      <c r="HOM82" s="23"/>
      <c r="HON82" s="23"/>
      <c r="HOO82" s="23"/>
      <c r="HOP82" s="23"/>
      <c r="HOQ82" s="23"/>
      <c r="HOR82" s="23"/>
      <c r="HOS82" s="23"/>
      <c r="HOT82" s="23"/>
      <c r="HOU82" s="23"/>
      <c r="HOV82" s="23"/>
      <c r="HOW82" s="23"/>
      <c r="HOX82" s="23"/>
      <c r="HOY82" s="23"/>
      <c r="HOZ82" s="23"/>
      <c r="HPA82" s="23"/>
      <c r="HPB82" s="23"/>
      <c r="HPC82" s="23"/>
      <c r="HPD82" s="23"/>
      <c r="HPE82" s="23"/>
      <c r="HPF82" s="23"/>
      <c r="HPG82" s="23"/>
      <c r="HPH82" s="23"/>
      <c r="HPI82" s="23"/>
      <c r="HPJ82" s="23"/>
      <c r="HPK82" s="23"/>
      <c r="HPL82" s="23"/>
      <c r="HPM82" s="23"/>
      <c r="HPN82" s="23"/>
      <c r="HPO82" s="23"/>
      <c r="HPP82" s="23"/>
      <c r="HPQ82" s="23"/>
      <c r="HPR82" s="23"/>
      <c r="HPS82" s="23"/>
      <c r="HPT82" s="23"/>
      <c r="HPU82" s="23"/>
      <c r="HPV82" s="23"/>
      <c r="HPW82" s="23"/>
      <c r="HPX82" s="23"/>
      <c r="HPY82" s="23"/>
      <c r="HPZ82" s="23"/>
      <c r="HQA82" s="23"/>
      <c r="HQB82" s="23"/>
      <c r="HQC82" s="23"/>
      <c r="HQD82" s="23"/>
      <c r="HQE82" s="23"/>
      <c r="HQF82" s="23"/>
      <c r="HQG82" s="23"/>
      <c r="HQH82" s="23"/>
      <c r="HQI82" s="23"/>
      <c r="HQJ82" s="23"/>
      <c r="HQK82" s="23"/>
      <c r="HQL82" s="23"/>
      <c r="HQM82" s="23"/>
      <c r="HQN82" s="23"/>
      <c r="HQO82" s="23"/>
      <c r="HQP82" s="23"/>
      <c r="HQQ82" s="23"/>
      <c r="HQR82" s="23"/>
      <c r="HQS82" s="23"/>
      <c r="HQT82" s="23"/>
      <c r="HQU82" s="23"/>
      <c r="HQV82" s="23"/>
      <c r="HQW82" s="23"/>
      <c r="HQX82" s="23"/>
      <c r="HQY82" s="23"/>
      <c r="HQZ82" s="23"/>
      <c r="HRA82" s="23"/>
      <c r="HRB82" s="23"/>
      <c r="HRC82" s="23"/>
      <c r="HRD82" s="23"/>
      <c r="HRE82" s="23"/>
      <c r="HRF82" s="23"/>
      <c r="HRG82" s="23"/>
      <c r="HRH82" s="23"/>
      <c r="HRI82" s="23"/>
      <c r="HRJ82" s="23"/>
      <c r="HRK82" s="23"/>
      <c r="HRL82" s="23"/>
      <c r="HRM82" s="23"/>
      <c r="HRN82" s="23"/>
      <c r="HRO82" s="23"/>
      <c r="HRP82" s="23"/>
      <c r="HRQ82" s="23"/>
      <c r="HRR82" s="23"/>
      <c r="HRS82" s="23"/>
      <c r="HRT82" s="23"/>
      <c r="HRU82" s="23"/>
      <c r="HRV82" s="23"/>
      <c r="HRW82" s="23"/>
      <c r="HRX82" s="23"/>
      <c r="HRY82" s="23"/>
      <c r="HRZ82" s="23"/>
      <c r="HSA82" s="23"/>
      <c r="HSB82" s="23"/>
      <c r="HSC82" s="23"/>
      <c r="HSD82" s="23"/>
      <c r="HSE82" s="23"/>
      <c r="HSF82" s="23"/>
      <c r="HSG82" s="23"/>
      <c r="HSH82" s="23"/>
      <c r="HSI82" s="23"/>
      <c r="HSJ82" s="23"/>
      <c r="HSK82" s="23"/>
      <c r="HSL82" s="23"/>
      <c r="HSM82" s="23"/>
      <c r="HSN82" s="23"/>
      <c r="HSO82" s="23"/>
      <c r="HSP82" s="23"/>
      <c r="HSQ82" s="23"/>
      <c r="HSR82" s="23"/>
      <c r="HSS82" s="23"/>
      <c r="HST82" s="23"/>
      <c r="HSU82" s="23"/>
      <c r="HSV82" s="23"/>
      <c r="HSW82" s="23"/>
      <c r="HSX82" s="23"/>
      <c r="HSY82" s="23"/>
      <c r="HSZ82" s="23"/>
      <c r="HTA82" s="23"/>
      <c r="HTB82" s="23"/>
      <c r="HTC82" s="23"/>
      <c r="HTD82" s="23"/>
      <c r="HTE82" s="23"/>
      <c r="HTF82" s="23"/>
      <c r="HTG82" s="23"/>
      <c r="HTH82" s="23"/>
      <c r="HTI82" s="23"/>
      <c r="HTJ82" s="23"/>
      <c r="HTK82" s="23"/>
      <c r="HTL82" s="23"/>
      <c r="HTM82" s="23"/>
      <c r="HTN82" s="23"/>
      <c r="HTO82" s="23"/>
      <c r="HTP82" s="23"/>
      <c r="HTQ82" s="23"/>
      <c r="HTR82" s="23"/>
      <c r="HTS82" s="23"/>
      <c r="HTT82" s="23"/>
      <c r="HTU82" s="23"/>
      <c r="HTV82" s="23"/>
      <c r="HTW82" s="23"/>
      <c r="HTX82" s="23"/>
      <c r="HTY82" s="23"/>
      <c r="HTZ82" s="23"/>
      <c r="HUA82" s="23"/>
      <c r="HUB82" s="23"/>
      <c r="HUC82" s="23"/>
      <c r="HUD82" s="23"/>
      <c r="HUE82" s="23"/>
      <c r="HUF82" s="23"/>
      <c r="HUG82" s="23"/>
      <c r="HUH82" s="23"/>
      <c r="HUI82" s="23"/>
      <c r="HUJ82" s="23"/>
      <c r="HUK82" s="23"/>
      <c r="HUL82" s="23"/>
      <c r="HUM82" s="23"/>
      <c r="HUN82" s="23"/>
      <c r="HUO82" s="23"/>
      <c r="HUP82" s="23"/>
      <c r="HUQ82" s="23"/>
      <c r="HUR82" s="23"/>
      <c r="HUS82" s="23"/>
      <c r="HUT82" s="23"/>
      <c r="HUU82" s="23"/>
      <c r="HUV82" s="23"/>
      <c r="HUW82" s="23"/>
      <c r="HUX82" s="23"/>
      <c r="HUY82" s="23"/>
      <c r="HUZ82" s="23"/>
      <c r="HVA82" s="23"/>
      <c r="HVB82" s="23"/>
      <c r="HVC82" s="23"/>
      <c r="HVD82" s="23"/>
      <c r="HVE82" s="23"/>
      <c r="HVF82" s="23"/>
      <c r="HVG82" s="23"/>
      <c r="HVH82" s="23"/>
      <c r="HVI82" s="23"/>
      <c r="HVJ82" s="23"/>
      <c r="HVK82" s="23"/>
      <c r="HVL82" s="23"/>
      <c r="HVM82" s="23"/>
      <c r="HVN82" s="23"/>
      <c r="HVO82" s="23"/>
      <c r="HVP82" s="23"/>
      <c r="HVQ82" s="23"/>
      <c r="HVR82" s="23"/>
      <c r="HVS82" s="23"/>
      <c r="HVT82" s="23"/>
      <c r="HVU82" s="23"/>
      <c r="HVV82" s="23"/>
      <c r="HVW82" s="23"/>
      <c r="HVX82" s="23"/>
      <c r="HVY82" s="23"/>
      <c r="HVZ82" s="23"/>
      <c r="HWA82" s="23"/>
      <c r="HWB82" s="23"/>
      <c r="HWC82" s="23"/>
      <c r="HWD82" s="23"/>
      <c r="HWE82" s="23"/>
      <c r="HWF82" s="23"/>
      <c r="HWG82" s="23"/>
      <c r="HWH82" s="23"/>
      <c r="HWI82" s="23"/>
      <c r="HWJ82" s="23"/>
      <c r="HWK82" s="23"/>
      <c r="HWL82" s="23"/>
      <c r="HWM82" s="23"/>
      <c r="HWN82" s="23"/>
      <c r="HWO82" s="23"/>
      <c r="HWP82" s="23"/>
      <c r="HWQ82" s="23"/>
      <c r="HWR82" s="23"/>
      <c r="HWS82" s="23"/>
      <c r="HWT82" s="23"/>
      <c r="HWU82" s="23"/>
      <c r="HWV82" s="23"/>
      <c r="HWW82" s="23"/>
      <c r="HWX82" s="23"/>
      <c r="HWY82" s="23"/>
      <c r="HWZ82" s="23"/>
      <c r="HXA82" s="23"/>
      <c r="HXB82" s="23"/>
      <c r="HXC82" s="23"/>
      <c r="HXD82" s="23"/>
      <c r="HXE82" s="23"/>
      <c r="HXF82" s="23"/>
      <c r="HXG82" s="23"/>
      <c r="HXH82" s="23"/>
      <c r="HXI82" s="23"/>
      <c r="HXJ82" s="23"/>
      <c r="HXK82" s="23"/>
      <c r="HXL82" s="23"/>
      <c r="HXM82" s="23"/>
      <c r="HXN82" s="23"/>
      <c r="HXO82" s="23"/>
      <c r="HXP82" s="23"/>
      <c r="HXQ82" s="23"/>
      <c r="HXR82" s="23"/>
      <c r="HXS82" s="23"/>
      <c r="HXT82" s="23"/>
      <c r="HXU82" s="23"/>
      <c r="HXV82" s="23"/>
      <c r="HXW82" s="23"/>
      <c r="HXX82" s="23"/>
      <c r="HXY82" s="23"/>
      <c r="HXZ82" s="23"/>
      <c r="HYA82" s="23"/>
      <c r="HYB82" s="23"/>
      <c r="HYC82" s="23"/>
      <c r="HYD82" s="23"/>
      <c r="HYE82" s="23"/>
      <c r="HYF82" s="23"/>
      <c r="HYG82" s="23"/>
      <c r="HYH82" s="23"/>
      <c r="HYI82" s="23"/>
      <c r="HYJ82" s="23"/>
      <c r="HYK82" s="23"/>
      <c r="HYL82" s="23"/>
      <c r="HYM82" s="23"/>
      <c r="HYN82" s="23"/>
      <c r="HYO82" s="23"/>
      <c r="HYP82" s="23"/>
      <c r="HYQ82" s="23"/>
      <c r="HYR82" s="23"/>
      <c r="HYS82" s="23"/>
      <c r="HYT82" s="23"/>
      <c r="HYU82" s="23"/>
      <c r="HYV82" s="23"/>
      <c r="HYW82" s="23"/>
      <c r="HYX82" s="23"/>
      <c r="HYY82" s="23"/>
      <c r="HYZ82" s="23"/>
      <c r="HZA82" s="23"/>
      <c r="HZB82" s="23"/>
      <c r="HZC82" s="23"/>
      <c r="HZD82" s="23"/>
      <c r="HZE82" s="23"/>
      <c r="HZF82" s="23"/>
      <c r="HZG82" s="23"/>
      <c r="HZH82" s="23"/>
      <c r="HZI82" s="23"/>
      <c r="HZJ82" s="23"/>
      <c r="HZK82" s="23"/>
      <c r="HZL82" s="23"/>
      <c r="HZM82" s="23"/>
      <c r="HZN82" s="23"/>
      <c r="HZO82" s="23"/>
      <c r="HZP82" s="23"/>
      <c r="HZQ82" s="23"/>
      <c r="HZR82" s="23"/>
      <c r="HZS82" s="23"/>
      <c r="HZT82" s="23"/>
      <c r="HZU82" s="23"/>
      <c r="HZV82" s="23"/>
      <c r="HZW82" s="23"/>
      <c r="HZX82" s="23"/>
      <c r="HZY82" s="23"/>
      <c r="HZZ82" s="23"/>
      <c r="IAA82" s="23"/>
      <c r="IAB82" s="23"/>
      <c r="IAC82" s="23"/>
      <c r="IAD82" s="23"/>
      <c r="IAE82" s="23"/>
      <c r="IAF82" s="23"/>
      <c r="IAG82" s="23"/>
      <c r="IAH82" s="23"/>
      <c r="IAI82" s="23"/>
      <c r="IAJ82" s="23"/>
      <c r="IAK82" s="23"/>
      <c r="IAL82" s="23"/>
      <c r="IAM82" s="23"/>
      <c r="IAN82" s="23"/>
      <c r="IAO82" s="23"/>
      <c r="IAP82" s="23"/>
      <c r="IAQ82" s="23"/>
      <c r="IAR82" s="23"/>
      <c r="IAS82" s="23"/>
      <c r="IAT82" s="23"/>
      <c r="IAU82" s="23"/>
      <c r="IAV82" s="23"/>
      <c r="IAW82" s="23"/>
      <c r="IAX82" s="23"/>
      <c r="IAY82" s="23"/>
      <c r="IAZ82" s="23"/>
      <c r="IBA82" s="23"/>
      <c r="IBB82" s="23"/>
      <c r="IBC82" s="23"/>
      <c r="IBD82" s="23"/>
      <c r="IBE82" s="23"/>
      <c r="IBF82" s="23"/>
      <c r="IBG82" s="23"/>
      <c r="IBH82" s="23"/>
      <c r="IBI82" s="23"/>
      <c r="IBJ82" s="23"/>
      <c r="IBK82" s="23"/>
      <c r="IBL82" s="23"/>
      <c r="IBM82" s="23"/>
      <c r="IBN82" s="23"/>
      <c r="IBO82" s="23"/>
      <c r="IBP82" s="23"/>
      <c r="IBQ82" s="23"/>
      <c r="IBR82" s="23"/>
      <c r="IBS82" s="23"/>
      <c r="IBT82" s="23"/>
      <c r="IBU82" s="23"/>
      <c r="IBV82" s="23"/>
      <c r="IBW82" s="23"/>
      <c r="IBX82" s="23"/>
      <c r="IBY82" s="23"/>
      <c r="IBZ82" s="23"/>
      <c r="ICA82" s="23"/>
      <c r="ICB82" s="23"/>
      <c r="ICC82" s="23"/>
      <c r="ICD82" s="23"/>
      <c r="ICE82" s="23"/>
      <c r="ICF82" s="23"/>
      <c r="ICG82" s="23"/>
      <c r="ICH82" s="23"/>
      <c r="ICI82" s="23"/>
      <c r="ICJ82" s="23"/>
      <c r="ICK82" s="23"/>
      <c r="ICL82" s="23"/>
      <c r="ICM82" s="23"/>
      <c r="ICN82" s="23"/>
      <c r="ICO82" s="23"/>
      <c r="ICP82" s="23"/>
      <c r="ICQ82" s="23"/>
      <c r="ICR82" s="23"/>
      <c r="ICS82" s="23"/>
      <c r="ICT82" s="23"/>
      <c r="ICU82" s="23"/>
      <c r="ICV82" s="23"/>
      <c r="ICW82" s="23"/>
      <c r="ICX82" s="23"/>
      <c r="ICY82" s="23"/>
      <c r="ICZ82" s="23"/>
      <c r="IDA82" s="23"/>
      <c r="IDB82" s="23"/>
      <c r="IDC82" s="23"/>
      <c r="IDD82" s="23"/>
      <c r="IDE82" s="23"/>
      <c r="IDF82" s="23"/>
      <c r="IDG82" s="23"/>
      <c r="IDH82" s="23"/>
      <c r="IDI82" s="23"/>
      <c r="IDJ82" s="23"/>
      <c r="IDK82" s="23"/>
      <c r="IDL82" s="23"/>
      <c r="IDM82" s="23"/>
      <c r="IDN82" s="23"/>
      <c r="IDO82" s="23"/>
      <c r="IDP82" s="23"/>
      <c r="IDQ82" s="23"/>
      <c r="IDR82" s="23"/>
      <c r="IDS82" s="23"/>
      <c r="IDT82" s="23"/>
      <c r="IDU82" s="23"/>
      <c r="IDV82" s="23"/>
      <c r="IDW82" s="23"/>
      <c r="IDX82" s="23"/>
      <c r="IDY82" s="23"/>
      <c r="IDZ82" s="23"/>
      <c r="IEA82" s="23"/>
      <c r="IEB82" s="23"/>
      <c r="IEC82" s="23"/>
      <c r="IED82" s="23"/>
      <c r="IEE82" s="23"/>
      <c r="IEF82" s="23"/>
      <c r="IEG82" s="23"/>
      <c r="IEH82" s="23"/>
      <c r="IEI82" s="23"/>
      <c r="IEJ82" s="23"/>
      <c r="IEK82" s="23"/>
      <c r="IEL82" s="23"/>
      <c r="IEM82" s="23"/>
      <c r="IEN82" s="23"/>
      <c r="IEO82" s="23"/>
      <c r="IEP82" s="23"/>
      <c r="IEQ82" s="23"/>
      <c r="IER82" s="23"/>
      <c r="IES82" s="23"/>
      <c r="IET82" s="23"/>
      <c r="IEU82" s="23"/>
      <c r="IEV82" s="23"/>
      <c r="IEW82" s="23"/>
      <c r="IEX82" s="23"/>
      <c r="IEY82" s="23"/>
      <c r="IEZ82" s="23"/>
      <c r="IFA82" s="23"/>
      <c r="IFB82" s="23"/>
      <c r="IFC82" s="23"/>
      <c r="IFD82" s="23"/>
      <c r="IFE82" s="23"/>
      <c r="IFF82" s="23"/>
      <c r="IFG82" s="23"/>
      <c r="IFH82" s="23"/>
      <c r="IFI82" s="23"/>
      <c r="IFJ82" s="23"/>
      <c r="IFK82" s="23"/>
      <c r="IFL82" s="23"/>
      <c r="IFM82" s="23"/>
      <c r="IFN82" s="23"/>
      <c r="IFO82" s="23"/>
      <c r="IFP82" s="23"/>
      <c r="IFQ82" s="23"/>
      <c r="IFR82" s="23"/>
      <c r="IFS82" s="23"/>
      <c r="IFT82" s="23"/>
      <c r="IFU82" s="23"/>
      <c r="IFV82" s="23"/>
      <c r="IFW82" s="23"/>
      <c r="IFX82" s="23"/>
      <c r="IFY82" s="23"/>
      <c r="IFZ82" s="23"/>
      <c r="IGA82" s="23"/>
      <c r="IGB82" s="23"/>
      <c r="IGC82" s="23"/>
      <c r="IGD82" s="23"/>
      <c r="IGE82" s="23"/>
      <c r="IGF82" s="23"/>
      <c r="IGG82" s="23"/>
      <c r="IGH82" s="23"/>
      <c r="IGI82" s="23"/>
      <c r="IGJ82" s="23"/>
      <c r="IGK82" s="23"/>
      <c r="IGL82" s="23"/>
      <c r="IGM82" s="23"/>
      <c r="IGN82" s="23"/>
      <c r="IGO82" s="23"/>
      <c r="IGP82" s="23"/>
      <c r="IGQ82" s="23"/>
      <c r="IGR82" s="23"/>
      <c r="IGS82" s="23"/>
      <c r="IGT82" s="23"/>
      <c r="IGU82" s="23"/>
      <c r="IGV82" s="23"/>
      <c r="IGW82" s="23"/>
      <c r="IGX82" s="23"/>
      <c r="IGY82" s="23"/>
      <c r="IGZ82" s="23"/>
      <c r="IHA82" s="23"/>
      <c r="IHB82" s="23"/>
      <c r="IHC82" s="23"/>
      <c r="IHD82" s="23"/>
      <c r="IHE82" s="23"/>
      <c r="IHF82" s="23"/>
      <c r="IHG82" s="23"/>
      <c r="IHH82" s="23"/>
      <c r="IHI82" s="23"/>
      <c r="IHJ82" s="23"/>
      <c r="IHK82" s="23"/>
      <c r="IHL82" s="23"/>
      <c r="IHM82" s="23"/>
      <c r="IHN82" s="23"/>
      <c r="IHO82" s="23"/>
      <c r="IHP82" s="23"/>
      <c r="IHQ82" s="23"/>
      <c r="IHR82" s="23"/>
      <c r="IHS82" s="23"/>
      <c r="IHT82" s="23"/>
      <c r="IHU82" s="23"/>
      <c r="IHV82" s="23"/>
      <c r="IHW82" s="23"/>
      <c r="IHX82" s="23"/>
      <c r="IHY82" s="23"/>
      <c r="IHZ82" s="23"/>
      <c r="IIA82" s="23"/>
      <c r="IIB82" s="23"/>
      <c r="IIC82" s="23"/>
      <c r="IID82" s="23"/>
      <c r="IIE82" s="23"/>
      <c r="IIF82" s="23"/>
      <c r="IIG82" s="23"/>
      <c r="IIH82" s="23"/>
      <c r="III82" s="23"/>
      <c r="IIJ82" s="23"/>
      <c r="IIK82" s="23"/>
      <c r="IIL82" s="23"/>
      <c r="IIM82" s="23"/>
      <c r="IIN82" s="23"/>
      <c r="IIO82" s="23"/>
      <c r="IIP82" s="23"/>
      <c r="IIQ82" s="23"/>
      <c r="IIR82" s="23"/>
      <c r="IIS82" s="23"/>
      <c r="IIT82" s="23"/>
      <c r="IIU82" s="23"/>
      <c r="IIV82" s="23"/>
      <c r="IIW82" s="23"/>
      <c r="IIX82" s="23"/>
      <c r="IIY82" s="23"/>
      <c r="IIZ82" s="23"/>
      <c r="IJA82" s="23"/>
      <c r="IJB82" s="23"/>
      <c r="IJC82" s="23"/>
      <c r="IJD82" s="23"/>
      <c r="IJE82" s="23"/>
      <c r="IJF82" s="23"/>
      <c r="IJG82" s="23"/>
      <c r="IJH82" s="23"/>
      <c r="IJI82" s="23"/>
      <c r="IJJ82" s="23"/>
      <c r="IJK82" s="23"/>
      <c r="IJL82" s="23"/>
      <c r="IJM82" s="23"/>
      <c r="IJN82" s="23"/>
      <c r="IJO82" s="23"/>
      <c r="IJP82" s="23"/>
      <c r="IJQ82" s="23"/>
      <c r="IJR82" s="23"/>
      <c r="IJS82" s="23"/>
      <c r="IJT82" s="23"/>
      <c r="IJU82" s="23"/>
      <c r="IJV82" s="23"/>
      <c r="IJW82" s="23"/>
      <c r="IJX82" s="23"/>
      <c r="IJY82" s="23"/>
      <c r="IJZ82" s="23"/>
      <c r="IKA82" s="23"/>
      <c r="IKB82" s="23"/>
      <c r="IKC82" s="23"/>
      <c r="IKD82" s="23"/>
      <c r="IKE82" s="23"/>
      <c r="IKF82" s="23"/>
      <c r="IKG82" s="23"/>
      <c r="IKH82" s="23"/>
      <c r="IKI82" s="23"/>
      <c r="IKJ82" s="23"/>
      <c r="IKK82" s="23"/>
      <c r="IKL82" s="23"/>
      <c r="IKM82" s="23"/>
      <c r="IKN82" s="23"/>
      <c r="IKO82" s="23"/>
      <c r="IKP82" s="23"/>
      <c r="IKQ82" s="23"/>
      <c r="IKR82" s="23"/>
      <c r="IKS82" s="23"/>
      <c r="IKT82" s="23"/>
      <c r="IKU82" s="23"/>
      <c r="IKV82" s="23"/>
      <c r="IKW82" s="23"/>
      <c r="IKX82" s="23"/>
      <c r="IKY82" s="23"/>
      <c r="IKZ82" s="23"/>
      <c r="ILA82" s="23"/>
      <c r="ILB82" s="23"/>
      <c r="ILC82" s="23"/>
      <c r="ILD82" s="23"/>
      <c r="ILE82" s="23"/>
      <c r="ILF82" s="23"/>
      <c r="ILG82" s="23"/>
      <c r="ILH82" s="23"/>
      <c r="ILI82" s="23"/>
      <c r="ILJ82" s="23"/>
      <c r="ILK82" s="23"/>
      <c r="ILL82" s="23"/>
      <c r="ILM82" s="23"/>
      <c r="ILN82" s="23"/>
      <c r="ILO82" s="23"/>
      <c r="ILP82" s="23"/>
      <c r="ILQ82" s="23"/>
      <c r="ILR82" s="23"/>
      <c r="ILS82" s="23"/>
      <c r="ILT82" s="23"/>
      <c r="ILU82" s="23"/>
      <c r="ILV82" s="23"/>
      <c r="ILW82" s="23"/>
      <c r="ILX82" s="23"/>
      <c r="ILY82" s="23"/>
      <c r="ILZ82" s="23"/>
      <c r="IMA82" s="23"/>
      <c r="IMB82" s="23"/>
      <c r="IMC82" s="23"/>
      <c r="IMD82" s="23"/>
      <c r="IME82" s="23"/>
      <c r="IMF82" s="23"/>
      <c r="IMG82" s="23"/>
      <c r="IMH82" s="23"/>
      <c r="IMI82" s="23"/>
      <c r="IMJ82" s="23"/>
      <c r="IMK82" s="23"/>
      <c r="IML82" s="23"/>
      <c r="IMM82" s="23"/>
      <c r="IMN82" s="23"/>
      <c r="IMO82" s="23"/>
      <c r="IMP82" s="23"/>
      <c r="IMQ82" s="23"/>
      <c r="IMR82" s="23"/>
      <c r="IMS82" s="23"/>
      <c r="IMT82" s="23"/>
      <c r="IMU82" s="23"/>
      <c r="IMV82" s="23"/>
      <c r="IMW82" s="23"/>
      <c r="IMX82" s="23"/>
      <c r="IMY82" s="23"/>
      <c r="IMZ82" s="23"/>
      <c r="INA82" s="23"/>
      <c r="INB82" s="23"/>
      <c r="INC82" s="23"/>
      <c r="IND82" s="23"/>
      <c r="INE82" s="23"/>
      <c r="INF82" s="23"/>
      <c r="ING82" s="23"/>
      <c r="INH82" s="23"/>
      <c r="INI82" s="23"/>
      <c r="INJ82" s="23"/>
      <c r="INK82" s="23"/>
      <c r="INL82" s="23"/>
      <c r="INM82" s="23"/>
      <c r="INN82" s="23"/>
      <c r="INO82" s="23"/>
      <c r="INP82" s="23"/>
      <c r="INQ82" s="23"/>
      <c r="INR82" s="23"/>
      <c r="INS82" s="23"/>
      <c r="INT82" s="23"/>
      <c r="INU82" s="23"/>
      <c r="INV82" s="23"/>
      <c r="INW82" s="23"/>
      <c r="INX82" s="23"/>
      <c r="INY82" s="23"/>
      <c r="INZ82" s="23"/>
      <c r="IOA82" s="23"/>
      <c r="IOB82" s="23"/>
      <c r="IOC82" s="23"/>
      <c r="IOD82" s="23"/>
      <c r="IOE82" s="23"/>
      <c r="IOF82" s="23"/>
      <c r="IOG82" s="23"/>
      <c r="IOH82" s="23"/>
      <c r="IOI82" s="23"/>
      <c r="IOJ82" s="23"/>
      <c r="IOK82" s="23"/>
      <c r="IOL82" s="23"/>
      <c r="IOM82" s="23"/>
      <c r="ION82" s="23"/>
      <c r="IOO82" s="23"/>
      <c r="IOP82" s="23"/>
      <c r="IOQ82" s="23"/>
      <c r="IOR82" s="23"/>
      <c r="IOS82" s="23"/>
      <c r="IOT82" s="23"/>
      <c r="IOU82" s="23"/>
      <c r="IOV82" s="23"/>
      <c r="IOW82" s="23"/>
      <c r="IOX82" s="23"/>
      <c r="IOY82" s="23"/>
      <c r="IOZ82" s="23"/>
      <c r="IPA82" s="23"/>
      <c r="IPB82" s="23"/>
      <c r="IPC82" s="23"/>
      <c r="IPD82" s="23"/>
      <c r="IPE82" s="23"/>
      <c r="IPF82" s="23"/>
      <c r="IPG82" s="23"/>
      <c r="IPH82" s="23"/>
      <c r="IPI82" s="23"/>
      <c r="IPJ82" s="23"/>
      <c r="IPK82" s="23"/>
      <c r="IPL82" s="23"/>
      <c r="IPM82" s="23"/>
      <c r="IPN82" s="23"/>
      <c r="IPO82" s="23"/>
      <c r="IPP82" s="23"/>
      <c r="IPQ82" s="23"/>
      <c r="IPR82" s="23"/>
      <c r="IPS82" s="23"/>
      <c r="IPT82" s="23"/>
      <c r="IPU82" s="23"/>
      <c r="IPV82" s="23"/>
      <c r="IPW82" s="23"/>
      <c r="IPX82" s="23"/>
      <c r="IPY82" s="23"/>
      <c r="IPZ82" s="23"/>
      <c r="IQA82" s="23"/>
      <c r="IQB82" s="23"/>
      <c r="IQC82" s="23"/>
      <c r="IQD82" s="23"/>
      <c r="IQE82" s="23"/>
      <c r="IQF82" s="23"/>
      <c r="IQG82" s="23"/>
      <c r="IQH82" s="23"/>
      <c r="IQI82" s="23"/>
      <c r="IQJ82" s="23"/>
      <c r="IQK82" s="23"/>
      <c r="IQL82" s="23"/>
      <c r="IQM82" s="23"/>
      <c r="IQN82" s="23"/>
      <c r="IQO82" s="23"/>
      <c r="IQP82" s="23"/>
      <c r="IQQ82" s="23"/>
      <c r="IQR82" s="23"/>
      <c r="IQS82" s="23"/>
      <c r="IQT82" s="23"/>
      <c r="IQU82" s="23"/>
      <c r="IQV82" s="23"/>
      <c r="IQW82" s="23"/>
      <c r="IQX82" s="23"/>
      <c r="IQY82" s="23"/>
      <c r="IQZ82" s="23"/>
      <c r="IRA82" s="23"/>
      <c r="IRB82" s="23"/>
      <c r="IRC82" s="23"/>
      <c r="IRD82" s="23"/>
      <c r="IRE82" s="23"/>
      <c r="IRF82" s="23"/>
      <c r="IRG82" s="23"/>
      <c r="IRH82" s="23"/>
      <c r="IRI82" s="23"/>
      <c r="IRJ82" s="23"/>
      <c r="IRK82" s="23"/>
      <c r="IRL82" s="23"/>
      <c r="IRM82" s="23"/>
      <c r="IRN82" s="23"/>
      <c r="IRO82" s="23"/>
      <c r="IRP82" s="23"/>
      <c r="IRQ82" s="23"/>
      <c r="IRR82" s="23"/>
      <c r="IRS82" s="23"/>
      <c r="IRT82" s="23"/>
      <c r="IRU82" s="23"/>
      <c r="IRV82" s="23"/>
      <c r="IRW82" s="23"/>
      <c r="IRX82" s="23"/>
      <c r="IRY82" s="23"/>
      <c r="IRZ82" s="23"/>
      <c r="ISA82" s="23"/>
      <c r="ISB82" s="23"/>
      <c r="ISC82" s="23"/>
      <c r="ISD82" s="23"/>
      <c r="ISE82" s="23"/>
      <c r="ISF82" s="23"/>
      <c r="ISG82" s="23"/>
      <c r="ISH82" s="23"/>
      <c r="ISI82" s="23"/>
      <c r="ISJ82" s="23"/>
      <c r="ISK82" s="23"/>
      <c r="ISL82" s="23"/>
      <c r="ISM82" s="23"/>
      <c r="ISN82" s="23"/>
      <c r="ISO82" s="23"/>
      <c r="ISP82" s="23"/>
      <c r="ISQ82" s="23"/>
      <c r="ISR82" s="23"/>
      <c r="ISS82" s="23"/>
      <c r="IST82" s="23"/>
      <c r="ISU82" s="23"/>
      <c r="ISV82" s="23"/>
      <c r="ISW82" s="23"/>
      <c r="ISX82" s="23"/>
      <c r="ISY82" s="23"/>
      <c r="ISZ82" s="23"/>
      <c r="ITA82" s="23"/>
      <c r="ITB82" s="23"/>
      <c r="ITC82" s="23"/>
      <c r="ITD82" s="23"/>
      <c r="ITE82" s="23"/>
      <c r="ITF82" s="23"/>
      <c r="ITG82" s="23"/>
      <c r="ITH82" s="23"/>
      <c r="ITI82" s="23"/>
      <c r="ITJ82" s="23"/>
      <c r="ITK82" s="23"/>
      <c r="ITL82" s="23"/>
      <c r="ITM82" s="23"/>
      <c r="ITN82" s="23"/>
      <c r="ITO82" s="23"/>
      <c r="ITP82" s="23"/>
      <c r="ITQ82" s="23"/>
      <c r="ITR82" s="23"/>
      <c r="ITS82" s="23"/>
      <c r="ITT82" s="23"/>
      <c r="ITU82" s="23"/>
      <c r="ITV82" s="23"/>
      <c r="ITW82" s="23"/>
      <c r="ITX82" s="23"/>
      <c r="ITY82" s="23"/>
      <c r="ITZ82" s="23"/>
      <c r="IUA82" s="23"/>
      <c r="IUB82" s="23"/>
      <c r="IUC82" s="23"/>
      <c r="IUD82" s="23"/>
      <c r="IUE82" s="23"/>
      <c r="IUF82" s="23"/>
      <c r="IUG82" s="23"/>
      <c r="IUH82" s="23"/>
      <c r="IUI82" s="23"/>
      <c r="IUJ82" s="23"/>
      <c r="IUK82" s="23"/>
      <c r="IUL82" s="23"/>
      <c r="IUM82" s="23"/>
      <c r="IUN82" s="23"/>
      <c r="IUO82" s="23"/>
      <c r="IUP82" s="23"/>
      <c r="IUQ82" s="23"/>
      <c r="IUR82" s="23"/>
      <c r="IUS82" s="23"/>
      <c r="IUT82" s="23"/>
      <c r="IUU82" s="23"/>
      <c r="IUV82" s="23"/>
      <c r="IUW82" s="23"/>
      <c r="IUX82" s="23"/>
      <c r="IUY82" s="23"/>
      <c r="IUZ82" s="23"/>
      <c r="IVA82" s="23"/>
      <c r="IVB82" s="23"/>
      <c r="IVC82" s="23"/>
      <c r="IVD82" s="23"/>
      <c r="IVE82" s="23"/>
      <c r="IVF82" s="23"/>
      <c r="IVG82" s="23"/>
      <c r="IVH82" s="23"/>
      <c r="IVI82" s="23"/>
      <c r="IVJ82" s="23"/>
      <c r="IVK82" s="23"/>
      <c r="IVL82" s="23"/>
      <c r="IVM82" s="23"/>
      <c r="IVN82" s="23"/>
      <c r="IVO82" s="23"/>
      <c r="IVP82" s="23"/>
      <c r="IVQ82" s="23"/>
      <c r="IVR82" s="23"/>
      <c r="IVS82" s="23"/>
      <c r="IVT82" s="23"/>
      <c r="IVU82" s="23"/>
      <c r="IVV82" s="23"/>
      <c r="IVW82" s="23"/>
      <c r="IVX82" s="23"/>
      <c r="IVY82" s="23"/>
      <c r="IVZ82" s="23"/>
      <c r="IWA82" s="23"/>
      <c r="IWB82" s="23"/>
      <c r="IWC82" s="23"/>
      <c r="IWD82" s="23"/>
      <c r="IWE82" s="23"/>
      <c r="IWF82" s="23"/>
      <c r="IWG82" s="23"/>
      <c r="IWH82" s="23"/>
      <c r="IWI82" s="23"/>
      <c r="IWJ82" s="23"/>
      <c r="IWK82" s="23"/>
      <c r="IWL82" s="23"/>
      <c r="IWM82" s="23"/>
      <c r="IWN82" s="23"/>
      <c r="IWO82" s="23"/>
      <c r="IWP82" s="23"/>
      <c r="IWQ82" s="23"/>
      <c r="IWR82" s="23"/>
      <c r="IWS82" s="23"/>
      <c r="IWT82" s="23"/>
      <c r="IWU82" s="23"/>
      <c r="IWV82" s="23"/>
      <c r="IWW82" s="23"/>
      <c r="IWX82" s="23"/>
      <c r="IWY82" s="23"/>
      <c r="IWZ82" s="23"/>
      <c r="IXA82" s="23"/>
      <c r="IXB82" s="23"/>
      <c r="IXC82" s="23"/>
      <c r="IXD82" s="23"/>
      <c r="IXE82" s="23"/>
      <c r="IXF82" s="23"/>
      <c r="IXG82" s="23"/>
      <c r="IXH82" s="23"/>
      <c r="IXI82" s="23"/>
      <c r="IXJ82" s="23"/>
      <c r="IXK82" s="23"/>
      <c r="IXL82" s="23"/>
      <c r="IXM82" s="23"/>
      <c r="IXN82" s="23"/>
      <c r="IXO82" s="23"/>
      <c r="IXP82" s="23"/>
      <c r="IXQ82" s="23"/>
      <c r="IXR82" s="23"/>
      <c r="IXS82" s="23"/>
      <c r="IXT82" s="23"/>
      <c r="IXU82" s="23"/>
      <c r="IXV82" s="23"/>
      <c r="IXW82" s="23"/>
      <c r="IXX82" s="23"/>
      <c r="IXY82" s="23"/>
      <c r="IXZ82" s="23"/>
      <c r="IYA82" s="23"/>
      <c r="IYB82" s="23"/>
      <c r="IYC82" s="23"/>
      <c r="IYD82" s="23"/>
      <c r="IYE82" s="23"/>
      <c r="IYF82" s="23"/>
      <c r="IYG82" s="23"/>
      <c r="IYH82" s="23"/>
      <c r="IYI82" s="23"/>
      <c r="IYJ82" s="23"/>
      <c r="IYK82" s="23"/>
      <c r="IYL82" s="23"/>
      <c r="IYM82" s="23"/>
      <c r="IYN82" s="23"/>
      <c r="IYO82" s="23"/>
      <c r="IYP82" s="23"/>
      <c r="IYQ82" s="23"/>
      <c r="IYR82" s="23"/>
      <c r="IYS82" s="23"/>
      <c r="IYT82" s="23"/>
      <c r="IYU82" s="23"/>
      <c r="IYV82" s="23"/>
      <c r="IYW82" s="23"/>
      <c r="IYX82" s="23"/>
      <c r="IYY82" s="23"/>
      <c r="IYZ82" s="23"/>
      <c r="IZA82" s="23"/>
      <c r="IZB82" s="23"/>
      <c r="IZC82" s="23"/>
      <c r="IZD82" s="23"/>
      <c r="IZE82" s="23"/>
      <c r="IZF82" s="23"/>
      <c r="IZG82" s="23"/>
      <c r="IZH82" s="23"/>
      <c r="IZI82" s="23"/>
      <c r="IZJ82" s="23"/>
      <c r="IZK82" s="23"/>
      <c r="IZL82" s="23"/>
      <c r="IZM82" s="23"/>
      <c r="IZN82" s="23"/>
      <c r="IZO82" s="23"/>
      <c r="IZP82" s="23"/>
      <c r="IZQ82" s="23"/>
      <c r="IZR82" s="23"/>
      <c r="IZS82" s="23"/>
      <c r="IZT82" s="23"/>
      <c r="IZU82" s="23"/>
      <c r="IZV82" s="23"/>
      <c r="IZW82" s="23"/>
      <c r="IZX82" s="23"/>
      <c r="IZY82" s="23"/>
      <c r="IZZ82" s="23"/>
      <c r="JAA82" s="23"/>
      <c r="JAB82" s="23"/>
      <c r="JAC82" s="23"/>
      <c r="JAD82" s="23"/>
      <c r="JAE82" s="23"/>
      <c r="JAF82" s="23"/>
      <c r="JAG82" s="23"/>
      <c r="JAH82" s="23"/>
      <c r="JAI82" s="23"/>
      <c r="JAJ82" s="23"/>
      <c r="JAK82" s="23"/>
      <c r="JAL82" s="23"/>
      <c r="JAM82" s="23"/>
      <c r="JAN82" s="23"/>
      <c r="JAO82" s="23"/>
      <c r="JAP82" s="23"/>
      <c r="JAQ82" s="23"/>
      <c r="JAR82" s="23"/>
      <c r="JAS82" s="23"/>
      <c r="JAT82" s="23"/>
      <c r="JAU82" s="23"/>
      <c r="JAV82" s="23"/>
      <c r="JAW82" s="23"/>
      <c r="JAX82" s="23"/>
      <c r="JAY82" s="23"/>
      <c r="JAZ82" s="23"/>
      <c r="JBA82" s="23"/>
      <c r="JBB82" s="23"/>
      <c r="JBC82" s="23"/>
      <c r="JBD82" s="23"/>
      <c r="JBE82" s="23"/>
      <c r="JBF82" s="23"/>
      <c r="JBG82" s="23"/>
      <c r="JBH82" s="23"/>
      <c r="JBI82" s="23"/>
      <c r="JBJ82" s="23"/>
      <c r="JBK82" s="23"/>
      <c r="JBL82" s="23"/>
      <c r="JBM82" s="23"/>
      <c r="JBN82" s="23"/>
      <c r="JBO82" s="23"/>
      <c r="JBP82" s="23"/>
      <c r="JBQ82" s="23"/>
      <c r="JBR82" s="23"/>
      <c r="JBS82" s="23"/>
      <c r="JBT82" s="23"/>
      <c r="JBU82" s="23"/>
      <c r="JBV82" s="23"/>
      <c r="JBW82" s="23"/>
      <c r="JBX82" s="23"/>
      <c r="JBY82" s="23"/>
      <c r="JBZ82" s="23"/>
      <c r="JCA82" s="23"/>
      <c r="JCB82" s="23"/>
      <c r="JCC82" s="23"/>
      <c r="JCD82" s="23"/>
      <c r="JCE82" s="23"/>
      <c r="JCF82" s="23"/>
      <c r="JCG82" s="23"/>
      <c r="JCH82" s="23"/>
      <c r="JCI82" s="23"/>
      <c r="JCJ82" s="23"/>
      <c r="JCK82" s="23"/>
      <c r="JCL82" s="23"/>
      <c r="JCM82" s="23"/>
      <c r="JCN82" s="23"/>
      <c r="JCO82" s="23"/>
      <c r="JCP82" s="23"/>
      <c r="JCQ82" s="23"/>
      <c r="JCR82" s="23"/>
      <c r="JCS82" s="23"/>
      <c r="JCT82" s="23"/>
      <c r="JCU82" s="23"/>
      <c r="JCV82" s="23"/>
      <c r="JCW82" s="23"/>
      <c r="JCX82" s="23"/>
      <c r="JCY82" s="23"/>
      <c r="JCZ82" s="23"/>
      <c r="JDA82" s="23"/>
      <c r="JDB82" s="23"/>
      <c r="JDC82" s="23"/>
      <c r="JDD82" s="23"/>
      <c r="JDE82" s="23"/>
      <c r="JDF82" s="23"/>
      <c r="JDG82" s="23"/>
      <c r="JDH82" s="23"/>
      <c r="JDI82" s="23"/>
      <c r="JDJ82" s="23"/>
      <c r="JDK82" s="23"/>
      <c r="JDL82" s="23"/>
      <c r="JDM82" s="23"/>
      <c r="JDN82" s="23"/>
      <c r="JDO82" s="23"/>
      <c r="JDP82" s="23"/>
      <c r="JDQ82" s="23"/>
      <c r="JDR82" s="23"/>
      <c r="JDS82" s="23"/>
      <c r="JDT82" s="23"/>
      <c r="JDU82" s="23"/>
      <c r="JDV82" s="23"/>
      <c r="JDW82" s="23"/>
      <c r="JDX82" s="23"/>
      <c r="JDY82" s="23"/>
      <c r="JDZ82" s="23"/>
      <c r="JEA82" s="23"/>
      <c r="JEB82" s="23"/>
      <c r="JEC82" s="23"/>
      <c r="JED82" s="23"/>
      <c r="JEE82" s="23"/>
      <c r="JEF82" s="23"/>
      <c r="JEG82" s="23"/>
      <c r="JEH82" s="23"/>
      <c r="JEI82" s="23"/>
      <c r="JEJ82" s="23"/>
      <c r="JEK82" s="23"/>
      <c r="JEL82" s="23"/>
      <c r="JEM82" s="23"/>
      <c r="JEN82" s="23"/>
      <c r="JEO82" s="23"/>
      <c r="JEP82" s="23"/>
      <c r="JEQ82" s="23"/>
      <c r="JER82" s="23"/>
      <c r="JES82" s="23"/>
      <c r="JET82" s="23"/>
      <c r="JEU82" s="23"/>
      <c r="JEV82" s="23"/>
      <c r="JEW82" s="23"/>
      <c r="JEX82" s="23"/>
      <c r="JEY82" s="23"/>
      <c r="JEZ82" s="23"/>
      <c r="JFA82" s="23"/>
      <c r="JFB82" s="23"/>
      <c r="JFC82" s="23"/>
      <c r="JFD82" s="23"/>
      <c r="JFE82" s="23"/>
      <c r="JFF82" s="23"/>
      <c r="JFG82" s="23"/>
      <c r="JFH82" s="23"/>
      <c r="JFI82" s="23"/>
      <c r="JFJ82" s="23"/>
      <c r="JFK82" s="23"/>
      <c r="JFL82" s="23"/>
      <c r="JFM82" s="23"/>
      <c r="JFN82" s="23"/>
      <c r="JFO82" s="23"/>
      <c r="JFP82" s="23"/>
      <c r="JFQ82" s="23"/>
      <c r="JFR82" s="23"/>
      <c r="JFS82" s="23"/>
      <c r="JFT82" s="23"/>
      <c r="JFU82" s="23"/>
      <c r="JFV82" s="23"/>
      <c r="JFW82" s="23"/>
      <c r="JFX82" s="23"/>
      <c r="JFY82" s="23"/>
      <c r="JFZ82" s="23"/>
      <c r="JGA82" s="23"/>
      <c r="JGB82" s="23"/>
      <c r="JGC82" s="23"/>
      <c r="JGD82" s="23"/>
      <c r="JGE82" s="23"/>
      <c r="JGF82" s="23"/>
      <c r="JGG82" s="23"/>
      <c r="JGH82" s="23"/>
      <c r="JGI82" s="23"/>
      <c r="JGJ82" s="23"/>
      <c r="JGK82" s="23"/>
      <c r="JGL82" s="23"/>
      <c r="JGM82" s="23"/>
      <c r="JGN82" s="23"/>
      <c r="JGO82" s="23"/>
      <c r="JGP82" s="23"/>
      <c r="JGQ82" s="23"/>
      <c r="JGR82" s="23"/>
      <c r="JGS82" s="23"/>
      <c r="JGT82" s="23"/>
      <c r="JGU82" s="23"/>
      <c r="JGV82" s="23"/>
      <c r="JGW82" s="23"/>
      <c r="JGX82" s="23"/>
      <c r="JGY82" s="23"/>
      <c r="JGZ82" s="23"/>
      <c r="JHA82" s="23"/>
      <c r="JHB82" s="23"/>
      <c r="JHC82" s="23"/>
      <c r="JHD82" s="23"/>
      <c r="JHE82" s="23"/>
      <c r="JHF82" s="23"/>
      <c r="JHG82" s="23"/>
      <c r="JHH82" s="23"/>
      <c r="JHI82" s="23"/>
      <c r="JHJ82" s="23"/>
      <c r="JHK82" s="23"/>
      <c r="JHL82" s="23"/>
      <c r="JHM82" s="23"/>
      <c r="JHN82" s="23"/>
      <c r="JHO82" s="23"/>
      <c r="JHP82" s="23"/>
      <c r="JHQ82" s="23"/>
      <c r="JHR82" s="23"/>
      <c r="JHS82" s="23"/>
      <c r="JHT82" s="23"/>
      <c r="JHU82" s="23"/>
      <c r="JHV82" s="23"/>
      <c r="JHW82" s="23"/>
      <c r="JHX82" s="23"/>
      <c r="JHY82" s="23"/>
      <c r="JHZ82" s="23"/>
      <c r="JIA82" s="23"/>
      <c r="JIB82" s="23"/>
      <c r="JIC82" s="23"/>
      <c r="JID82" s="23"/>
      <c r="JIE82" s="23"/>
      <c r="JIF82" s="23"/>
      <c r="JIG82" s="23"/>
      <c r="JIH82" s="23"/>
      <c r="JII82" s="23"/>
      <c r="JIJ82" s="23"/>
      <c r="JIK82" s="23"/>
      <c r="JIL82" s="23"/>
      <c r="JIM82" s="23"/>
      <c r="JIN82" s="23"/>
      <c r="JIO82" s="23"/>
      <c r="JIP82" s="23"/>
      <c r="JIQ82" s="23"/>
      <c r="JIR82" s="23"/>
      <c r="JIS82" s="23"/>
      <c r="JIT82" s="23"/>
      <c r="JIU82" s="23"/>
      <c r="JIV82" s="23"/>
      <c r="JIW82" s="23"/>
      <c r="JIX82" s="23"/>
      <c r="JIY82" s="23"/>
      <c r="JIZ82" s="23"/>
      <c r="JJA82" s="23"/>
      <c r="JJB82" s="23"/>
      <c r="JJC82" s="23"/>
      <c r="JJD82" s="23"/>
      <c r="JJE82" s="23"/>
      <c r="JJF82" s="23"/>
      <c r="JJG82" s="23"/>
      <c r="JJH82" s="23"/>
      <c r="JJI82" s="23"/>
      <c r="JJJ82" s="23"/>
      <c r="JJK82" s="23"/>
      <c r="JJL82" s="23"/>
      <c r="JJM82" s="23"/>
      <c r="JJN82" s="23"/>
      <c r="JJO82" s="23"/>
      <c r="JJP82" s="23"/>
      <c r="JJQ82" s="23"/>
      <c r="JJR82" s="23"/>
      <c r="JJS82" s="23"/>
      <c r="JJT82" s="23"/>
      <c r="JJU82" s="23"/>
      <c r="JJV82" s="23"/>
      <c r="JJW82" s="23"/>
      <c r="JJX82" s="23"/>
      <c r="JJY82" s="23"/>
      <c r="JJZ82" s="23"/>
      <c r="JKA82" s="23"/>
      <c r="JKB82" s="23"/>
      <c r="JKC82" s="23"/>
      <c r="JKD82" s="23"/>
      <c r="JKE82" s="23"/>
      <c r="JKF82" s="23"/>
      <c r="JKG82" s="23"/>
      <c r="JKH82" s="23"/>
      <c r="JKI82" s="23"/>
      <c r="JKJ82" s="23"/>
      <c r="JKK82" s="23"/>
      <c r="JKL82" s="23"/>
      <c r="JKM82" s="23"/>
      <c r="JKN82" s="23"/>
      <c r="JKO82" s="23"/>
      <c r="JKP82" s="23"/>
      <c r="JKQ82" s="23"/>
      <c r="JKR82" s="23"/>
      <c r="JKS82" s="23"/>
      <c r="JKT82" s="23"/>
      <c r="JKU82" s="23"/>
      <c r="JKV82" s="23"/>
      <c r="JKW82" s="23"/>
      <c r="JKX82" s="23"/>
      <c r="JKY82" s="23"/>
      <c r="JKZ82" s="23"/>
      <c r="JLA82" s="23"/>
      <c r="JLB82" s="23"/>
      <c r="JLC82" s="23"/>
      <c r="JLD82" s="23"/>
      <c r="JLE82" s="23"/>
      <c r="JLF82" s="23"/>
      <c r="JLG82" s="23"/>
      <c r="JLH82" s="23"/>
      <c r="JLI82" s="23"/>
      <c r="JLJ82" s="23"/>
      <c r="JLK82" s="23"/>
      <c r="JLL82" s="23"/>
      <c r="JLM82" s="23"/>
      <c r="JLN82" s="23"/>
      <c r="JLO82" s="23"/>
      <c r="JLP82" s="23"/>
      <c r="JLQ82" s="23"/>
      <c r="JLR82" s="23"/>
      <c r="JLS82" s="23"/>
      <c r="JLT82" s="23"/>
      <c r="JLU82" s="23"/>
      <c r="JLV82" s="23"/>
      <c r="JLW82" s="23"/>
      <c r="JLX82" s="23"/>
      <c r="JLY82" s="23"/>
      <c r="JLZ82" s="23"/>
      <c r="JMA82" s="23"/>
      <c r="JMB82" s="23"/>
      <c r="JMC82" s="23"/>
      <c r="JMD82" s="23"/>
      <c r="JME82" s="23"/>
      <c r="JMF82" s="23"/>
      <c r="JMG82" s="23"/>
      <c r="JMH82" s="23"/>
      <c r="JMI82" s="23"/>
      <c r="JMJ82" s="23"/>
      <c r="JMK82" s="23"/>
      <c r="JML82" s="23"/>
      <c r="JMM82" s="23"/>
      <c r="JMN82" s="23"/>
      <c r="JMO82" s="23"/>
      <c r="JMP82" s="23"/>
      <c r="JMQ82" s="23"/>
      <c r="JMR82" s="23"/>
      <c r="JMS82" s="23"/>
      <c r="JMT82" s="23"/>
      <c r="JMU82" s="23"/>
      <c r="JMV82" s="23"/>
      <c r="JMW82" s="23"/>
      <c r="JMX82" s="23"/>
      <c r="JMY82" s="23"/>
      <c r="JMZ82" s="23"/>
      <c r="JNA82" s="23"/>
      <c r="JNB82" s="23"/>
      <c r="JNC82" s="23"/>
      <c r="JND82" s="23"/>
      <c r="JNE82" s="23"/>
      <c r="JNF82" s="23"/>
      <c r="JNG82" s="23"/>
      <c r="JNH82" s="23"/>
      <c r="JNI82" s="23"/>
      <c r="JNJ82" s="23"/>
      <c r="JNK82" s="23"/>
      <c r="JNL82" s="23"/>
      <c r="JNM82" s="23"/>
      <c r="JNN82" s="23"/>
      <c r="JNO82" s="23"/>
      <c r="JNP82" s="23"/>
      <c r="JNQ82" s="23"/>
      <c r="JNR82" s="23"/>
      <c r="JNS82" s="23"/>
      <c r="JNT82" s="23"/>
      <c r="JNU82" s="23"/>
      <c r="JNV82" s="23"/>
      <c r="JNW82" s="23"/>
      <c r="JNX82" s="23"/>
      <c r="JNY82" s="23"/>
      <c r="JNZ82" s="23"/>
      <c r="JOA82" s="23"/>
      <c r="JOB82" s="23"/>
      <c r="JOC82" s="23"/>
      <c r="JOD82" s="23"/>
      <c r="JOE82" s="23"/>
      <c r="JOF82" s="23"/>
      <c r="JOG82" s="23"/>
      <c r="JOH82" s="23"/>
      <c r="JOI82" s="23"/>
      <c r="JOJ82" s="23"/>
      <c r="JOK82" s="23"/>
      <c r="JOL82" s="23"/>
      <c r="JOM82" s="23"/>
      <c r="JON82" s="23"/>
      <c r="JOO82" s="23"/>
      <c r="JOP82" s="23"/>
      <c r="JOQ82" s="23"/>
      <c r="JOR82" s="23"/>
      <c r="JOS82" s="23"/>
      <c r="JOT82" s="23"/>
      <c r="JOU82" s="23"/>
      <c r="JOV82" s="23"/>
      <c r="JOW82" s="23"/>
      <c r="JOX82" s="23"/>
      <c r="JOY82" s="23"/>
      <c r="JOZ82" s="23"/>
      <c r="JPA82" s="23"/>
      <c r="JPB82" s="23"/>
      <c r="JPC82" s="23"/>
      <c r="JPD82" s="23"/>
      <c r="JPE82" s="23"/>
      <c r="JPF82" s="23"/>
      <c r="JPG82" s="23"/>
      <c r="JPH82" s="23"/>
      <c r="JPI82" s="23"/>
      <c r="JPJ82" s="23"/>
      <c r="JPK82" s="23"/>
      <c r="JPL82" s="23"/>
      <c r="JPM82" s="23"/>
      <c r="JPN82" s="23"/>
      <c r="JPO82" s="23"/>
      <c r="JPP82" s="23"/>
      <c r="JPQ82" s="23"/>
      <c r="JPR82" s="23"/>
      <c r="JPS82" s="23"/>
      <c r="JPT82" s="23"/>
      <c r="JPU82" s="23"/>
      <c r="JPV82" s="23"/>
      <c r="JPW82" s="23"/>
      <c r="JPX82" s="23"/>
      <c r="JPY82" s="23"/>
      <c r="JPZ82" s="23"/>
      <c r="JQA82" s="23"/>
      <c r="JQB82" s="23"/>
      <c r="JQC82" s="23"/>
      <c r="JQD82" s="23"/>
      <c r="JQE82" s="23"/>
      <c r="JQF82" s="23"/>
      <c r="JQG82" s="23"/>
      <c r="JQH82" s="23"/>
      <c r="JQI82" s="23"/>
      <c r="JQJ82" s="23"/>
      <c r="JQK82" s="23"/>
      <c r="JQL82" s="23"/>
      <c r="JQM82" s="23"/>
      <c r="JQN82" s="23"/>
      <c r="JQO82" s="23"/>
      <c r="JQP82" s="23"/>
      <c r="JQQ82" s="23"/>
      <c r="JQR82" s="23"/>
      <c r="JQS82" s="23"/>
      <c r="JQT82" s="23"/>
      <c r="JQU82" s="23"/>
      <c r="JQV82" s="23"/>
      <c r="JQW82" s="23"/>
      <c r="JQX82" s="23"/>
      <c r="JQY82" s="23"/>
      <c r="JQZ82" s="23"/>
      <c r="JRA82" s="23"/>
      <c r="JRB82" s="23"/>
      <c r="JRC82" s="23"/>
      <c r="JRD82" s="23"/>
      <c r="JRE82" s="23"/>
      <c r="JRF82" s="23"/>
      <c r="JRG82" s="23"/>
      <c r="JRH82" s="23"/>
      <c r="JRI82" s="23"/>
      <c r="JRJ82" s="23"/>
      <c r="JRK82" s="23"/>
      <c r="JRL82" s="23"/>
      <c r="JRM82" s="23"/>
      <c r="JRN82" s="23"/>
      <c r="JRO82" s="23"/>
      <c r="JRP82" s="23"/>
      <c r="JRQ82" s="23"/>
      <c r="JRR82" s="23"/>
      <c r="JRS82" s="23"/>
      <c r="JRT82" s="23"/>
      <c r="JRU82" s="23"/>
      <c r="JRV82" s="23"/>
      <c r="JRW82" s="23"/>
      <c r="JRX82" s="23"/>
      <c r="JRY82" s="23"/>
      <c r="JRZ82" s="23"/>
      <c r="JSA82" s="23"/>
      <c r="JSB82" s="23"/>
      <c r="JSC82" s="23"/>
      <c r="JSD82" s="23"/>
      <c r="JSE82" s="23"/>
      <c r="JSF82" s="23"/>
      <c r="JSG82" s="23"/>
      <c r="JSH82" s="23"/>
      <c r="JSI82" s="23"/>
      <c r="JSJ82" s="23"/>
      <c r="JSK82" s="23"/>
      <c r="JSL82" s="23"/>
      <c r="JSM82" s="23"/>
      <c r="JSN82" s="23"/>
      <c r="JSO82" s="23"/>
      <c r="JSP82" s="23"/>
      <c r="JSQ82" s="23"/>
      <c r="JSR82" s="23"/>
      <c r="JSS82" s="23"/>
      <c r="JST82" s="23"/>
      <c r="JSU82" s="23"/>
      <c r="JSV82" s="23"/>
      <c r="JSW82" s="23"/>
      <c r="JSX82" s="23"/>
      <c r="JSY82" s="23"/>
      <c r="JSZ82" s="23"/>
      <c r="JTA82" s="23"/>
      <c r="JTB82" s="23"/>
      <c r="JTC82" s="23"/>
      <c r="JTD82" s="23"/>
      <c r="JTE82" s="23"/>
      <c r="JTF82" s="23"/>
      <c r="JTG82" s="23"/>
      <c r="JTH82" s="23"/>
      <c r="JTI82" s="23"/>
      <c r="JTJ82" s="23"/>
      <c r="JTK82" s="23"/>
      <c r="JTL82" s="23"/>
      <c r="JTM82" s="23"/>
      <c r="JTN82" s="23"/>
      <c r="JTO82" s="23"/>
      <c r="JTP82" s="23"/>
      <c r="JTQ82" s="23"/>
      <c r="JTR82" s="23"/>
      <c r="JTS82" s="23"/>
      <c r="JTT82" s="23"/>
      <c r="JTU82" s="23"/>
      <c r="JTV82" s="23"/>
      <c r="JTW82" s="23"/>
      <c r="JTX82" s="23"/>
      <c r="JTY82" s="23"/>
      <c r="JTZ82" s="23"/>
      <c r="JUA82" s="23"/>
      <c r="JUB82" s="23"/>
      <c r="JUC82" s="23"/>
      <c r="JUD82" s="23"/>
      <c r="JUE82" s="23"/>
      <c r="JUF82" s="23"/>
      <c r="JUG82" s="23"/>
      <c r="JUH82" s="23"/>
      <c r="JUI82" s="23"/>
      <c r="JUJ82" s="23"/>
      <c r="JUK82" s="23"/>
      <c r="JUL82" s="23"/>
      <c r="JUM82" s="23"/>
      <c r="JUN82" s="23"/>
      <c r="JUO82" s="23"/>
      <c r="JUP82" s="23"/>
      <c r="JUQ82" s="23"/>
      <c r="JUR82" s="23"/>
      <c r="JUS82" s="23"/>
      <c r="JUT82" s="23"/>
      <c r="JUU82" s="23"/>
      <c r="JUV82" s="23"/>
      <c r="JUW82" s="23"/>
      <c r="JUX82" s="23"/>
      <c r="JUY82" s="23"/>
      <c r="JUZ82" s="23"/>
      <c r="JVA82" s="23"/>
      <c r="JVB82" s="23"/>
      <c r="JVC82" s="23"/>
      <c r="JVD82" s="23"/>
      <c r="JVE82" s="23"/>
      <c r="JVF82" s="23"/>
      <c r="JVG82" s="23"/>
      <c r="JVH82" s="23"/>
      <c r="JVI82" s="23"/>
      <c r="JVJ82" s="23"/>
      <c r="JVK82" s="23"/>
      <c r="JVL82" s="23"/>
      <c r="JVM82" s="23"/>
      <c r="JVN82" s="23"/>
      <c r="JVO82" s="23"/>
      <c r="JVP82" s="23"/>
      <c r="JVQ82" s="23"/>
      <c r="JVR82" s="23"/>
      <c r="JVS82" s="23"/>
      <c r="JVT82" s="23"/>
      <c r="JVU82" s="23"/>
      <c r="JVV82" s="23"/>
      <c r="JVW82" s="23"/>
      <c r="JVX82" s="23"/>
      <c r="JVY82" s="23"/>
      <c r="JVZ82" s="23"/>
      <c r="JWA82" s="23"/>
      <c r="JWB82" s="23"/>
      <c r="JWC82" s="23"/>
      <c r="JWD82" s="23"/>
      <c r="JWE82" s="23"/>
      <c r="JWF82" s="23"/>
      <c r="JWG82" s="23"/>
      <c r="JWH82" s="23"/>
      <c r="JWI82" s="23"/>
      <c r="JWJ82" s="23"/>
      <c r="JWK82" s="23"/>
      <c r="JWL82" s="23"/>
      <c r="JWM82" s="23"/>
      <c r="JWN82" s="23"/>
      <c r="JWO82" s="23"/>
      <c r="JWP82" s="23"/>
      <c r="JWQ82" s="23"/>
      <c r="JWR82" s="23"/>
      <c r="JWS82" s="23"/>
      <c r="JWT82" s="23"/>
      <c r="JWU82" s="23"/>
      <c r="JWV82" s="23"/>
      <c r="JWW82" s="23"/>
      <c r="JWX82" s="23"/>
      <c r="JWY82" s="23"/>
      <c r="JWZ82" s="23"/>
      <c r="JXA82" s="23"/>
      <c r="JXB82" s="23"/>
      <c r="JXC82" s="23"/>
      <c r="JXD82" s="23"/>
      <c r="JXE82" s="23"/>
      <c r="JXF82" s="23"/>
      <c r="JXG82" s="23"/>
      <c r="JXH82" s="23"/>
      <c r="JXI82" s="23"/>
      <c r="JXJ82" s="23"/>
      <c r="JXK82" s="23"/>
      <c r="JXL82" s="23"/>
      <c r="JXM82" s="23"/>
      <c r="JXN82" s="23"/>
      <c r="JXO82" s="23"/>
      <c r="JXP82" s="23"/>
      <c r="JXQ82" s="23"/>
      <c r="JXR82" s="23"/>
      <c r="JXS82" s="23"/>
      <c r="JXT82" s="23"/>
      <c r="JXU82" s="23"/>
      <c r="JXV82" s="23"/>
      <c r="JXW82" s="23"/>
      <c r="JXX82" s="23"/>
      <c r="JXY82" s="23"/>
      <c r="JXZ82" s="23"/>
      <c r="JYA82" s="23"/>
      <c r="JYB82" s="23"/>
      <c r="JYC82" s="23"/>
      <c r="JYD82" s="23"/>
      <c r="JYE82" s="23"/>
      <c r="JYF82" s="23"/>
      <c r="JYG82" s="23"/>
      <c r="JYH82" s="23"/>
      <c r="JYI82" s="23"/>
      <c r="JYJ82" s="23"/>
      <c r="JYK82" s="23"/>
      <c r="JYL82" s="23"/>
      <c r="JYM82" s="23"/>
      <c r="JYN82" s="23"/>
      <c r="JYO82" s="23"/>
      <c r="JYP82" s="23"/>
      <c r="JYQ82" s="23"/>
      <c r="JYR82" s="23"/>
      <c r="JYS82" s="23"/>
      <c r="JYT82" s="23"/>
      <c r="JYU82" s="23"/>
      <c r="JYV82" s="23"/>
      <c r="JYW82" s="23"/>
      <c r="JYX82" s="23"/>
      <c r="JYY82" s="23"/>
      <c r="JYZ82" s="23"/>
      <c r="JZA82" s="23"/>
      <c r="JZB82" s="23"/>
      <c r="JZC82" s="23"/>
      <c r="JZD82" s="23"/>
      <c r="JZE82" s="23"/>
      <c r="JZF82" s="23"/>
      <c r="JZG82" s="23"/>
      <c r="JZH82" s="23"/>
      <c r="JZI82" s="23"/>
      <c r="JZJ82" s="23"/>
      <c r="JZK82" s="23"/>
      <c r="JZL82" s="23"/>
      <c r="JZM82" s="23"/>
      <c r="JZN82" s="23"/>
      <c r="JZO82" s="23"/>
      <c r="JZP82" s="23"/>
      <c r="JZQ82" s="23"/>
      <c r="JZR82" s="23"/>
      <c r="JZS82" s="23"/>
      <c r="JZT82" s="23"/>
      <c r="JZU82" s="23"/>
      <c r="JZV82" s="23"/>
      <c r="JZW82" s="23"/>
      <c r="JZX82" s="23"/>
      <c r="JZY82" s="23"/>
      <c r="JZZ82" s="23"/>
      <c r="KAA82" s="23"/>
      <c r="KAB82" s="23"/>
      <c r="KAC82" s="23"/>
      <c r="KAD82" s="23"/>
      <c r="KAE82" s="23"/>
      <c r="KAF82" s="23"/>
      <c r="KAG82" s="23"/>
      <c r="KAH82" s="23"/>
      <c r="KAI82" s="23"/>
      <c r="KAJ82" s="23"/>
      <c r="KAK82" s="23"/>
      <c r="KAL82" s="23"/>
      <c r="KAM82" s="23"/>
      <c r="KAN82" s="23"/>
      <c r="KAO82" s="23"/>
      <c r="KAP82" s="23"/>
      <c r="KAQ82" s="23"/>
      <c r="KAR82" s="23"/>
      <c r="KAS82" s="23"/>
      <c r="KAT82" s="23"/>
      <c r="KAU82" s="23"/>
      <c r="KAV82" s="23"/>
      <c r="KAW82" s="23"/>
      <c r="KAX82" s="23"/>
      <c r="KAY82" s="23"/>
      <c r="KAZ82" s="23"/>
      <c r="KBA82" s="23"/>
      <c r="KBB82" s="23"/>
      <c r="KBC82" s="23"/>
      <c r="KBD82" s="23"/>
      <c r="KBE82" s="23"/>
      <c r="KBF82" s="23"/>
      <c r="KBG82" s="23"/>
      <c r="KBH82" s="23"/>
      <c r="KBI82" s="23"/>
      <c r="KBJ82" s="23"/>
      <c r="KBK82" s="23"/>
      <c r="KBL82" s="23"/>
      <c r="KBM82" s="23"/>
      <c r="KBN82" s="23"/>
      <c r="KBO82" s="23"/>
      <c r="KBP82" s="23"/>
      <c r="KBQ82" s="23"/>
      <c r="KBR82" s="23"/>
      <c r="KBS82" s="23"/>
      <c r="KBT82" s="23"/>
      <c r="KBU82" s="23"/>
      <c r="KBV82" s="23"/>
      <c r="KBW82" s="23"/>
      <c r="KBX82" s="23"/>
      <c r="KBY82" s="23"/>
      <c r="KBZ82" s="23"/>
      <c r="KCA82" s="23"/>
      <c r="KCB82" s="23"/>
      <c r="KCC82" s="23"/>
      <c r="KCD82" s="23"/>
      <c r="KCE82" s="23"/>
      <c r="KCF82" s="23"/>
      <c r="KCG82" s="23"/>
      <c r="KCH82" s="23"/>
      <c r="KCI82" s="23"/>
      <c r="KCJ82" s="23"/>
      <c r="KCK82" s="23"/>
      <c r="KCL82" s="23"/>
      <c r="KCM82" s="23"/>
      <c r="KCN82" s="23"/>
      <c r="KCO82" s="23"/>
      <c r="KCP82" s="23"/>
      <c r="KCQ82" s="23"/>
      <c r="KCR82" s="23"/>
      <c r="KCS82" s="23"/>
      <c r="KCT82" s="23"/>
      <c r="KCU82" s="23"/>
      <c r="KCV82" s="23"/>
      <c r="KCW82" s="23"/>
      <c r="KCX82" s="23"/>
      <c r="KCY82" s="23"/>
      <c r="KCZ82" s="23"/>
      <c r="KDA82" s="23"/>
      <c r="KDB82" s="23"/>
      <c r="KDC82" s="23"/>
      <c r="KDD82" s="23"/>
      <c r="KDE82" s="23"/>
      <c r="KDF82" s="23"/>
      <c r="KDG82" s="23"/>
      <c r="KDH82" s="23"/>
      <c r="KDI82" s="23"/>
      <c r="KDJ82" s="23"/>
      <c r="KDK82" s="23"/>
      <c r="KDL82" s="23"/>
      <c r="KDM82" s="23"/>
      <c r="KDN82" s="23"/>
      <c r="KDO82" s="23"/>
      <c r="KDP82" s="23"/>
      <c r="KDQ82" s="23"/>
      <c r="KDR82" s="23"/>
      <c r="KDS82" s="23"/>
      <c r="KDT82" s="23"/>
      <c r="KDU82" s="23"/>
      <c r="KDV82" s="23"/>
      <c r="KDW82" s="23"/>
      <c r="KDX82" s="23"/>
      <c r="KDY82" s="23"/>
      <c r="KDZ82" s="23"/>
      <c r="KEA82" s="23"/>
      <c r="KEB82" s="23"/>
      <c r="KEC82" s="23"/>
      <c r="KED82" s="23"/>
      <c r="KEE82" s="23"/>
      <c r="KEF82" s="23"/>
      <c r="KEG82" s="23"/>
      <c r="KEH82" s="23"/>
      <c r="KEI82" s="23"/>
      <c r="KEJ82" s="23"/>
      <c r="KEK82" s="23"/>
      <c r="KEL82" s="23"/>
      <c r="KEM82" s="23"/>
      <c r="KEN82" s="23"/>
      <c r="KEO82" s="23"/>
      <c r="KEP82" s="23"/>
      <c r="KEQ82" s="23"/>
      <c r="KER82" s="23"/>
      <c r="KES82" s="23"/>
      <c r="KET82" s="23"/>
      <c r="KEU82" s="23"/>
      <c r="KEV82" s="23"/>
      <c r="KEW82" s="23"/>
      <c r="KEX82" s="23"/>
      <c r="KEY82" s="23"/>
      <c r="KEZ82" s="23"/>
      <c r="KFA82" s="23"/>
      <c r="KFB82" s="23"/>
      <c r="KFC82" s="23"/>
      <c r="KFD82" s="23"/>
      <c r="KFE82" s="23"/>
      <c r="KFF82" s="23"/>
      <c r="KFG82" s="23"/>
      <c r="KFH82" s="23"/>
      <c r="KFI82" s="23"/>
      <c r="KFJ82" s="23"/>
      <c r="KFK82" s="23"/>
      <c r="KFL82" s="23"/>
      <c r="KFM82" s="23"/>
      <c r="KFN82" s="23"/>
      <c r="KFO82" s="23"/>
      <c r="KFP82" s="23"/>
      <c r="KFQ82" s="23"/>
      <c r="KFR82" s="23"/>
      <c r="KFS82" s="23"/>
      <c r="KFT82" s="23"/>
      <c r="KFU82" s="23"/>
      <c r="KFV82" s="23"/>
      <c r="KFW82" s="23"/>
      <c r="KFX82" s="23"/>
      <c r="KFY82" s="23"/>
      <c r="KFZ82" s="23"/>
      <c r="KGA82" s="23"/>
      <c r="KGB82" s="23"/>
      <c r="KGC82" s="23"/>
      <c r="KGD82" s="23"/>
      <c r="KGE82" s="23"/>
      <c r="KGF82" s="23"/>
      <c r="KGG82" s="23"/>
      <c r="KGH82" s="23"/>
      <c r="KGI82" s="23"/>
      <c r="KGJ82" s="23"/>
      <c r="KGK82" s="23"/>
      <c r="KGL82" s="23"/>
      <c r="KGM82" s="23"/>
      <c r="KGN82" s="23"/>
      <c r="KGO82" s="23"/>
      <c r="KGP82" s="23"/>
      <c r="KGQ82" s="23"/>
      <c r="KGR82" s="23"/>
      <c r="KGS82" s="23"/>
      <c r="KGT82" s="23"/>
      <c r="KGU82" s="23"/>
      <c r="KGV82" s="23"/>
      <c r="KGW82" s="23"/>
      <c r="KGX82" s="23"/>
      <c r="KGY82" s="23"/>
      <c r="KGZ82" s="23"/>
      <c r="KHA82" s="23"/>
      <c r="KHB82" s="23"/>
      <c r="KHC82" s="23"/>
      <c r="KHD82" s="23"/>
      <c r="KHE82" s="23"/>
      <c r="KHF82" s="23"/>
      <c r="KHG82" s="23"/>
      <c r="KHH82" s="23"/>
      <c r="KHI82" s="23"/>
      <c r="KHJ82" s="23"/>
      <c r="KHK82" s="23"/>
      <c r="KHL82" s="23"/>
      <c r="KHM82" s="23"/>
      <c r="KHN82" s="23"/>
      <c r="KHO82" s="23"/>
      <c r="KHP82" s="23"/>
      <c r="KHQ82" s="23"/>
      <c r="KHR82" s="23"/>
      <c r="KHS82" s="23"/>
      <c r="KHT82" s="23"/>
      <c r="KHU82" s="23"/>
      <c r="KHV82" s="23"/>
      <c r="KHW82" s="23"/>
      <c r="KHX82" s="23"/>
      <c r="KHY82" s="23"/>
      <c r="KHZ82" s="23"/>
      <c r="KIA82" s="23"/>
      <c r="KIB82" s="23"/>
      <c r="KIC82" s="23"/>
      <c r="KID82" s="23"/>
      <c r="KIE82" s="23"/>
      <c r="KIF82" s="23"/>
      <c r="KIG82" s="23"/>
      <c r="KIH82" s="23"/>
      <c r="KII82" s="23"/>
      <c r="KIJ82" s="23"/>
      <c r="KIK82" s="23"/>
      <c r="KIL82" s="23"/>
      <c r="KIM82" s="23"/>
      <c r="KIN82" s="23"/>
      <c r="KIO82" s="23"/>
      <c r="KIP82" s="23"/>
      <c r="KIQ82" s="23"/>
      <c r="KIR82" s="23"/>
      <c r="KIS82" s="23"/>
      <c r="KIT82" s="23"/>
      <c r="KIU82" s="23"/>
      <c r="KIV82" s="23"/>
      <c r="KIW82" s="23"/>
      <c r="KIX82" s="23"/>
      <c r="KIY82" s="23"/>
      <c r="KIZ82" s="23"/>
      <c r="KJA82" s="23"/>
      <c r="KJB82" s="23"/>
      <c r="KJC82" s="23"/>
      <c r="KJD82" s="23"/>
      <c r="KJE82" s="23"/>
      <c r="KJF82" s="23"/>
      <c r="KJG82" s="23"/>
      <c r="KJH82" s="23"/>
      <c r="KJI82" s="23"/>
      <c r="KJJ82" s="23"/>
      <c r="KJK82" s="23"/>
      <c r="KJL82" s="23"/>
      <c r="KJM82" s="23"/>
      <c r="KJN82" s="23"/>
      <c r="KJO82" s="23"/>
      <c r="KJP82" s="23"/>
      <c r="KJQ82" s="23"/>
      <c r="KJR82" s="23"/>
      <c r="KJS82" s="23"/>
      <c r="KJT82" s="23"/>
      <c r="KJU82" s="23"/>
      <c r="KJV82" s="23"/>
      <c r="KJW82" s="23"/>
      <c r="KJX82" s="23"/>
      <c r="KJY82" s="23"/>
      <c r="KJZ82" s="23"/>
      <c r="KKA82" s="23"/>
      <c r="KKB82" s="23"/>
      <c r="KKC82" s="23"/>
      <c r="KKD82" s="23"/>
      <c r="KKE82" s="23"/>
      <c r="KKF82" s="23"/>
      <c r="KKG82" s="23"/>
      <c r="KKH82" s="23"/>
      <c r="KKI82" s="23"/>
      <c r="KKJ82" s="23"/>
      <c r="KKK82" s="23"/>
      <c r="KKL82" s="23"/>
      <c r="KKM82" s="23"/>
      <c r="KKN82" s="23"/>
      <c r="KKO82" s="23"/>
      <c r="KKP82" s="23"/>
      <c r="KKQ82" s="23"/>
      <c r="KKR82" s="23"/>
      <c r="KKS82" s="23"/>
      <c r="KKT82" s="23"/>
      <c r="KKU82" s="23"/>
      <c r="KKV82" s="23"/>
      <c r="KKW82" s="23"/>
      <c r="KKX82" s="23"/>
      <c r="KKY82" s="23"/>
      <c r="KKZ82" s="23"/>
      <c r="KLA82" s="23"/>
      <c r="KLB82" s="23"/>
      <c r="KLC82" s="23"/>
      <c r="KLD82" s="23"/>
      <c r="KLE82" s="23"/>
      <c r="KLF82" s="23"/>
      <c r="KLG82" s="23"/>
      <c r="KLH82" s="23"/>
      <c r="KLI82" s="23"/>
      <c r="KLJ82" s="23"/>
      <c r="KLK82" s="23"/>
      <c r="KLL82" s="23"/>
      <c r="KLM82" s="23"/>
      <c r="KLN82" s="23"/>
      <c r="KLO82" s="23"/>
      <c r="KLP82" s="23"/>
      <c r="KLQ82" s="23"/>
      <c r="KLR82" s="23"/>
      <c r="KLS82" s="23"/>
      <c r="KLT82" s="23"/>
      <c r="KLU82" s="23"/>
      <c r="KLV82" s="23"/>
      <c r="KLW82" s="23"/>
      <c r="KLX82" s="23"/>
      <c r="KLY82" s="23"/>
      <c r="KLZ82" s="23"/>
      <c r="KMA82" s="23"/>
      <c r="KMB82" s="23"/>
      <c r="KMC82" s="23"/>
      <c r="KMD82" s="23"/>
      <c r="KME82" s="23"/>
      <c r="KMF82" s="23"/>
      <c r="KMG82" s="23"/>
      <c r="KMH82" s="23"/>
      <c r="KMI82" s="23"/>
      <c r="KMJ82" s="23"/>
      <c r="KMK82" s="23"/>
      <c r="KML82" s="23"/>
      <c r="KMM82" s="23"/>
      <c r="KMN82" s="23"/>
      <c r="KMO82" s="23"/>
      <c r="KMP82" s="23"/>
      <c r="KMQ82" s="23"/>
      <c r="KMR82" s="23"/>
      <c r="KMS82" s="23"/>
      <c r="KMT82" s="23"/>
      <c r="KMU82" s="23"/>
      <c r="KMV82" s="23"/>
      <c r="KMW82" s="23"/>
      <c r="KMX82" s="23"/>
      <c r="KMY82" s="23"/>
      <c r="KMZ82" s="23"/>
      <c r="KNA82" s="23"/>
      <c r="KNB82" s="23"/>
      <c r="KNC82" s="23"/>
      <c r="KND82" s="23"/>
      <c r="KNE82" s="23"/>
      <c r="KNF82" s="23"/>
      <c r="KNG82" s="23"/>
      <c r="KNH82" s="23"/>
      <c r="KNI82" s="23"/>
      <c r="KNJ82" s="23"/>
      <c r="KNK82" s="23"/>
      <c r="KNL82" s="23"/>
      <c r="KNM82" s="23"/>
      <c r="KNN82" s="23"/>
      <c r="KNO82" s="23"/>
      <c r="KNP82" s="23"/>
      <c r="KNQ82" s="23"/>
      <c r="KNR82" s="23"/>
      <c r="KNS82" s="23"/>
      <c r="KNT82" s="23"/>
      <c r="KNU82" s="23"/>
      <c r="KNV82" s="23"/>
      <c r="KNW82" s="23"/>
      <c r="KNX82" s="23"/>
      <c r="KNY82" s="23"/>
      <c r="KNZ82" s="23"/>
      <c r="KOA82" s="23"/>
      <c r="KOB82" s="23"/>
      <c r="KOC82" s="23"/>
      <c r="KOD82" s="23"/>
      <c r="KOE82" s="23"/>
      <c r="KOF82" s="23"/>
      <c r="KOG82" s="23"/>
      <c r="KOH82" s="23"/>
      <c r="KOI82" s="23"/>
      <c r="KOJ82" s="23"/>
      <c r="KOK82" s="23"/>
      <c r="KOL82" s="23"/>
      <c r="KOM82" s="23"/>
      <c r="KON82" s="23"/>
      <c r="KOO82" s="23"/>
      <c r="KOP82" s="23"/>
      <c r="KOQ82" s="23"/>
      <c r="KOR82" s="23"/>
      <c r="KOS82" s="23"/>
      <c r="KOT82" s="23"/>
      <c r="KOU82" s="23"/>
      <c r="KOV82" s="23"/>
      <c r="KOW82" s="23"/>
      <c r="KOX82" s="23"/>
      <c r="KOY82" s="23"/>
      <c r="KOZ82" s="23"/>
      <c r="KPA82" s="23"/>
      <c r="KPB82" s="23"/>
      <c r="KPC82" s="23"/>
      <c r="KPD82" s="23"/>
      <c r="KPE82" s="23"/>
      <c r="KPF82" s="23"/>
      <c r="KPG82" s="23"/>
      <c r="KPH82" s="23"/>
      <c r="KPI82" s="23"/>
      <c r="KPJ82" s="23"/>
      <c r="KPK82" s="23"/>
      <c r="KPL82" s="23"/>
      <c r="KPM82" s="23"/>
      <c r="KPN82" s="23"/>
      <c r="KPO82" s="23"/>
      <c r="KPP82" s="23"/>
      <c r="KPQ82" s="23"/>
      <c r="KPR82" s="23"/>
      <c r="KPS82" s="23"/>
      <c r="KPT82" s="23"/>
      <c r="KPU82" s="23"/>
      <c r="KPV82" s="23"/>
      <c r="KPW82" s="23"/>
      <c r="KPX82" s="23"/>
      <c r="KPY82" s="23"/>
      <c r="KPZ82" s="23"/>
      <c r="KQA82" s="23"/>
      <c r="KQB82" s="23"/>
      <c r="KQC82" s="23"/>
      <c r="KQD82" s="23"/>
      <c r="KQE82" s="23"/>
      <c r="KQF82" s="23"/>
      <c r="KQG82" s="23"/>
      <c r="KQH82" s="23"/>
      <c r="KQI82" s="23"/>
      <c r="KQJ82" s="23"/>
      <c r="KQK82" s="23"/>
      <c r="KQL82" s="23"/>
      <c r="KQM82" s="23"/>
      <c r="KQN82" s="23"/>
      <c r="KQO82" s="23"/>
      <c r="KQP82" s="23"/>
      <c r="KQQ82" s="23"/>
      <c r="KQR82" s="23"/>
      <c r="KQS82" s="23"/>
      <c r="KQT82" s="23"/>
      <c r="KQU82" s="23"/>
      <c r="KQV82" s="23"/>
      <c r="KQW82" s="23"/>
      <c r="KQX82" s="23"/>
      <c r="KQY82" s="23"/>
      <c r="KQZ82" s="23"/>
      <c r="KRA82" s="23"/>
      <c r="KRB82" s="23"/>
      <c r="KRC82" s="23"/>
      <c r="KRD82" s="23"/>
      <c r="KRE82" s="23"/>
      <c r="KRF82" s="23"/>
      <c r="KRG82" s="23"/>
      <c r="KRH82" s="23"/>
      <c r="KRI82" s="23"/>
      <c r="KRJ82" s="23"/>
      <c r="KRK82" s="23"/>
      <c r="KRL82" s="23"/>
      <c r="KRM82" s="23"/>
      <c r="KRN82" s="23"/>
      <c r="KRO82" s="23"/>
      <c r="KRP82" s="23"/>
      <c r="KRQ82" s="23"/>
      <c r="KRR82" s="23"/>
      <c r="KRS82" s="23"/>
      <c r="KRT82" s="23"/>
      <c r="KRU82" s="23"/>
      <c r="KRV82" s="23"/>
      <c r="KRW82" s="23"/>
      <c r="KRX82" s="23"/>
      <c r="KRY82" s="23"/>
      <c r="KRZ82" s="23"/>
      <c r="KSA82" s="23"/>
      <c r="KSB82" s="23"/>
      <c r="KSC82" s="23"/>
      <c r="KSD82" s="23"/>
      <c r="KSE82" s="23"/>
      <c r="KSF82" s="23"/>
      <c r="KSG82" s="23"/>
      <c r="KSH82" s="23"/>
      <c r="KSI82" s="23"/>
      <c r="KSJ82" s="23"/>
      <c r="KSK82" s="23"/>
      <c r="KSL82" s="23"/>
      <c r="KSM82" s="23"/>
      <c r="KSN82" s="23"/>
      <c r="KSO82" s="23"/>
      <c r="KSP82" s="23"/>
      <c r="KSQ82" s="23"/>
      <c r="KSR82" s="23"/>
      <c r="KSS82" s="23"/>
      <c r="KST82" s="23"/>
      <c r="KSU82" s="23"/>
      <c r="KSV82" s="23"/>
      <c r="KSW82" s="23"/>
      <c r="KSX82" s="23"/>
      <c r="KSY82" s="23"/>
      <c r="KSZ82" s="23"/>
      <c r="KTA82" s="23"/>
      <c r="KTB82" s="23"/>
      <c r="KTC82" s="23"/>
      <c r="KTD82" s="23"/>
      <c r="KTE82" s="23"/>
      <c r="KTF82" s="23"/>
      <c r="KTG82" s="23"/>
      <c r="KTH82" s="23"/>
      <c r="KTI82" s="23"/>
      <c r="KTJ82" s="23"/>
      <c r="KTK82" s="23"/>
      <c r="KTL82" s="23"/>
      <c r="KTM82" s="23"/>
      <c r="KTN82" s="23"/>
      <c r="KTO82" s="23"/>
      <c r="KTP82" s="23"/>
      <c r="KTQ82" s="23"/>
      <c r="KTR82" s="23"/>
      <c r="KTS82" s="23"/>
      <c r="KTT82" s="23"/>
      <c r="KTU82" s="23"/>
      <c r="KTV82" s="23"/>
      <c r="KTW82" s="23"/>
      <c r="KTX82" s="23"/>
      <c r="KTY82" s="23"/>
      <c r="KTZ82" s="23"/>
      <c r="KUA82" s="23"/>
      <c r="KUB82" s="23"/>
      <c r="KUC82" s="23"/>
      <c r="KUD82" s="23"/>
      <c r="KUE82" s="23"/>
      <c r="KUF82" s="23"/>
      <c r="KUG82" s="23"/>
      <c r="KUH82" s="23"/>
      <c r="KUI82" s="23"/>
      <c r="KUJ82" s="23"/>
      <c r="KUK82" s="23"/>
      <c r="KUL82" s="23"/>
      <c r="KUM82" s="23"/>
      <c r="KUN82" s="23"/>
      <c r="KUO82" s="23"/>
      <c r="KUP82" s="23"/>
      <c r="KUQ82" s="23"/>
      <c r="KUR82" s="23"/>
      <c r="KUS82" s="23"/>
      <c r="KUT82" s="23"/>
      <c r="KUU82" s="23"/>
      <c r="KUV82" s="23"/>
      <c r="KUW82" s="23"/>
      <c r="KUX82" s="23"/>
      <c r="KUY82" s="23"/>
      <c r="KUZ82" s="23"/>
      <c r="KVA82" s="23"/>
      <c r="KVB82" s="23"/>
      <c r="KVC82" s="23"/>
      <c r="KVD82" s="23"/>
      <c r="KVE82" s="23"/>
      <c r="KVF82" s="23"/>
      <c r="KVG82" s="23"/>
      <c r="KVH82" s="23"/>
      <c r="KVI82" s="23"/>
      <c r="KVJ82" s="23"/>
      <c r="KVK82" s="23"/>
      <c r="KVL82" s="23"/>
      <c r="KVM82" s="23"/>
      <c r="KVN82" s="23"/>
      <c r="KVO82" s="23"/>
      <c r="KVP82" s="23"/>
      <c r="KVQ82" s="23"/>
      <c r="KVR82" s="23"/>
      <c r="KVS82" s="23"/>
      <c r="KVT82" s="23"/>
      <c r="KVU82" s="23"/>
      <c r="KVV82" s="23"/>
      <c r="KVW82" s="23"/>
      <c r="KVX82" s="23"/>
      <c r="KVY82" s="23"/>
      <c r="KVZ82" s="23"/>
      <c r="KWA82" s="23"/>
      <c r="KWB82" s="23"/>
      <c r="KWC82" s="23"/>
      <c r="KWD82" s="23"/>
      <c r="KWE82" s="23"/>
      <c r="KWF82" s="23"/>
      <c r="KWG82" s="23"/>
      <c r="KWH82" s="23"/>
      <c r="KWI82" s="23"/>
      <c r="KWJ82" s="23"/>
      <c r="KWK82" s="23"/>
      <c r="KWL82" s="23"/>
      <c r="KWM82" s="23"/>
      <c r="KWN82" s="23"/>
      <c r="KWO82" s="23"/>
      <c r="KWP82" s="23"/>
      <c r="KWQ82" s="23"/>
      <c r="KWR82" s="23"/>
      <c r="KWS82" s="23"/>
      <c r="KWT82" s="23"/>
      <c r="KWU82" s="23"/>
      <c r="KWV82" s="23"/>
      <c r="KWW82" s="23"/>
      <c r="KWX82" s="23"/>
      <c r="KWY82" s="23"/>
      <c r="KWZ82" s="23"/>
      <c r="KXA82" s="23"/>
      <c r="KXB82" s="23"/>
      <c r="KXC82" s="23"/>
      <c r="KXD82" s="23"/>
      <c r="KXE82" s="23"/>
      <c r="KXF82" s="23"/>
      <c r="KXG82" s="23"/>
      <c r="KXH82" s="23"/>
      <c r="KXI82" s="23"/>
      <c r="KXJ82" s="23"/>
      <c r="KXK82" s="23"/>
      <c r="KXL82" s="23"/>
      <c r="KXM82" s="23"/>
      <c r="KXN82" s="23"/>
      <c r="KXO82" s="23"/>
      <c r="KXP82" s="23"/>
      <c r="KXQ82" s="23"/>
      <c r="KXR82" s="23"/>
      <c r="KXS82" s="23"/>
      <c r="KXT82" s="23"/>
      <c r="KXU82" s="23"/>
      <c r="KXV82" s="23"/>
      <c r="KXW82" s="23"/>
      <c r="KXX82" s="23"/>
      <c r="KXY82" s="23"/>
      <c r="KXZ82" s="23"/>
      <c r="KYA82" s="23"/>
      <c r="KYB82" s="23"/>
      <c r="KYC82" s="23"/>
      <c r="KYD82" s="23"/>
      <c r="KYE82" s="23"/>
      <c r="KYF82" s="23"/>
      <c r="KYG82" s="23"/>
      <c r="KYH82" s="23"/>
      <c r="KYI82" s="23"/>
      <c r="KYJ82" s="23"/>
      <c r="KYK82" s="23"/>
      <c r="KYL82" s="23"/>
      <c r="KYM82" s="23"/>
      <c r="KYN82" s="23"/>
      <c r="KYO82" s="23"/>
      <c r="KYP82" s="23"/>
      <c r="KYQ82" s="23"/>
      <c r="KYR82" s="23"/>
      <c r="KYS82" s="23"/>
      <c r="KYT82" s="23"/>
      <c r="KYU82" s="23"/>
      <c r="KYV82" s="23"/>
      <c r="KYW82" s="23"/>
      <c r="KYX82" s="23"/>
      <c r="KYY82" s="23"/>
      <c r="KYZ82" s="23"/>
      <c r="KZA82" s="23"/>
      <c r="KZB82" s="23"/>
      <c r="KZC82" s="23"/>
      <c r="KZD82" s="23"/>
      <c r="KZE82" s="23"/>
      <c r="KZF82" s="23"/>
      <c r="KZG82" s="23"/>
      <c r="KZH82" s="23"/>
      <c r="KZI82" s="23"/>
      <c r="KZJ82" s="23"/>
      <c r="KZK82" s="23"/>
      <c r="KZL82" s="23"/>
      <c r="KZM82" s="23"/>
      <c r="KZN82" s="23"/>
      <c r="KZO82" s="23"/>
      <c r="KZP82" s="23"/>
      <c r="KZQ82" s="23"/>
      <c r="KZR82" s="23"/>
      <c r="KZS82" s="23"/>
      <c r="KZT82" s="23"/>
      <c r="KZU82" s="23"/>
      <c r="KZV82" s="23"/>
      <c r="KZW82" s="23"/>
      <c r="KZX82" s="23"/>
      <c r="KZY82" s="23"/>
      <c r="KZZ82" s="23"/>
      <c r="LAA82" s="23"/>
      <c r="LAB82" s="23"/>
      <c r="LAC82" s="23"/>
      <c r="LAD82" s="23"/>
      <c r="LAE82" s="23"/>
      <c r="LAF82" s="23"/>
      <c r="LAG82" s="23"/>
      <c r="LAH82" s="23"/>
      <c r="LAI82" s="23"/>
      <c r="LAJ82" s="23"/>
      <c r="LAK82" s="23"/>
      <c r="LAL82" s="23"/>
      <c r="LAM82" s="23"/>
      <c r="LAN82" s="23"/>
      <c r="LAO82" s="23"/>
      <c r="LAP82" s="23"/>
      <c r="LAQ82" s="23"/>
      <c r="LAR82" s="23"/>
      <c r="LAS82" s="23"/>
      <c r="LAT82" s="23"/>
      <c r="LAU82" s="23"/>
      <c r="LAV82" s="23"/>
      <c r="LAW82" s="23"/>
      <c r="LAX82" s="23"/>
      <c r="LAY82" s="23"/>
      <c r="LAZ82" s="23"/>
      <c r="LBA82" s="23"/>
      <c r="LBB82" s="23"/>
      <c r="LBC82" s="23"/>
      <c r="LBD82" s="23"/>
      <c r="LBE82" s="23"/>
      <c r="LBF82" s="23"/>
      <c r="LBG82" s="23"/>
      <c r="LBH82" s="23"/>
      <c r="LBI82" s="23"/>
      <c r="LBJ82" s="23"/>
      <c r="LBK82" s="23"/>
      <c r="LBL82" s="23"/>
      <c r="LBM82" s="23"/>
      <c r="LBN82" s="23"/>
      <c r="LBO82" s="23"/>
      <c r="LBP82" s="23"/>
      <c r="LBQ82" s="23"/>
      <c r="LBR82" s="23"/>
      <c r="LBS82" s="23"/>
      <c r="LBT82" s="23"/>
      <c r="LBU82" s="23"/>
      <c r="LBV82" s="23"/>
      <c r="LBW82" s="23"/>
      <c r="LBX82" s="23"/>
      <c r="LBY82" s="23"/>
      <c r="LBZ82" s="23"/>
      <c r="LCA82" s="23"/>
      <c r="LCB82" s="23"/>
      <c r="LCC82" s="23"/>
      <c r="LCD82" s="23"/>
      <c r="LCE82" s="23"/>
      <c r="LCF82" s="23"/>
      <c r="LCG82" s="23"/>
      <c r="LCH82" s="23"/>
      <c r="LCI82" s="23"/>
      <c r="LCJ82" s="23"/>
      <c r="LCK82" s="23"/>
      <c r="LCL82" s="23"/>
      <c r="LCM82" s="23"/>
      <c r="LCN82" s="23"/>
      <c r="LCO82" s="23"/>
      <c r="LCP82" s="23"/>
      <c r="LCQ82" s="23"/>
      <c r="LCR82" s="23"/>
      <c r="LCS82" s="23"/>
      <c r="LCT82" s="23"/>
      <c r="LCU82" s="23"/>
      <c r="LCV82" s="23"/>
      <c r="LCW82" s="23"/>
      <c r="LCX82" s="23"/>
      <c r="LCY82" s="23"/>
      <c r="LCZ82" s="23"/>
      <c r="LDA82" s="23"/>
      <c r="LDB82" s="23"/>
      <c r="LDC82" s="23"/>
      <c r="LDD82" s="23"/>
      <c r="LDE82" s="23"/>
      <c r="LDF82" s="23"/>
      <c r="LDG82" s="23"/>
      <c r="LDH82" s="23"/>
      <c r="LDI82" s="23"/>
      <c r="LDJ82" s="23"/>
      <c r="LDK82" s="23"/>
      <c r="LDL82" s="23"/>
      <c r="LDM82" s="23"/>
      <c r="LDN82" s="23"/>
      <c r="LDO82" s="23"/>
      <c r="LDP82" s="23"/>
      <c r="LDQ82" s="23"/>
      <c r="LDR82" s="23"/>
      <c r="LDS82" s="23"/>
      <c r="LDT82" s="23"/>
      <c r="LDU82" s="23"/>
      <c r="LDV82" s="23"/>
      <c r="LDW82" s="23"/>
      <c r="LDX82" s="23"/>
      <c r="LDY82" s="23"/>
      <c r="LDZ82" s="23"/>
      <c r="LEA82" s="23"/>
      <c r="LEB82" s="23"/>
      <c r="LEC82" s="23"/>
      <c r="LED82" s="23"/>
      <c r="LEE82" s="23"/>
      <c r="LEF82" s="23"/>
      <c r="LEG82" s="23"/>
      <c r="LEH82" s="23"/>
      <c r="LEI82" s="23"/>
      <c r="LEJ82" s="23"/>
      <c r="LEK82" s="23"/>
      <c r="LEL82" s="23"/>
      <c r="LEM82" s="23"/>
      <c r="LEN82" s="23"/>
      <c r="LEO82" s="23"/>
      <c r="LEP82" s="23"/>
      <c r="LEQ82" s="23"/>
      <c r="LER82" s="23"/>
      <c r="LES82" s="23"/>
      <c r="LET82" s="23"/>
      <c r="LEU82" s="23"/>
      <c r="LEV82" s="23"/>
      <c r="LEW82" s="23"/>
      <c r="LEX82" s="23"/>
      <c r="LEY82" s="23"/>
      <c r="LEZ82" s="23"/>
      <c r="LFA82" s="23"/>
      <c r="LFB82" s="23"/>
      <c r="LFC82" s="23"/>
      <c r="LFD82" s="23"/>
      <c r="LFE82" s="23"/>
      <c r="LFF82" s="23"/>
      <c r="LFG82" s="23"/>
      <c r="LFH82" s="23"/>
      <c r="LFI82" s="23"/>
      <c r="LFJ82" s="23"/>
      <c r="LFK82" s="23"/>
      <c r="LFL82" s="23"/>
      <c r="LFM82" s="23"/>
      <c r="LFN82" s="23"/>
      <c r="LFO82" s="23"/>
      <c r="LFP82" s="23"/>
      <c r="LFQ82" s="23"/>
      <c r="LFR82" s="23"/>
      <c r="LFS82" s="23"/>
      <c r="LFT82" s="23"/>
      <c r="LFU82" s="23"/>
      <c r="LFV82" s="23"/>
      <c r="LFW82" s="23"/>
      <c r="LFX82" s="23"/>
      <c r="LFY82" s="23"/>
      <c r="LFZ82" s="23"/>
      <c r="LGA82" s="23"/>
      <c r="LGB82" s="23"/>
      <c r="LGC82" s="23"/>
      <c r="LGD82" s="23"/>
      <c r="LGE82" s="23"/>
      <c r="LGF82" s="23"/>
      <c r="LGG82" s="23"/>
      <c r="LGH82" s="23"/>
      <c r="LGI82" s="23"/>
      <c r="LGJ82" s="23"/>
      <c r="LGK82" s="23"/>
      <c r="LGL82" s="23"/>
      <c r="LGM82" s="23"/>
      <c r="LGN82" s="23"/>
      <c r="LGO82" s="23"/>
      <c r="LGP82" s="23"/>
      <c r="LGQ82" s="23"/>
      <c r="LGR82" s="23"/>
      <c r="LGS82" s="23"/>
      <c r="LGT82" s="23"/>
      <c r="LGU82" s="23"/>
      <c r="LGV82" s="23"/>
      <c r="LGW82" s="23"/>
      <c r="LGX82" s="23"/>
      <c r="LGY82" s="23"/>
      <c r="LGZ82" s="23"/>
      <c r="LHA82" s="23"/>
      <c r="LHB82" s="23"/>
      <c r="LHC82" s="23"/>
      <c r="LHD82" s="23"/>
      <c r="LHE82" s="23"/>
      <c r="LHF82" s="23"/>
      <c r="LHG82" s="23"/>
      <c r="LHH82" s="23"/>
      <c r="LHI82" s="23"/>
      <c r="LHJ82" s="23"/>
      <c r="LHK82" s="23"/>
      <c r="LHL82" s="23"/>
      <c r="LHM82" s="23"/>
      <c r="LHN82" s="23"/>
      <c r="LHO82" s="23"/>
      <c r="LHP82" s="23"/>
      <c r="LHQ82" s="23"/>
      <c r="LHR82" s="23"/>
      <c r="LHS82" s="23"/>
      <c r="LHT82" s="23"/>
      <c r="LHU82" s="23"/>
      <c r="LHV82" s="23"/>
      <c r="LHW82" s="23"/>
      <c r="LHX82" s="23"/>
      <c r="LHY82" s="23"/>
      <c r="LHZ82" s="23"/>
      <c r="LIA82" s="23"/>
      <c r="LIB82" s="23"/>
      <c r="LIC82" s="23"/>
      <c r="LID82" s="23"/>
      <c r="LIE82" s="23"/>
      <c r="LIF82" s="23"/>
      <c r="LIG82" s="23"/>
      <c r="LIH82" s="23"/>
      <c r="LII82" s="23"/>
      <c r="LIJ82" s="23"/>
      <c r="LIK82" s="23"/>
      <c r="LIL82" s="23"/>
      <c r="LIM82" s="23"/>
      <c r="LIN82" s="23"/>
      <c r="LIO82" s="23"/>
      <c r="LIP82" s="23"/>
      <c r="LIQ82" s="23"/>
      <c r="LIR82" s="23"/>
      <c r="LIS82" s="23"/>
      <c r="LIT82" s="23"/>
      <c r="LIU82" s="23"/>
      <c r="LIV82" s="23"/>
      <c r="LIW82" s="23"/>
      <c r="LIX82" s="23"/>
      <c r="LIY82" s="23"/>
      <c r="LIZ82" s="23"/>
      <c r="LJA82" s="23"/>
      <c r="LJB82" s="23"/>
      <c r="LJC82" s="23"/>
      <c r="LJD82" s="23"/>
      <c r="LJE82" s="23"/>
      <c r="LJF82" s="23"/>
      <c r="LJG82" s="23"/>
      <c r="LJH82" s="23"/>
      <c r="LJI82" s="23"/>
      <c r="LJJ82" s="23"/>
      <c r="LJK82" s="23"/>
      <c r="LJL82" s="23"/>
      <c r="LJM82" s="23"/>
      <c r="LJN82" s="23"/>
      <c r="LJO82" s="23"/>
      <c r="LJP82" s="23"/>
      <c r="LJQ82" s="23"/>
      <c r="LJR82" s="23"/>
      <c r="LJS82" s="23"/>
      <c r="LJT82" s="23"/>
      <c r="LJU82" s="23"/>
      <c r="LJV82" s="23"/>
      <c r="LJW82" s="23"/>
      <c r="LJX82" s="23"/>
      <c r="LJY82" s="23"/>
      <c r="LJZ82" s="23"/>
      <c r="LKA82" s="23"/>
      <c r="LKB82" s="23"/>
      <c r="LKC82" s="23"/>
      <c r="LKD82" s="23"/>
      <c r="LKE82" s="23"/>
      <c r="LKF82" s="23"/>
      <c r="LKG82" s="23"/>
      <c r="LKH82" s="23"/>
      <c r="LKI82" s="23"/>
      <c r="LKJ82" s="23"/>
      <c r="LKK82" s="23"/>
      <c r="LKL82" s="23"/>
      <c r="LKM82" s="23"/>
      <c r="LKN82" s="23"/>
      <c r="LKO82" s="23"/>
      <c r="LKP82" s="23"/>
      <c r="LKQ82" s="23"/>
      <c r="LKR82" s="23"/>
      <c r="LKS82" s="23"/>
      <c r="LKT82" s="23"/>
      <c r="LKU82" s="23"/>
      <c r="LKV82" s="23"/>
      <c r="LKW82" s="23"/>
      <c r="LKX82" s="23"/>
      <c r="LKY82" s="23"/>
      <c r="LKZ82" s="23"/>
      <c r="LLA82" s="23"/>
      <c r="LLB82" s="23"/>
      <c r="LLC82" s="23"/>
      <c r="LLD82" s="23"/>
      <c r="LLE82" s="23"/>
      <c r="LLF82" s="23"/>
      <c r="LLG82" s="23"/>
      <c r="LLH82" s="23"/>
      <c r="LLI82" s="23"/>
      <c r="LLJ82" s="23"/>
      <c r="LLK82" s="23"/>
      <c r="LLL82" s="23"/>
      <c r="LLM82" s="23"/>
      <c r="LLN82" s="23"/>
      <c r="LLO82" s="23"/>
      <c r="LLP82" s="23"/>
      <c r="LLQ82" s="23"/>
      <c r="LLR82" s="23"/>
      <c r="LLS82" s="23"/>
      <c r="LLT82" s="23"/>
      <c r="LLU82" s="23"/>
      <c r="LLV82" s="23"/>
      <c r="LLW82" s="23"/>
      <c r="LLX82" s="23"/>
      <c r="LLY82" s="23"/>
      <c r="LLZ82" s="23"/>
      <c r="LMA82" s="23"/>
      <c r="LMB82" s="23"/>
      <c r="LMC82" s="23"/>
      <c r="LMD82" s="23"/>
      <c r="LME82" s="23"/>
      <c r="LMF82" s="23"/>
      <c r="LMG82" s="23"/>
      <c r="LMH82" s="23"/>
      <c r="LMI82" s="23"/>
      <c r="LMJ82" s="23"/>
      <c r="LMK82" s="23"/>
      <c r="LML82" s="23"/>
      <c r="LMM82" s="23"/>
      <c r="LMN82" s="23"/>
      <c r="LMO82" s="23"/>
      <c r="LMP82" s="23"/>
      <c r="LMQ82" s="23"/>
      <c r="LMR82" s="23"/>
      <c r="LMS82" s="23"/>
      <c r="LMT82" s="23"/>
      <c r="LMU82" s="23"/>
      <c r="LMV82" s="23"/>
      <c r="LMW82" s="23"/>
      <c r="LMX82" s="23"/>
      <c r="LMY82" s="23"/>
      <c r="LMZ82" s="23"/>
      <c r="LNA82" s="23"/>
      <c r="LNB82" s="23"/>
      <c r="LNC82" s="23"/>
      <c r="LND82" s="23"/>
      <c r="LNE82" s="23"/>
      <c r="LNF82" s="23"/>
      <c r="LNG82" s="23"/>
      <c r="LNH82" s="23"/>
      <c r="LNI82" s="23"/>
      <c r="LNJ82" s="23"/>
      <c r="LNK82" s="23"/>
      <c r="LNL82" s="23"/>
      <c r="LNM82" s="23"/>
      <c r="LNN82" s="23"/>
      <c r="LNO82" s="23"/>
      <c r="LNP82" s="23"/>
      <c r="LNQ82" s="23"/>
      <c r="LNR82" s="23"/>
      <c r="LNS82" s="23"/>
      <c r="LNT82" s="23"/>
      <c r="LNU82" s="23"/>
      <c r="LNV82" s="23"/>
      <c r="LNW82" s="23"/>
      <c r="LNX82" s="23"/>
      <c r="LNY82" s="23"/>
      <c r="LNZ82" s="23"/>
      <c r="LOA82" s="23"/>
      <c r="LOB82" s="23"/>
      <c r="LOC82" s="23"/>
      <c r="LOD82" s="23"/>
      <c r="LOE82" s="23"/>
      <c r="LOF82" s="23"/>
      <c r="LOG82" s="23"/>
      <c r="LOH82" s="23"/>
      <c r="LOI82" s="23"/>
      <c r="LOJ82" s="23"/>
      <c r="LOK82" s="23"/>
      <c r="LOL82" s="23"/>
      <c r="LOM82" s="23"/>
      <c r="LON82" s="23"/>
      <c r="LOO82" s="23"/>
      <c r="LOP82" s="23"/>
      <c r="LOQ82" s="23"/>
      <c r="LOR82" s="23"/>
      <c r="LOS82" s="23"/>
      <c r="LOT82" s="23"/>
      <c r="LOU82" s="23"/>
      <c r="LOV82" s="23"/>
      <c r="LOW82" s="23"/>
      <c r="LOX82" s="23"/>
      <c r="LOY82" s="23"/>
      <c r="LOZ82" s="23"/>
      <c r="LPA82" s="23"/>
      <c r="LPB82" s="23"/>
      <c r="LPC82" s="23"/>
      <c r="LPD82" s="23"/>
      <c r="LPE82" s="23"/>
      <c r="LPF82" s="23"/>
      <c r="LPG82" s="23"/>
      <c r="LPH82" s="23"/>
      <c r="LPI82" s="23"/>
      <c r="LPJ82" s="23"/>
      <c r="LPK82" s="23"/>
      <c r="LPL82" s="23"/>
      <c r="LPM82" s="23"/>
      <c r="LPN82" s="23"/>
      <c r="LPO82" s="23"/>
      <c r="LPP82" s="23"/>
      <c r="LPQ82" s="23"/>
      <c r="LPR82" s="23"/>
      <c r="LPS82" s="23"/>
      <c r="LPT82" s="23"/>
      <c r="LPU82" s="23"/>
      <c r="LPV82" s="23"/>
      <c r="LPW82" s="23"/>
      <c r="LPX82" s="23"/>
      <c r="LPY82" s="23"/>
      <c r="LPZ82" s="23"/>
      <c r="LQA82" s="23"/>
      <c r="LQB82" s="23"/>
      <c r="LQC82" s="23"/>
      <c r="LQD82" s="23"/>
      <c r="LQE82" s="23"/>
      <c r="LQF82" s="23"/>
      <c r="LQG82" s="23"/>
      <c r="LQH82" s="23"/>
      <c r="LQI82" s="23"/>
      <c r="LQJ82" s="23"/>
      <c r="LQK82" s="23"/>
      <c r="LQL82" s="23"/>
      <c r="LQM82" s="23"/>
      <c r="LQN82" s="23"/>
      <c r="LQO82" s="23"/>
      <c r="LQP82" s="23"/>
      <c r="LQQ82" s="23"/>
      <c r="LQR82" s="23"/>
      <c r="LQS82" s="23"/>
      <c r="LQT82" s="23"/>
      <c r="LQU82" s="23"/>
      <c r="LQV82" s="23"/>
      <c r="LQW82" s="23"/>
      <c r="LQX82" s="23"/>
      <c r="LQY82" s="23"/>
      <c r="LQZ82" s="23"/>
      <c r="LRA82" s="23"/>
      <c r="LRB82" s="23"/>
      <c r="LRC82" s="23"/>
      <c r="LRD82" s="23"/>
      <c r="LRE82" s="23"/>
      <c r="LRF82" s="23"/>
      <c r="LRG82" s="23"/>
      <c r="LRH82" s="23"/>
      <c r="LRI82" s="23"/>
      <c r="LRJ82" s="23"/>
      <c r="LRK82" s="23"/>
      <c r="LRL82" s="23"/>
      <c r="LRM82" s="23"/>
      <c r="LRN82" s="23"/>
      <c r="LRO82" s="23"/>
      <c r="LRP82" s="23"/>
      <c r="LRQ82" s="23"/>
      <c r="LRR82" s="23"/>
      <c r="LRS82" s="23"/>
      <c r="LRT82" s="23"/>
      <c r="LRU82" s="23"/>
      <c r="LRV82" s="23"/>
      <c r="LRW82" s="23"/>
      <c r="LRX82" s="23"/>
      <c r="LRY82" s="23"/>
      <c r="LRZ82" s="23"/>
      <c r="LSA82" s="23"/>
      <c r="LSB82" s="23"/>
      <c r="LSC82" s="23"/>
      <c r="LSD82" s="23"/>
      <c r="LSE82" s="23"/>
      <c r="LSF82" s="23"/>
      <c r="LSG82" s="23"/>
      <c r="LSH82" s="23"/>
      <c r="LSI82" s="23"/>
      <c r="LSJ82" s="23"/>
      <c r="LSK82" s="23"/>
      <c r="LSL82" s="23"/>
      <c r="LSM82" s="23"/>
      <c r="LSN82" s="23"/>
      <c r="LSO82" s="23"/>
      <c r="LSP82" s="23"/>
      <c r="LSQ82" s="23"/>
      <c r="LSR82" s="23"/>
      <c r="LSS82" s="23"/>
      <c r="LST82" s="23"/>
      <c r="LSU82" s="23"/>
      <c r="LSV82" s="23"/>
      <c r="LSW82" s="23"/>
      <c r="LSX82" s="23"/>
      <c r="LSY82" s="23"/>
      <c r="LSZ82" s="23"/>
      <c r="LTA82" s="23"/>
      <c r="LTB82" s="23"/>
      <c r="LTC82" s="23"/>
      <c r="LTD82" s="23"/>
      <c r="LTE82" s="23"/>
      <c r="LTF82" s="23"/>
      <c r="LTG82" s="23"/>
      <c r="LTH82" s="23"/>
      <c r="LTI82" s="23"/>
      <c r="LTJ82" s="23"/>
      <c r="LTK82" s="23"/>
      <c r="LTL82" s="23"/>
      <c r="LTM82" s="23"/>
      <c r="LTN82" s="23"/>
      <c r="LTO82" s="23"/>
      <c r="LTP82" s="23"/>
      <c r="LTQ82" s="23"/>
      <c r="LTR82" s="23"/>
      <c r="LTS82" s="23"/>
      <c r="LTT82" s="23"/>
      <c r="LTU82" s="23"/>
      <c r="LTV82" s="23"/>
      <c r="LTW82" s="23"/>
      <c r="LTX82" s="23"/>
      <c r="LTY82" s="23"/>
      <c r="LTZ82" s="23"/>
      <c r="LUA82" s="23"/>
      <c r="LUB82" s="23"/>
      <c r="LUC82" s="23"/>
      <c r="LUD82" s="23"/>
      <c r="LUE82" s="23"/>
      <c r="LUF82" s="23"/>
      <c r="LUG82" s="23"/>
      <c r="LUH82" s="23"/>
      <c r="LUI82" s="23"/>
      <c r="LUJ82" s="23"/>
      <c r="LUK82" s="23"/>
      <c r="LUL82" s="23"/>
      <c r="LUM82" s="23"/>
      <c r="LUN82" s="23"/>
      <c r="LUO82" s="23"/>
      <c r="LUP82" s="23"/>
      <c r="LUQ82" s="23"/>
      <c r="LUR82" s="23"/>
      <c r="LUS82" s="23"/>
      <c r="LUT82" s="23"/>
      <c r="LUU82" s="23"/>
      <c r="LUV82" s="23"/>
      <c r="LUW82" s="23"/>
      <c r="LUX82" s="23"/>
      <c r="LUY82" s="23"/>
      <c r="LUZ82" s="23"/>
      <c r="LVA82" s="23"/>
      <c r="LVB82" s="23"/>
      <c r="LVC82" s="23"/>
      <c r="LVD82" s="23"/>
      <c r="LVE82" s="23"/>
      <c r="LVF82" s="23"/>
      <c r="LVG82" s="23"/>
      <c r="LVH82" s="23"/>
      <c r="LVI82" s="23"/>
      <c r="LVJ82" s="23"/>
      <c r="LVK82" s="23"/>
      <c r="LVL82" s="23"/>
      <c r="LVM82" s="23"/>
      <c r="LVN82" s="23"/>
      <c r="LVO82" s="23"/>
      <c r="LVP82" s="23"/>
      <c r="LVQ82" s="23"/>
      <c r="LVR82" s="23"/>
      <c r="LVS82" s="23"/>
      <c r="LVT82" s="23"/>
      <c r="LVU82" s="23"/>
      <c r="LVV82" s="23"/>
      <c r="LVW82" s="23"/>
      <c r="LVX82" s="23"/>
      <c r="LVY82" s="23"/>
      <c r="LVZ82" s="23"/>
      <c r="LWA82" s="23"/>
      <c r="LWB82" s="23"/>
      <c r="LWC82" s="23"/>
      <c r="LWD82" s="23"/>
      <c r="LWE82" s="23"/>
      <c r="LWF82" s="23"/>
      <c r="LWG82" s="23"/>
      <c r="LWH82" s="23"/>
      <c r="LWI82" s="23"/>
      <c r="LWJ82" s="23"/>
      <c r="LWK82" s="23"/>
      <c r="LWL82" s="23"/>
      <c r="LWM82" s="23"/>
      <c r="LWN82" s="23"/>
      <c r="LWO82" s="23"/>
      <c r="LWP82" s="23"/>
      <c r="LWQ82" s="23"/>
      <c r="LWR82" s="23"/>
      <c r="LWS82" s="23"/>
      <c r="LWT82" s="23"/>
      <c r="LWU82" s="23"/>
      <c r="LWV82" s="23"/>
      <c r="LWW82" s="23"/>
      <c r="LWX82" s="23"/>
      <c r="LWY82" s="23"/>
      <c r="LWZ82" s="23"/>
      <c r="LXA82" s="23"/>
      <c r="LXB82" s="23"/>
      <c r="LXC82" s="23"/>
      <c r="LXD82" s="23"/>
      <c r="LXE82" s="23"/>
      <c r="LXF82" s="23"/>
      <c r="LXG82" s="23"/>
      <c r="LXH82" s="23"/>
      <c r="LXI82" s="23"/>
      <c r="LXJ82" s="23"/>
      <c r="LXK82" s="23"/>
      <c r="LXL82" s="23"/>
      <c r="LXM82" s="23"/>
      <c r="LXN82" s="23"/>
      <c r="LXO82" s="23"/>
      <c r="LXP82" s="23"/>
      <c r="LXQ82" s="23"/>
      <c r="LXR82" s="23"/>
      <c r="LXS82" s="23"/>
      <c r="LXT82" s="23"/>
      <c r="LXU82" s="23"/>
      <c r="LXV82" s="23"/>
      <c r="LXW82" s="23"/>
      <c r="LXX82" s="23"/>
      <c r="LXY82" s="23"/>
      <c r="LXZ82" s="23"/>
      <c r="LYA82" s="23"/>
      <c r="LYB82" s="23"/>
      <c r="LYC82" s="23"/>
      <c r="LYD82" s="23"/>
      <c r="LYE82" s="23"/>
      <c r="LYF82" s="23"/>
      <c r="LYG82" s="23"/>
      <c r="LYH82" s="23"/>
      <c r="LYI82" s="23"/>
      <c r="LYJ82" s="23"/>
      <c r="LYK82" s="23"/>
      <c r="LYL82" s="23"/>
      <c r="LYM82" s="23"/>
      <c r="LYN82" s="23"/>
      <c r="LYO82" s="23"/>
      <c r="LYP82" s="23"/>
      <c r="LYQ82" s="23"/>
      <c r="LYR82" s="23"/>
      <c r="LYS82" s="23"/>
      <c r="LYT82" s="23"/>
      <c r="LYU82" s="23"/>
      <c r="LYV82" s="23"/>
      <c r="LYW82" s="23"/>
      <c r="LYX82" s="23"/>
      <c r="LYY82" s="23"/>
      <c r="LYZ82" s="23"/>
      <c r="LZA82" s="23"/>
      <c r="LZB82" s="23"/>
      <c r="LZC82" s="23"/>
      <c r="LZD82" s="23"/>
      <c r="LZE82" s="23"/>
      <c r="LZF82" s="23"/>
      <c r="LZG82" s="23"/>
      <c r="LZH82" s="23"/>
      <c r="LZI82" s="23"/>
      <c r="LZJ82" s="23"/>
      <c r="LZK82" s="23"/>
      <c r="LZL82" s="23"/>
      <c r="LZM82" s="23"/>
      <c r="LZN82" s="23"/>
      <c r="LZO82" s="23"/>
      <c r="LZP82" s="23"/>
      <c r="LZQ82" s="23"/>
      <c r="LZR82" s="23"/>
      <c r="LZS82" s="23"/>
      <c r="LZT82" s="23"/>
      <c r="LZU82" s="23"/>
      <c r="LZV82" s="23"/>
      <c r="LZW82" s="23"/>
      <c r="LZX82" s="23"/>
      <c r="LZY82" s="23"/>
      <c r="LZZ82" s="23"/>
      <c r="MAA82" s="23"/>
      <c r="MAB82" s="23"/>
      <c r="MAC82" s="23"/>
      <c r="MAD82" s="23"/>
      <c r="MAE82" s="23"/>
      <c r="MAF82" s="23"/>
      <c r="MAG82" s="23"/>
      <c r="MAH82" s="23"/>
      <c r="MAI82" s="23"/>
      <c r="MAJ82" s="23"/>
      <c r="MAK82" s="23"/>
      <c r="MAL82" s="23"/>
      <c r="MAM82" s="23"/>
      <c r="MAN82" s="23"/>
      <c r="MAO82" s="23"/>
      <c r="MAP82" s="23"/>
      <c r="MAQ82" s="23"/>
      <c r="MAR82" s="23"/>
      <c r="MAS82" s="23"/>
      <c r="MAT82" s="23"/>
      <c r="MAU82" s="23"/>
      <c r="MAV82" s="23"/>
      <c r="MAW82" s="23"/>
      <c r="MAX82" s="23"/>
      <c r="MAY82" s="23"/>
      <c r="MAZ82" s="23"/>
      <c r="MBA82" s="23"/>
      <c r="MBB82" s="23"/>
      <c r="MBC82" s="23"/>
      <c r="MBD82" s="23"/>
      <c r="MBE82" s="23"/>
      <c r="MBF82" s="23"/>
      <c r="MBG82" s="23"/>
      <c r="MBH82" s="23"/>
      <c r="MBI82" s="23"/>
      <c r="MBJ82" s="23"/>
      <c r="MBK82" s="23"/>
      <c r="MBL82" s="23"/>
      <c r="MBM82" s="23"/>
      <c r="MBN82" s="23"/>
      <c r="MBO82" s="23"/>
      <c r="MBP82" s="23"/>
      <c r="MBQ82" s="23"/>
      <c r="MBR82" s="23"/>
      <c r="MBS82" s="23"/>
      <c r="MBT82" s="23"/>
      <c r="MBU82" s="23"/>
      <c r="MBV82" s="23"/>
      <c r="MBW82" s="23"/>
      <c r="MBX82" s="23"/>
      <c r="MBY82" s="23"/>
      <c r="MBZ82" s="23"/>
      <c r="MCA82" s="23"/>
      <c r="MCB82" s="23"/>
      <c r="MCC82" s="23"/>
      <c r="MCD82" s="23"/>
      <c r="MCE82" s="23"/>
      <c r="MCF82" s="23"/>
      <c r="MCG82" s="23"/>
      <c r="MCH82" s="23"/>
      <c r="MCI82" s="23"/>
      <c r="MCJ82" s="23"/>
      <c r="MCK82" s="23"/>
      <c r="MCL82" s="23"/>
      <c r="MCM82" s="23"/>
      <c r="MCN82" s="23"/>
      <c r="MCO82" s="23"/>
      <c r="MCP82" s="23"/>
      <c r="MCQ82" s="23"/>
      <c r="MCR82" s="23"/>
      <c r="MCS82" s="23"/>
      <c r="MCT82" s="23"/>
      <c r="MCU82" s="23"/>
      <c r="MCV82" s="23"/>
      <c r="MCW82" s="23"/>
      <c r="MCX82" s="23"/>
      <c r="MCY82" s="23"/>
      <c r="MCZ82" s="23"/>
      <c r="MDA82" s="23"/>
      <c r="MDB82" s="23"/>
      <c r="MDC82" s="23"/>
      <c r="MDD82" s="23"/>
      <c r="MDE82" s="23"/>
      <c r="MDF82" s="23"/>
      <c r="MDG82" s="23"/>
      <c r="MDH82" s="23"/>
      <c r="MDI82" s="23"/>
      <c r="MDJ82" s="23"/>
      <c r="MDK82" s="23"/>
      <c r="MDL82" s="23"/>
      <c r="MDM82" s="23"/>
      <c r="MDN82" s="23"/>
      <c r="MDO82" s="23"/>
      <c r="MDP82" s="23"/>
      <c r="MDQ82" s="23"/>
      <c r="MDR82" s="23"/>
      <c r="MDS82" s="23"/>
      <c r="MDT82" s="23"/>
      <c r="MDU82" s="23"/>
      <c r="MDV82" s="23"/>
      <c r="MDW82" s="23"/>
      <c r="MDX82" s="23"/>
      <c r="MDY82" s="23"/>
      <c r="MDZ82" s="23"/>
      <c r="MEA82" s="23"/>
      <c r="MEB82" s="23"/>
      <c r="MEC82" s="23"/>
      <c r="MED82" s="23"/>
      <c r="MEE82" s="23"/>
      <c r="MEF82" s="23"/>
      <c r="MEG82" s="23"/>
      <c r="MEH82" s="23"/>
      <c r="MEI82" s="23"/>
      <c r="MEJ82" s="23"/>
      <c r="MEK82" s="23"/>
      <c r="MEL82" s="23"/>
      <c r="MEM82" s="23"/>
      <c r="MEN82" s="23"/>
      <c r="MEO82" s="23"/>
      <c r="MEP82" s="23"/>
      <c r="MEQ82" s="23"/>
      <c r="MER82" s="23"/>
      <c r="MES82" s="23"/>
      <c r="MET82" s="23"/>
      <c r="MEU82" s="23"/>
      <c r="MEV82" s="23"/>
      <c r="MEW82" s="23"/>
      <c r="MEX82" s="23"/>
      <c r="MEY82" s="23"/>
      <c r="MEZ82" s="23"/>
      <c r="MFA82" s="23"/>
      <c r="MFB82" s="23"/>
      <c r="MFC82" s="23"/>
      <c r="MFD82" s="23"/>
      <c r="MFE82" s="23"/>
      <c r="MFF82" s="23"/>
      <c r="MFG82" s="23"/>
      <c r="MFH82" s="23"/>
      <c r="MFI82" s="23"/>
      <c r="MFJ82" s="23"/>
      <c r="MFK82" s="23"/>
      <c r="MFL82" s="23"/>
      <c r="MFM82" s="23"/>
      <c r="MFN82" s="23"/>
      <c r="MFO82" s="23"/>
      <c r="MFP82" s="23"/>
      <c r="MFQ82" s="23"/>
      <c r="MFR82" s="23"/>
      <c r="MFS82" s="23"/>
      <c r="MFT82" s="23"/>
      <c r="MFU82" s="23"/>
      <c r="MFV82" s="23"/>
      <c r="MFW82" s="23"/>
      <c r="MFX82" s="23"/>
      <c r="MFY82" s="23"/>
      <c r="MFZ82" s="23"/>
      <c r="MGA82" s="23"/>
      <c r="MGB82" s="23"/>
      <c r="MGC82" s="23"/>
      <c r="MGD82" s="23"/>
      <c r="MGE82" s="23"/>
      <c r="MGF82" s="23"/>
      <c r="MGG82" s="23"/>
      <c r="MGH82" s="23"/>
      <c r="MGI82" s="23"/>
      <c r="MGJ82" s="23"/>
      <c r="MGK82" s="23"/>
      <c r="MGL82" s="23"/>
      <c r="MGM82" s="23"/>
      <c r="MGN82" s="23"/>
      <c r="MGO82" s="23"/>
      <c r="MGP82" s="23"/>
      <c r="MGQ82" s="23"/>
      <c r="MGR82" s="23"/>
      <c r="MGS82" s="23"/>
      <c r="MGT82" s="23"/>
      <c r="MGU82" s="23"/>
      <c r="MGV82" s="23"/>
      <c r="MGW82" s="23"/>
      <c r="MGX82" s="23"/>
      <c r="MGY82" s="23"/>
      <c r="MGZ82" s="23"/>
      <c r="MHA82" s="23"/>
      <c r="MHB82" s="23"/>
      <c r="MHC82" s="23"/>
      <c r="MHD82" s="23"/>
      <c r="MHE82" s="23"/>
      <c r="MHF82" s="23"/>
      <c r="MHG82" s="23"/>
      <c r="MHH82" s="23"/>
      <c r="MHI82" s="23"/>
      <c r="MHJ82" s="23"/>
      <c r="MHK82" s="23"/>
      <c r="MHL82" s="23"/>
      <c r="MHM82" s="23"/>
      <c r="MHN82" s="23"/>
      <c r="MHO82" s="23"/>
      <c r="MHP82" s="23"/>
      <c r="MHQ82" s="23"/>
      <c r="MHR82" s="23"/>
      <c r="MHS82" s="23"/>
      <c r="MHT82" s="23"/>
      <c r="MHU82" s="23"/>
      <c r="MHV82" s="23"/>
      <c r="MHW82" s="23"/>
      <c r="MHX82" s="23"/>
      <c r="MHY82" s="23"/>
      <c r="MHZ82" s="23"/>
      <c r="MIA82" s="23"/>
      <c r="MIB82" s="23"/>
      <c r="MIC82" s="23"/>
      <c r="MID82" s="23"/>
      <c r="MIE82" s="23"/>
      <c r="MIF82" s="23"/>
      <c r="MIG82" s="23"/>
      <c r="MIH82" s="23"/>
      <c r="MII82" s="23"/>
      <c r="MIJ82" s="23"/>
      <c r="MIK82" s="23"/>
      <c r="MIL82" s="23"/>
      <c r="MIM82" s="23"/>
      <c r="MIN82" s="23"/>
      <c r="MIO82" s="23"/>
      <c r="MIP82" s="23"/>
      <c r="MIQ82" s="23"/>
      <c r="MIR82" s="23"/>
      <c r="MIS82" s="23"/>
      <c r="MIT82" s="23"/>
      <c r="MIU82" s="23"/>
      <c r="MIV82" s="23"/>
      <c r="MIW82" s="23"/>
      <c r="MIX82" s="23"/>
      <c r="MIY82" s="23"/>
      <c r="MIZ82" s="23"/>
      <c r="MJA82" s="23"/>
      <c r="MJB82" s="23"/>
      <c r="MJC82" s="23"/>
      <c r="MJD82" s="23"/>
      <c r="MJE82" s="23"/>
      <c r="MJF82" s="23"/>
      <c r="MJG82" s="23"/>
      <c r="MJH82" s="23"/>
      <c r="MJI82" s="23"/>
      <c r="MJJ82" s="23"/>
      <c r="MJK82" s="23"/>
      <c r="MJL82" s="23"/>
      <c r="MJM82" s="23"/>
      <c r="MJN82" s="23"/>
      <c r="MJO82" s="23"/>
      <c r="MJP82" s="23"/>
      <c r="MJQ82" s="23"/>
      <c r="MJR82" s="23"/>
      <c r="MJS82" s="23"/>
      <c r="MJT82" s="23"/>
      <c r="MJU82" s="23"/>
      <c r="MJV82" s="23"/>
      <c r="MJW82" s="23"/>
      <c r="MJX82" s="23"/>
      <c r="MJY82" s="23"/>
      <c r="MJZ82" s="23"/>
      <c r="MKA82" s="23"/>
      <c r="MKB82" s="23"/>
      <c r="MKC82" s="23"/>
      <c r="MKD82" s="23"/>
      <c r="MKE82" s="23"/>
      <c r="MKF82" s="23"/>
      <c r="MKG82" s="23"/>
      <c r="MKH82" s="23"/>
      <c r="MKI82" s="23"/>
      <c r="MKJ82" s="23"/>
      <c r="MKK82" s="23"/>
      <c r="MKL82" s="23"/>
      <c r="MKM82" s="23"/>
      <c r="MKN82" s="23"/>
      <c r="MKO82" s="23"/>
      <c r="MKP82" s="23"/>
      <c r="MKQ82" s="23"/>
      <c r="MKR82" s="23"/>
      <c r="MKS82" s="23"/>
      <c r="MKT82" s="23"/>
      <c r="MKU82" s="23"/>
      <c r="MKV82" s="23"/>
      <c r="MKW82" s="23"/>
      <c r="MKX82" s="23"/>
      <c r="MKY82" s="23"/>
      <c r="MKZ82" s="23"/>
      <c r="MLA82" s="23"/>
      <c r="MLB82" s="23"/>
      <c r="MLC82" s="23"/>
      <c r="MLD82" s="23"/>
      <c r="MLE82" s="23"/>
      <c r="MLF82" s="23"/>
      <c r="MLG82" s="23"/>
      <c r="MLH82" s="23"/>
      <c r="MLI82" s="23"/>
      <c r="MLJ82" s="23"/>
      <c r="MLK82" s="23"/>
      <c r="MLL82" s="23"/>
      <c r="MLM82" s="23"/>
      <c r="MLN82" s="23"/>
      <c r="MLO82" s="23"/>
      <c r="MLP82" s="23"/>
      <c r="MLQ82" s="23"/>
      <c r="MLR82" s="23"/>
      <c r="MLS82" s="23"/>
      <c r="MLT82" s="23"/>
      <c r="MLU82" s="23"/>
      <c r="MLV82" s="23"/>
      <c r="MLW82" s="23"/>
      <c r="MLX82" s="23"/>
      <c r="MLY82" s="23"/>
      <c r="MLZ82" s="23"/>
      <c r="MMA82" s="23"/>
      <c r="MMB82" s="23"/>
      <c r="MMC82" s="23"/>
      <c r="MMD82" s="23"/>
      <c r="MME82" s="23"/>
      <c r="MMF82" s="23"/>
      <c r="MMG82" s="23"/>
      <c r="MMH82" s="23"/>
      <c r="MMI82" s="23"/>
      <c r="MMJ82" s="23"/>
      <c r="MMK82" s="23"/>
      <c r="MML82" s="23"/>
      <c r="MMM82" s="23"/>
      <c r="MMN82" s="23"/>
      <c r="MMO82" s="23"/>
      <c r="MMP82" s="23"/>
      <c r="MMQ82" s="23"/>
      <c r="MMR82" s="23"/>
      <c r="MMS82" s="23"/>
      <c r="MMT82" s="23"/>
      <c r="MMU82" s="23"/>
      <c r="MMV82" s="23"/>
      <c r="MMW82" s="23"/>
      <c r="MMX82" s="23"/>
      <c r="MMY82" s="23"/>
      <c r="MMZ82" s="23"/>
      <c r="MNA82" s="23"/>
      <c r="MNB82" s="23"/>
      <c r="MNC82" s="23"/>
      <c r="MND82" s="23"/>
      <c r="MNE82" s="23"/>
      <c r="MNF82" s="23"/>
      <c r="MNG82" s="23"/>
      <c r="MNH82" s="23"/>
      <c r="MNI82" s="23"/>
      <c r="MNJ82" s="23"/>
      <c r="MNK82" s="23"/>
      <c r="MNL82" s="23"/>
      <c r="MNM82" s="23"/>
      <c r="MNN82" s="23"/>
      <c r="MNO82" s="23"/>
      <c r="MNP82" s="23"/>
      <c r="MNQ82" s="23"/>
      <c r="MNR82" s="23"/>
      <c r="MNS82" s="23"/>
      <c r="MNT82" s="23"/>
      <c r="MNU82" s="23"/>
      <c r="MNV82" s="23"/>
      <c r="MNW82" s="23"/>
      <c r="MNX82" s="23"/>
      <c r="MNY82" s="23"/>
      <c r="MNZ82" s="23"/>
      <c r="MOA82" s="23"/>
      <c r="MOB82" s="23"/>
      <c r="MOC82" s="23"/>
      <c r="MOD82" s="23"/>
      <c r="MOE82" s="23"/>
      <c r="MOF82" s="23"/>
      <c r="MOG82" s="23"/>
      <c r="MOH82" s="23"/>
      <c r="MOI82" s="23"/>
      <c r="MOJ82" s="23"/>
      <c r="MOK82" s="23"/>
      <c r="MOL82" s="23"/>
      <c r="MOM82" s="23"/>
      <c r="MON82" s="23"/>
      <c r="MOO82" s="23"/>
      <c r="MOP82" s="23"/>
      <c r="MOQ82" s="23"/>
      <c r="MOR82" s="23"/>
      <c r="MOS82" s="23"/>
      <c r="MOT82" s="23"/>
      <c r="MOU82" s="23"/>
      <c r="MOV82" s="23"/>
      <c r="MOW82" s="23"/>
      <c r="MOX82" s="23"/>
      <c r="MOY82" s="23"/>
      <c r="MOZ82" s="23"/>
      <c r="MPA82" s="23"/>
      <c r="MPB82" s="23"/>
      <c r="MPC82" s="23"/>
      <c r="MPD82" s="23"/>
      <c r="MPE82" s="23"/>
      <c r="MPF82" s="23"/>
      <c r="MPG82" s="23"/>
      <c r="MPH82" s="23"/>
      <c r="MPI82" s="23"/>
      <c r="MPJ82" s="23"/>
      <c r="MPK82" s="23"/>
      <c r="MPL82" s="23"/>
      <c r="MPM82" s="23"/>
      <c r="MPN82" s="23"/>
      <c r="MPO82" s="23"/>
      <c r="MPP82" s="23"/>
      <c r="MPQ82" s="23"/>
      <c r="MPR82" s="23"/>
      <c r="MPS82" s="23"/>
      <c r="MPT82" s="23"/>
      <c r="MPU82" s="23"/>
      <c r="MPV82" s="23"/>
      <c r="MPW82" s="23"/>
      <c r="MPX82" s="23"/>
      <c r="MPY82" s="23"/>
      <c r="MPZ82" s="23"/>
      <c r="MQA82" s="23"/>
      <c r="MQB82" s="23"/>
      <c r="MQC82" s="23"/>
      <c r="MQD82" s="23"/>
      <c r="MQE82" s="23"/>
      <c r="MQF82" s="23"/>
      <c r="MQG82" s="23"/>
      <c r="MQH82" s="23"/>
      <c r="MQI82" s="23"/>
      <c r="MQJ82" s="23"/>
      <c r="MQK82" s="23"/>
      <c r="MQL82" s="23"/>
      <c r="MQM82" s="23"/>
      <c r="MQN82" s="23"/>
      <c r="MQO82" s="23"/>
      <c r="MQP82" s="23"/>
      <c r="MQQ82" s="23"/>
      <c r="MQR82" s="23"/>
      <c r="MQS82" s="23"/>
      <c r="MQT82" s="23"/>
      <c r="MQU82" s="23"/>
      <c r="MQV82" s="23"/>
      <c r="MQW82" s="23"/>
      <c r="MQX82" s="23"/>
      <c r="MQY82" s="23"/>
      <c r="MQZ82" s="23"/>
      <c r="MRA82" s="23"/>
      <c r="MRB82" s="23"/>
      <c r="MRC82" s="23"/>
      <c r="MRD82" s="23"/>
      <c r="MRE82" s="23"/>
      <c r="MRF82" s="23"/>
      <c r="MRG82" s="23"/>
      <c r="MRH82" s="23"/>
      <c r="MRI82" s="23"/>
      <c r="MRJ82" s="23"/>
      <c r="MRK82" s="23"/>
      <c r="MRL82" s="23"/>
      <c r="MRM82" s="23"/>
      <c r="MRN82" s="23"/>
      <c r="MRO82" s="23"/>
      <c r="MRP82" s="23"/>
      <c r="MRQ82" s="23"/>
      <c r="MRR82" s="23"/>
      <c r="MRS82" s="23"/>
      <c r="MRT82" s="23"/>
      <c r="MRU82" s="23"/>
      <c r="MRV82" s="23"/>
      <c r="MRW82" s="23"/>
      <c r="MRX82" s="23"/>
      <c r="MRY82" s="23"/>
      <c r="MRZ82" s="23"/>
      <c r="MSA82" s="23"/>
      <c r="MSB82" s="23"/>
      <c r="MSC82" s="23"/>
      <c r="MSD82" s="23"/>
      <c r="MSE82" s="23"/>
      <c r="MSF82" s="23"/>
      <c r="MSG82" s="23"/>
      <c r="MSH82" s="23"/>
      <c r="MSI82" s="23"/>
      <c r="MSJ82" s="23"/>
      <c r="MSK82" s="23"/>
      <c r="MSL82" s="23"/>
      <c r="MSM82" s="23"/>
      <c r="MSN82" s="23"/>
      <c r="MSO82" s="23"/>
      <c r="MSP82" s="23"/>
      <c r="MSQ82" s="23"/>
      <c r="MSR82" s="23"/>
      <c r="MSS82" s="23"/>
      <c r="MST82" s="23"/>
      <c r="MSU82" s="23"/>
      <c r="MSV82" s="23"/>
      <c r="MSW82" s="23"/>
      <c r="MSX82" s="23"/>
      <c r="MSY82" s="23"/>
      <c r="MSZ82" s="23"/>
      <c r="MTA82" s="23"/>
      <c r="MTB82" s="23"/>
      <c r="MTC82" s="23"/>
      <c r="MTD82" s="23"/>
      <c r="MTE82" s="23"/>
      <c r="MTF82" s="23"/>
      <c r="MTG82" s="23"/>
      <c r="MTH82" s="23"/>
      <c r="MTI82" s="23"/>
      <c r="MTJ82" s="23"/>
      <c r="MTK82" s="23"/>
      <c r="MTL82" s="23"/>
      <c r="MTM82" s="23"/>
      <c r="MTN82" s="23"/>
      <c r="MTO82" s="23"/>
      <c r="MTP82" s="23"/>
      <c r="MTQ82" s="23"/>
      <c r="MTR82" s="23"/>
      <c r="MTS82" s="23"/>
      <c r="MTT82" s="23"/>
      <c r="MTU82" s="23"/>
      <c r="MTV82" s="23"/>
      <c r="MTW82" s="23"/>
      <c r="MTX82" s="23"/>
      <c r="MTY82" s="23"/>
      <c r="MTZ82" s="23"/>
      <c r="MUA82" s="23"/>
      <c r="MUB82" s="23"/>
      <c r="MUC82" s="23"/>
      <c r="MUD82" s="23"/>
      <c r="MUE82" s="23"/>
      <c r="MUF82" s="23"/>
      <c r="MUG82" s="23"/>
      <c r="MUH82" s="23"/>
      <c r="MUI82" s="23"/>
      <c r="MUJ82" s="23"/>
      <c r="MUK82" s="23"/>
      <c r="MUL82" s="23"/>
      <c r="MUM82" s="23"/>
      <c r="MUN82" s="23"/>
      <c r="MUO82" s="23"/>
      <c r="MUP82" s="23"/>
      <c r="MUQ82" s="23"/>
      <c r="MUR82" s="23"/>
      <c r="MUS82" s="23"/>
      <c r="MUT82" s="23"/>
      <c r="MUU82" s="23"/>
      <c r="MUV82" s="23"/>
      <c r="MUW82" s="23"/>
      <c r="MUX82" s="23"/>
      <c r="MUY82" s="23"/>
      <c r="MUZ82" s="23"/>
      <c r="MVA82" s="23"/>
      <c r="MVB82" s="23"/>
      <c r="MVC82" s="23"/>
      <c r="MVD82" s="23"/>
      <c r="MVE82" s="23"/>
      <c r="MVF82" s="23"/>
      <c r="MVG82" s="23"/>
      <c r="MVH82" s="23"/>
      <c r="MVI82" s="23"/>
      <c r="MVJ82" s="23"/>
      <c r="MVK82" s="23"/>
      <c r="MVL82" s="23"/>
      <c r="MVM82" s="23"/>
      <c r="MVN82" s="23"/>
      <c r="MVO82" s="23"/>
      <c r="MVP82" s="23"/>
      <c r="MVQ82" s="23"/>
      <c r="MVR82" s="23"/>
      <c r="MVS82" s="23"/>
      <c r="MVT82" s="23"/>
      <c r="MVU82" s="23"/>
      <c r="MVV82" s="23"/>
      <c r="MVW82" s="23"/>
      <c r="MVX82" s="23"/>
      <c r="MVY82" s="23"/>
      <c r="MVZ82" s="23"/>
      <c r="MWA82" s="23"/>
      <c r="MWB82" s="23"/>
      <c r="MWC82" s="23"/>
      <c r="MWD82" s="23"/>
      <c r="MWE82" s="23"/>
      <c r="MWF82" s="23"/>
      <c r="MWG82" s="23"/>
      <c r="MWH82" s="23"/>
      <c r="MWI82" s="23"/>
      <c r="MWJ82" s="23"/>
      <c r="MWK82" s="23"/>
      <c r="MWL82" s="23"/>
      <c r="MWM82" s="23"/>
      <c r="MWN82" s="23"/>
      <c r="MWO82" s="23"/>
      <c r="MWP82" s="23"/>
      <c r="MWQ82" s="23"/>
      <c r="MWR82" s="23"/>
      <c r="MWS82" s="23"/>
      <c r="MWT82" s="23"/>
      <c r="MWU82" s="23"/>
      <c r="MWV82" s="23"/>
      <c r="MWW82" s="23"/>
      <c r="MWX82" s="23"/>
      <c r="MWY82" s="23"/>
      <c r="MWZ82" s="23"/>
      <c r="MXA82" s="23"/>
      <c r="MXB82" s="23"/>
      <c r="MXC82" s="23"/>
      <c r="MXD82" s="23"/>
      <c r="MXE82" s="23"/>
      <c r="MXF82" s="23"/>
      <c r="MXG82" s="23"/>
      <c r="MXH82" s="23"/>
      <c r="MXI82" s="23"/>
      <c r="MXJ82" s="23"/>
      <c r="MXK82" s="23"/>
      <c r="MXL82" s="23"/>
      <c r="MXM82" s="23"/>
      <c r="MXN82" s="23"/>
      <c r="MXO82" s="23"/>
      <c r="MXP82" s="23"/>
      <c r="MXQ82" s="23"/>
      <c r="MXR82" s="23"/>
      <c r="MXS82" s="23"/>
      <c r="MXT82" s="23"/>
      <c r="MXU82" s="23"/>
      <c r="MXV82" s="23"/>
      <c r="MXW82" s="23"/>
      <c r="MXX82" s="23"/>
      <c r="MXY82" s="23"/>
      <c r="MXZ82" s="23"/>
      <c r="MYA82" s="23"/>
      <c r="MYB82" s="23"/>
      <c r="MYC82" s="23"/>
      <c r="MYD82" s="23"/>
      <c r="MYE82" s="23"/>
      <c r="MYF82" s="23"/>
      <c r="MYG82" s="23"/>
      <c r="MYH82" s="23"/>
      <c r="MYI82" s="23"/>
      <c r="MYJ82" s="23"/>
      <c r="MYK82" s="23"/>
      <c r="MYL82" s="23"/>
      <c r="MYM82" s="23"/>
      <c r="MYN82" s="23"/>
      <c r="MYO82" s="23"/>
      <c r="MYP82" s="23"/>
      <c r="MYQ82" s="23"/>
      <c r="MYR82" s="23"/>
      <c r="MYS82" s="23"/>
      <c r="MYT82" s="23"/>
      <c r="MYU82" s="23"/>
      <c r="MYV82" s="23"/>
      <c r="MYW82" s="23"/>
      <c r="MYX82" s="23"/>
      <c r="MYY82" s="23"/>
      <c r="MYZ82" s="23"/>
      <c r="MZA82" s="23"/>
      <c r="MZB82" s="23"/>
      <c r="MZC82" s="23"/>
      <c r="MZD82" s="23"/>
      <c r="MZE82" s="23"/>
      <c r="MZF82" s="23"/>
      <c r="MZG82" s="23"/>
      <c r="MZH82" s="23"/>
      <c r="MZI82" s="23"/>
      <c r="MZJ82" s="23"/>
      <c r="MZK82" s="23"/>
      <c r="MZL82" s="23"/>
      <c r="MZM82" s="23"/>
      <c r="MZN82" s="23"/>
      <c r="MZO82" s="23"/>
      <c r="MZP82" s="23"/>
      <c r="MZQ82" s="23"/>
      <c r="MZR82" s="23"/>
      <c r="MZS82" s="23"/>
      <c r="MZT82" s="23"/>
      <c r="MZU82" s="23"/>
      <c r="MZV82" s="23"/>
      <c r="MZW82" s="23"/>
      <c r="MZX82" s="23"/>
      <c r="MZY82" s="23"/>
      <c r="MZZ82" s="23"/>
      <c r="NAA82" s="23"/>
      <c r="NAB82" s="23"/>
      <c r="NAC82" s="23"/>
      <c r="NAD82" s="23"/>
      <c r="NAE82" s="23"/>
      <c r="NAF82" s="23"/>
      <c r="NAG82" s="23"/>
      <c r="NAH82" s="23"/>
      <c r="NAI82" s="23"/>
      <c r="NAJ82" s="23"/>
      <c r="NAK82" s="23"/>
      <c r="NAL82" s="23"/>
      <c r="NAM82" s="23"/>
      <c r="NAN82" s="23"/>
      <c r="NAO82" s="23"/>
      <c r="NAP82" s="23"/>
      <c r="NAQ82" s="23"/>
      <c r="NAR82" s="23"/>
      <c r="NAS82" s="23"/>
      <c r="NAT82" s="23"/>
      <c r="NAU82" s="23"/>
      <c r="NAV82" s="23"/>
      <c r="NAW82" s="23"/>
      <c r="NAX82" s="23"/>
      <c r="NAY82" s="23"/>
      <c r="NAZ82" s="23"/>
      <c r="NBA82" s="23"/>
      <c r="NBB82" s="23"/>
      <c r="NBC82" s="23"/>
      <c r="NBD82" s="23"/>
      <c r="NBE82" s="23"/>
      <c r="NBF82" s="23"/>
      <c r="NBG82" s="23"/>
      <c r="NBH82" s="23"/>
      <c r="NBI82" s="23"/>
      <c r="NBJ82" s="23"/>
      <c r="NBK82" s="23"/>
      <c r="NBL82" s="23"/>
      <c r="NBM82" s="23"/>
      <c r="NBN82" s="23"/>
      <c r="NBO82" s="23"/>
      <c r="NBP82" s="23"/>
      <c r="NBQ82" s="23"/>
      <c r="NBR82" s="23"/>
      <c r="NBS82" s="23"/>
      <c r="NBT82" s="23"/>
      <c r="NBU82" s="23"/>
      <c r="NBV82" s="23"/>
      <c r="NBW82" s="23"/>
      <c r="NBX82" s="23"/>
      <c r="NBY82" s="23"/>
      <c r="NBZ82" s="23"/>
      <c r="NCA82" s="23"/>
      <c r="NCB82" s="23"/>
      <c r="NCC82" s="23"/>
      <c r="NCD82" s="23"/>
      <c r="NCE82" s="23"/>
      <c r="NCF82" s="23"/>
      <c r="NCG82" s="23"/>
      <c r="NCH82" s="23"/>
      <c r="NCI82" s="23"/>
      <c r="NCJ82" s="23"/>
      <c r="NCK82" s="23"/>
      <c r="NCL82" s="23"/>
      <c r="NCM82" s="23"/>
      <c r="NCN82" s="23"/>
      <c r="NCO82" s="23"/>
      <c r="NCP82" s="23"/>
      <c r="NCQ82" s="23"/>
      <c r="NCR82" s="23"/>
      <c r="NCS82" s="23"/>
      <c r="NCT82" s="23"/>
      <c r="NCU82" s="23"/>
      <c r="NCV82" s="23"/>
      <c r="NCW82" s="23"/>
      <c r="NCX82" s="23"/>
      <c r="NCY82" s="23"/>
      <c r="NCZ82" s="23"/>
      <c r="NDA82" s="23"/>
      <c r="NDB82" s="23"/>
      <c r="NDC82" s="23"/>
      <c r="NDD82" s="23"/>
      <c r="NDE82" s="23"/>
      <c r="NDF82" s="23"/>
      <c r="NDG82" s="23"/>
      <c r="NDH82" s="23"/>
      <c r="NDI82" s="23"/>
      <c r="NDJ82" s="23"/>
      <c r="NDK82" s="23"/>
      <c r="NDL82" s="23"/>
      <c r="NDM82" s="23"/>
      <c r="NDN82" s="23"/>
      <c r="NDO82" s="23"/>
      <c r="NDP82" s="23"/>
      <c r="NDQ82" s="23"/>
      <c r="NDR82" s="23"/>
      <c r="NDS82" s="23"/>
      <c r="NDT82" s="23"/>
      <c r="NDU82" s="23"/>
      <c r="NDV82" s="23"/>
      <c r="NDW82" s="23"/>
      <c r="NDX82" s="23"/>
      <c r="NDY82" s="23"/>
      <c r="NDZ82" s="23"/>
      <c r="NEA82" s="23"/>
      <c r="NEB82" s="23"/>
      <c r="NEC82" s="23"/>
      <c r="NED82" s="23"/>
      <c r="NEE82" s="23"/>
      <c r="NEF82" s="23"/>
      <c r="NEG82" s="23"/>
      <c r="NEH82" s="23"/>
      <c r="NEI82" s="23"/>
      <c r="NEJ82" s="23"/>
      <c r="NEK82" s="23"/>
      <c r="NEL82" s="23"/>
      <c r="NEM82" s="23"/>
      <c r="NEN82" s="23"/>
      <c r="NEO82" s="23"/>
      <c r="NEP82" s="23"/>
      <c r="NEQ82" s="23"/>
      <c r="NER82" s="23"/>
      <c r="NES82" s="23"/>
      <c r="NET82" s="23"/>
      <c r="NEU82" s="23"/>
      <c r="NEV82" s="23"/>
      <c r="NEW82" s="23"/>
      <c r="NEX82" s="23"/>
      <c r="NEY82" s="23"/>
      <c r="NEZ82" s="23"/>
      <c r="NFA82" s="23"/>
      <c r="NFB82" s="23"/>
      <c r="NFC82" s="23"/>
      <c r="NFD82" s="23"/>
      <c r="NFE82" s="23"/>
      <c r="NFF82" s="23"/>
      <c r="NFG82" s="23"/>
      <c r="NFH82" s="23"/>
      <c r="NFI82" s="23"/>
      <c r="NFJ82" s="23"/>
      <c r="NFK82" s="23"/>
      <c r="NFL82" s="23"/>
      <c r="NFM82" s="23"/>
      <c r="NFN82" s="23"/>
      <c r="NFO82" s="23"/>
      <c r="NFP82" s="23"/>
      <c r="NFQ82" s="23"/>
      <c r="NFR82" s="23"/>
      <c r="NFS82" s="23"/>
      <c r="NFT82" s="23"/>
      <c r="NFU82" s="23"/>
      <c r="NFV82" s="23"/>
      <c r="NFW82" s="23"/>
      <c r="NFX82" s="23"/>
      <c r="NFY82" s="23"/>
      <c r="NFZ82" s="23"/>
      <c r="NGA82" s="23"/>
      <c r="NGB82" s="23"/>
      <c r="NGC82" s="23"/>
      <c r="NGD82" s="23"/>
      <c r="NGE82" s="23"/>
      <c r="NGF82" s="23"/>
      <c r="NGG82" s="23"/>
      <c r="NGH82" s="23"/>
      <c r="NGI82" s="23"/>
      <c r="NGJ82" s="23"/>
      <c r="NGK82" s="23"/>
      <c r="NGL82" s="23"/>
      <c r="NGM82" s="23"/>
      <c r="NGN82" s="23"/>
      <c r="NGO82" s="23"/>
      <c r="NGP82" s="23"/>
      <c r="NGQ82" s="23"/>
      <c r="NGR82" s="23"/>
      <c r="NGS82" s="23"/>
      <c r="NGT82" s="23"/>
      <c r="NGU82" s="23"/>
      <c r="NGV82" s="23"/>
      <c r="NGW82" s="23"/>
      <c r="NGX82" s="23"/>
      <c r="NGY82" s="23"/>
      <c r="NGZ82" s="23"/>
      <c r="NHA82" s="23"/>
      <c r="NHB82" s="23"/>
      <c r="NHC82" s="23"/>
      <c r="NHD82" s="23"/>
      <c r="NHE82" s="23"/>
      <c r="NHF82" s="23"/>
      <c r="NHG82" s="23"/>
      <c r="NHH82" s="23"/>
      <c r="NHI82" s="23"/>
      <c r="NHJ82" s="23"/>
      <c r="NHK82" s="23"/>
      <c r="NHL82" s="23"/>
      <c r="NHM82" s="23"/>
      <c r="NHN82" s="23"/>
      <c r="NHO82" s="23"/>
      <c r="NHP82" s="23"/>
      <c r="NHQ82" s="23"/>
      <c r="NHR82" s="23"/>
      <c r="NHS82" s="23"/>
      <c r="NHT82" s="23"/>
      <c r="NHU82" s="23"/>
      <c r="NHV82" s="23"/>
      <c r="NHW82" s="23"/>
      <c r="NHX82" s="23"/>
      <c r="NHY82" s="23"/>
      <c r="NHZ82" s="23"/>
      <c r="NIA82" s="23"/>
      <c r="NIB82" s="23"/>
      <c r="NIC82" s="23"/>
      <c r="NID82" s="23"/>
      <c r="NIE82" s="23"/>
      <c r="NIF82" s="23"/>
      <c r="NIG82" s="23"/>
      <c r="NIH82" s="23"/>
      <c r="NII82" s="23"/>
      <c r="NIJ82" s="23"/>
      <c r="NIK82" s="23"/>
      <c r="NIL82" s="23"/>
      <c r="NIM82" s="23"/>
      <c r="NIN82" s="23"/>
      <c r="NIO82" s="23"/>
      <c r="NIP82" s="23"/>
      <c r="NIQ82" s="23"/>
      <c r="NIR82" s="23"/>
      <c r="NIS82" s="23"/>
      <c r="NIT82" s="23"/>
      <c r="NIU82" s="23"/>
      <c r="NIV82" s="23"/>
      <c r="NIW82" s="23"/>
      <c r="NIX82" s="23"/>
      <c r="NIY82" s="23"/>
      <c r="NIZ82" s="23"/>
      <c r="NJA82" s="23"/>
      <c r="NJB82" s="23"/>
      <c r="NJC82" s="23"/>
      <c r="NJD82" s="23"/>
      <c r="NJE82" s="23"/>
      <c r="NJF82" s="23"/>
      <c r="NJG82" s="23"/>
      <c r="NJH82" s="23"/>
      <c r="NJI82" s="23"/>
      <c r="NJJ82" s="23"/>
      <c r="NJK82" s="23"/>
      <c r="NJL82" s="23"/>
      <c r="NJM82" s="23"/>
      <c r="NJN82" s="23"/>
      <c r="NJO82" s="23"/>
      <c r="NJP82" s="23"/>
      <c r="NJQ82" s="23"/>
      <c r="NJR82" s="23"/>
      <c r="NJS82" s="23"/>
      <c r="NJT82" s="23"/>
      <c r="NJU82" s="23"/>
      <c r="NJV82" s="23"/>
      <c r="NJW82" s="23"/>
      <c r="NJX82" s="23"/>
      <c r="NJY82" s="23"/>
      <c r="NJZ82" s="23"/>
      <c r="NKA82" s="23"/>
      <c r="NKB82" s="23"/>
      <c r="NKC82" s="23"/>
      <c r="NKD82" s="23"/>
      <c r="NKE82" s="23"/>
      <c r="NKF82" s="23"/>
      <c r="NKG82" s="23"/>
      <c r="NKH82" s="23"/>
      <c r="NKI82" s="23"/>
      <c r="NKJ82" s="23"/>
      <c r="NKK82" s="23"/>
      <c r="NKL82" s="23"/>
      <c r="NKM82" s="23"/>
      <c r="NKN82" s="23"/>
      <c r="NKO82" s="23"/>
      <c r="NKP82" s="23"/>
      <c r="NKQ82" s="23"/>
      <c r="NKR82" s="23"/>
      <c r="NKS82" s="23"/>
      <c r="NKT82" s="23"/>
      <c r="NKU82" s="23"/>
      <c r="NKV82" s="23"/>
      <c r="NKW82" s="23"/>
      <c r="NKX82" s="23"/>
      <c r="NKY82" s="23"/>
      <c r="NKZ82" s="23"/>
      <c r="NLA82" s="23"/>
      <c r="NLB82" s="23"/>
      <c r="NLC82" s="23"/>
      <c r="NLD82" s="23"/>
      <c r="NLE82" s="23"/>
      <c r="NLF82" s="23"/>
      <c r="NLG82" s="23"/>
      <c r="NLH82" s="23"/>
      <c r="NLI82" s="23"/>
      <c r="NLJ82" s="23"/>
      <c r="NLK82" s="23"/>
      <c r="NLL82" s="23"/>
      <c r="NLM82" s="23"/>
      <c r="NLN82" s="23"/>
      <c r="NLO82" s="23"/>
      <c r="NLP82" s="23"/>
      <c r="NLQ82" s="23"/>
      <c r="NLR82" s="23"/>
      <c r="NLS82" s="23"/>
      <c r="NLT82" s="23"/>
      <c r="NLU82" s="23"/>
      <c r="NLV82" s="23"/>
      <c r="NLW82" s="23"/>
      <c r="NLX82" s="23"/>
      <c r="NLY82" s="23"/>
      <c r="NLZ82" s="23"/>
      <c r="NMA82" s="23"/>
      <c r="NMB82" s="23"/>
      <c r="NMC82" s="23"/>
      <c r="NMD82" s="23"/>
      <c r="NME82" s="23"/>
      <c r="NMF82" s="23"/>
      <c r="NMG82" s="23"/>
      <c r="NMH82" s="23"/>
      <c r="NMI82" s="23"/>
      <c r="NMJ82" s="23"/>
      <c r="NMK82" s="23"/>
      <c r="NML82" s="23"/>
      <c r="NMM82" s="23"/>
      <c r="NMN82" s="23"/>
      <c r="NMO82" s="23"/>
      <c r="NMP82" s="23"/>
      <c r="NMQ82" s="23"/>
      <c r="NMR82" s="23"/>
      <c r="NMS82" s="23"/>
      <c r="NMT82" s="23"/>
      <c r="NMU82" s="23"/>
      <c r="NMV82" s="23"/>
      <c r="NMW82" s="23"/>
      <c r="NMX82" s="23"/>
      <c r="NMY82" s="23"/>
      <c r="NMZ82" s="23"/>
      <c r="NNA82" s="23"/>
      <c r="NNB82" s="23"/>
      <c r="NNC82" s="23"/>
      <c r="NND82" s="23"/>
      <c r="NNE82" s="23"/>
      <c r="NNF82" s="23"/>
      <c r="NNG82" s="23"/>
      <c r="NNH82" s="23"/>
      <c r="NNI82" s="23"/>
      <c r="NNJ82" s="23"/>
      <c r="NNK82" s="23"/>
      <c r="NNL82" s="23"/>
      <c r="NNM82" s="23"/>
      <c r="NNN82" s="23"/>
      <c r="NNO82" s="23"/>
      <c r="NNP82" s="23"/>
      <c r="NNQ82" s="23"/>
      <c r="NNR82" s="23"/>
      <c r="NNS82" s="23"/>
      <c r="NNT82" s="23"/>
      <c r="NNU82" s="23"/>
      <c r="NNV82" s="23"/>
      <c r="NNW82" s="23"/>
      <c r="NNX82" s="23"/>
      <c r="NNY82" s="23"/>
      <c r="NNZ82" s="23"/>
      <c r="NOA82" s="23"/>
      <c r="NOB82" s="23"/>
      <c r="NOC82" s="23"/>
      <c r="NOD82" s="23"/>
      <c r="NOE82" s="23"/>
      <c r="NOF82" s="23"/>
      <c r="NOG82" s="23"/>
      <c r="NOH82" s="23"/>
      <c r="NOI82" s="23"/>
      <c r="NOJ82" s="23"/>
      <c r="NOK82" s="23"/>
      <c r="NOL82" s="23"/>
      <c r="NOM82" s="23"/>
      <c r="NON82" s="23"/>
      <c r="NOO82" s="23"/>
      <c r="NOP82" s="23"/>
      <c r="NOQ82" s="23"/>
      <c r="NOR82" s="23"/>
      <c r="NOS82" s="23"/>
      <c r="NOT82" s="23"/>
      <c r="NOU82" s="23"/>
      <c r="NOV82" s="23"/>
      <c r="NOW82" s="23"/>
      <c r="NOX82" s="23"/>
      <c r="NOY82" s="23"/>
      <c r="NOZ82" s="23"/>
      <c r="NPA82" s="23"/>
      <c r="NPB82" s="23"/>
      <c r="NPC82" s="23"/>
      <c r="NPD82" s="23"/>
      <c r="NPE82" s="23"/>
      <c r="NPF82" s="23"/>
      <c r="NPG82" s="23"/>
      <c r="NPH82" s="23"/>
      <c r="NPI82" s="23"/>
      <c r="NPJ82" s="23"/>
      <c r="NPK82" s="23"/>
      <c r="NPL82" s="23"/>
      <c r="NPM82" s="23"/>
      <c r="NPN82" s="23"/>
      <c r="NPO82" s="23"/>
      <c r="NPP82" s="23"/>
      <c r="NPQ82" s="23"/>
      <c r="NPR82" s="23"/>
      <c r="NPS82" s="23"/>
      <c r="NPT82" s="23"/>
      <c r="NPU82" s="23"/>
      <c r="NPV82" s="23"/>
      <c r="NPW82" s="23"/>
      <c r="NPX82" s="23"/>
      <c r="NPY82" s="23"/>
      <c r="NPZ82" s="23"/>
      <c r="NQA82" s="23"/>
      <c r="NQB82" s="23"/>
      <c r="NQC82" s="23"/>
      <c r="NQD82" s="23"/>
      <c r="NQE82" s="23"/>
      <c r="NQF82" s="23"/>
      <c r="NQG82" s="23"/>
      <c r="NQH82" s="23"/>
      <c r="NQI82" s="23"/>
      <c r="NQJ82" s="23"/>
      <c r="NQK82" s="23"/>
      <c r="NQL82" s="23"/>
      <c r="NQM82" s="23"/>
      <c r="NQN82" s="23"/>
      <c r="NQO82" s="23"/>
      <c r="NQP82" s="23"/>
      <c r="NQQ82" s="23"/>
      <c r="NQR82" s="23"/>
      <c r="NQS82" s="23"/>
      <c r="NQT82" s="23"/>
      <c r="NQU82" s="23"/>
      <c r="NQV82" s="23"/>
      <c r="NQW82" s="23"/>
      <c r="NQX82" s="23"/>
      <c r="NQY82" s="23"/>
      <c r="NQZ82" s="23"/>
      <c r="NRA82" s="23"/>
      <c r="NRB82" s="23"/>
      <c r="NRC82" s="23"/>
      <c r="NRD82" s="23"/>
      <c r="NRE82" s="23"/>
      <c r="NRF82" s="23"/>
      <c r="NRG82" s="23"/>
      <c r="NRH82" s="23"/>
      <c r="NRI82" s="23"/>
      <c r="NRJ82" s="23"/>
      <c r="NRK82" s="23"/>
      <c r="NRL82" s="23"/>
      <c r="NRM82" s="23"/>
      <c r="NRN82" s="23"/>
      <c r="NRO82" s="23"/>
      <c r="NRP82" s="23"/>
      <c r="NRQ82" s="23"/>
      <c r="NRR82" s="23"/>
      <c r="NRS82" s="23"/>
      <c r="NRT82" s="23"/>
      <c r="NRU82" s="23"/>
      <c r="NRV82" s="23"/>
      <c r="NRW82" s="23"/>
      <c r="NRX82" s="23"/>
      <c r="NRY82" s="23"/>
      <c r="NRZ82" s="23"/>
      <c r="NSA82" s="23"/>
      <c r="NSB82" s="23"/>
      <c r="NSC82" s="23"/>
      <c r="NSD82" s="23"/>
      <c r="NSE82" s="23"/>
      <c r="NSF82" s="23"/>
      <c r="NSG82" s="23"/>
      <c r="NSH82" s="23"/>
      <c r="NSI82" s="23"/>
      <c r="NSJ82" s="23"/>
      <c r="NSK82" s="23"/>
      <c r="NSL82" s="23"/>
      <c r="NSM82" s="23"/>
      <c r="NSN82" s="23"/>
      <c r="NSO82" s="23"/>
      <c r="NSP82" s="23"/>
      <c r="NSQ82" s="23"/>
      <c r="NSR82" s="23"/>
      <c r="NSS82" s="23"/>
      <c r="NST82" s="23"/>
      <c r="NSU82" s="23"/>
      <c r="NSV82" s="23"/>
      <c r="NSW82" s="23"/>
      <c r="NSX82" s="23"/>
      <c r="NSY82" s="23"/>
      <c r="NSZ82" s="23"/>
      <c r="NTA82" s="23"/>
      <c r="NTB82" s="23"/>
      <c r="NTC82" s="23"/>
      <c r="NTD82" s="23"/>
      <c r="NTE82" s="23"/>
      <c r="NTF82" s="23"/>
      <c r="NTG82" s="23"/>
      <c r="NTH82" s="23"/>
      <c r="NTI82" s="23"/>
      <c r="NTJ82" s="23"/>
      <c r="NTK82" s="23"/>
      <c r="NTL82" s="23"/>
      <c r="NTM82" s="23"/>
      <c r="NTN82" s="23"/>
      <c r="NTO82" s="23"/>
      <c r="NTP82" s="23"/>
      <c r="NTQ82" s="23"/>
      <c r="NTR82" s="23"/>
      <c r="NTS82" s="23"/>
      <c r="NTT82" s="23"/>
      <c r="NTU82" s="23"/>
      <c r="NTV82" s="23"/>
      <c r="NTW82" s="23"/>
      <c r="NTX82" s="23"/>
      <c r="NTY82" s="23"/>
      <c r="NTZ82" s="23"/>
      <c r="NUA82" s="23"/>
      <c r="NUB82" s="23"/>
      <c r="NUC82" s="23"/>
      <c r="NUD82" s="23"/>
      <c r="NUE82" s="23"/>
      <c r="NUF82" s="23"/>
      <c r="NUG82" s="23"/>
      <c r="NUH82" s="23"/>
      <c r="NUI82" s="23"/>
      <c r="NUJ82" s="23"/>
      <c r="NUK82" s="23"/>
      <c r="NUL82" s="23"/>
      <c r="NUM82" s="23"/>
      <c r="NUN82" s="23"/>
      <c r="NUO82" s="23"/>
      <c r="NUP82" s="23"/>
      <c r="NUQ82" s="23"/>
      <c r="NUR82" s="23"/>
      <c r="NUS82" s="23"/>
      <c r="NUT82" s="23"/>
      <c r="NUU82" s="23"/>
      <c r="NUV82" s="23"/>
      <c r="NUW82" s="23"/>
      <c r="NUX82" s="23"/>
      <c r="NUY82" s="23"/>
      <c r="NUZ82" s="23"/>
      <c r="NVA82" s="23"/>
      <c r="NVB82" s="23"/>
      <c r="NVC82" s="23"/>
      <c r="NVD82" s="23"/>
      <c r="NVE82" s="23"/>
      <c r="NVF82" s="23"/>
      <c r="NVG82" s="23"/>
      <c r="NVH82" s="23"/>
      <c r="NVI82" s="23"/>
      <c r="NVJ82" s="23"/>
      <c r="NVK82" s="23"/>
      <c r="NVL82" s="23"/>
      <c r="NVM82" s="23"/>
      <c r="NVN82" s="23"/>
      <c r="NVO82" s="23"/>
      <c r="NVP82" s="23"/>
      <c r="NVQ82" s="23"/>
      <c r="NVR82" s="23"/>
      <c r="NVS82" s="23"/>
      <c r="NVT82" s="23"/>
      <c r="NVU82" s="23"/>
      <c r="NVV82" s="23"/>
      <c r="NVW82" s="23"/>
      <c r="NVX82" s="23"/>
      <c r="NVY82" s="23"/>
      <c r="NVZ82" s="23"/>
      <c r="NWA82" s="23"/>
      <c r="NWB82" s="23"/>
      <c r="NWC82" s="23"/>
      <c r="NWD82" s="23"/>
      <c r="NWE82" s="23"/>
      <c r="NWF82" s="23"/>
      <c r="NWG82" s="23"/>
      <c r="NWH82" s="23"/>
      <c r="NWI82" s="23"/>
      <c r="NWJ82" s="23"/>
      <c r="NWK82" s="23"/>
      <c r="NWL82" s="23"/>
      <c r="NWM82" s="23"/>
      <c r="NWN82" s="23"/>
      <c r="NWO82" s="23"/>
      <c r="NWP82" s="23"/>
      <c r="NWQ82" s="23"/>
      <c r="NWR82" s="23"/>
      <c r="NWS82" s="23"/>
      <c r="NWT82" s="23"/>
      <c r="NWU82" s="23"/>
      <c r="NWV82" s="23"/>
      <c r="NWW82" s="23"/>
      <c r="NWX82" s="23"/>
      <c r="NWY82" s="23"/>
      <c r="NWZ82" s="23"/>
      <c r="NXA82" s="23"/>
      <c r="NXB82" s="23"/>
      <c r="NXC82" s="23"/>
      <c r="NXD82" s="23"/>
      <c r="NXE82" s="23"/>
      <c r="NXF82" s="23"/>
      <c r="NXG82" s="23"/>
      <c r="NXH82" s="23"/>
      <c r="NXI82" s="23"/>
      <c r="NXJ82" s="23"/>
      <c r="NXK82" s="23"/>
      <c r="NXL82" s="23"/>
      <c r="NXM82" s="23"/>
      <c r="NXN82" s="23"/>
      <c r="NXO82" s="23"/>
      <c r="NXP82" s="23"/>
      <c r="NXQ82" s="23"/>
      <c r="NXR82" s="23"/>
      <c r="NXS82" s="23"/>
      <c r="NXT82" s="23"/>
      <c r="NXU82" s="23"/>
      <c r="NXV82" s="23"/>
      <c r="NXW82" s="23"/>
      <c r="NXX82" s="23"/>
      <c r="NXY82" s="23"/>
      <c r="NXZ82" s="23"/>
      <c r="NYA82" s="23"/>
      <c r="NYB82" s="23"/>
      <c r="NYC82" s="23"/>
      <c r="NYD82" s="23"/>
      <c r="NYE82" s="23"/>
      <c r="NYF82" s="23"/>
      <c r="NYG82" s="23"/>
      <c r="NYH82" s="23"/>
      <c r="NYI82" s="23"/>
      <c r="NYJ82" s="23"/>
      <c r="NYK82" s="23"/>
      <c r="NYL82" s="23"/>
      <c r="NYM82" s="23"/>
      <c r="NYN82" s="23"/>
      <c r="NYO82" s="23"/>
      <c r="NYP82" s="23"/>
      <c r="NYQ82" s="23"/>
      <c r="NYR82" s="23"/>
      <c r="NYS82" s="23"/>
      <c r="NYT82" s="23"/>
      <c r="NYU82" s="23"/>
      <c r="NYV82" s="23"/>
      <c r="NYW82" s="23"/>
      <c r="NYX82" s="23"/>
      <c r="NYY82" s="23"/>
      <c r="NYZ82" s="23"/>
      <c r="NZA82" s="23"/>
      <c r="NZB82" s="23"/>
      <c r="NZC82" s="23"/>
      <c r="NZD82" s="23"/>
      <c r="NZE82" s="23"/>
      <c r="NZF82" s="23"/>
      <c r="NZG82" s="23"/>
      <c r="NZH82" s="23"/>
      <c r="NZI82" s="23"/>
      <c r="NZJ82" s="23"/>
      <c r="NZK82" s="23"/>
      <c r="NZL82" s="23"/>
      <c r="NZM82" s="23"/>
      <c r="NZN82" s="23"/>
      <c r="NZO82" s="23"/>
      <c r="NZP82" s="23"/>
      <c r="NZQ82" s="23"/>
      <c r="NZR82" s="23"/>
      <c r="NZS82" s="23"/>
      <c r="NZT82" s="23"/>
      <c r="NZU82" s="23"/>
      <c r="NZV82" s="23"/>
      <c r="NZW82" s="23"/>
      <c r="NZX82" s="23"/>
      <c r="NZY82" s="23"/>
      <c r="NZZ82" s="23"/>
      <c r="OAA82" s="23"/>
      <c r="OAB82" s="23"/>
      <c r="OAC82" s="23"/>
      <c r="OAD82" s="23"/>
      <c r="OAE82" s="23"/>
      <c r="OAF82" s="23"/>
      <c r="OAG82" s="23"/>
      <c r="OAH82" s="23"/>
      <c r="OAI82" s="23"/>
      <c r="OAJ82" s="23"/>
      <c r="OAK82" s="23"/>
      <c r="OAL82" s="23"/>
      <c r="OAM82" s="23"/>
      <c r="OAN82" s="23"/>
      <c r="OAO82" s="23"/>
      <c r="OAP82" s="23"/>
      <c r="OAQ82" s="23"/>
      <c r="OAR82" s="23"/>
      <c r="OAS82" s="23"/>
      <c r="OAT82" s="23"/>
      <c r="OAU82" s="23"/>
      <c r="OAV82" s="23"/>
      <c r="OAW82" s="23"/>
      <c r="OAX82" s="23"/>
      <c r="OAY82" s="23"/>
      <c r="OAZ82" s="23"/>
      <c r="OBA82" s="23"/>
      <c r="OBB82" s="23"/>
      <c r="OBC82" s="23"/>
      <c r="OBD82" s="23"/>
      <c r="OBE82" s="23"/>
      <c r="OBF82" s="23"/>
      <c r="OBG82" s="23"/>
      <c r="OBH82" s="23"/>
      <c r="OBI82" s="23"/>
      <c r="OBJ82" s="23"/>
      <c r="OBK82" s="23"/>
      <c r="OBL82" s="23"/>
      <c r="OBM82" s="23"/>
      <c r="OBN82" s="23"/>
      <c r="OBO82" s="23"/>
      <c r="OBP82" s="23"/>
      <c r="OBQ82" s="23"/>
      <c r="OBR82" s="23"/>
      <c r="OBS82" s="23"/>
      <c r="OBT82" s="23"/>
      <c r="OBU82" s="23"/>
      <c r="OBV82" s="23"/>
      <c r="OBW82" s="23"/>
      <c r="OBX82" s="23"/>
      <c r="OBY82" s="23"/>
      <c r="OBZ82" s="23"/>
      <c r="OCA82" s="23"/>
      <c r="OCB82" s="23"/>
      <c r="OCC82" s="23"/>
      <c r="OCD82" s="23"/>
      <c r="OCE82" s="23"/>
      <c r="OCF82" s="23"/>
      <c r="OCG82" s="23"/>
      <c r="OCH82" s="23"/>
      <c r="OCI82" s="23"/>
      <c r="OCJ82" s="23"/>
      <c r="OCK82" s="23"/>
      <c r="OCL82" s="23"/>
      <c r="OCM82" s="23"/>
      <c r="OCN82" s="23"/>
      <c r="OCO82" s="23"/>
      <c r="OCP82" s="23"/>
      <c r="OCQ82" s="23"/>
      <c r="OCR82" s="23"/>
      <c r="OCS82" s="23"/>
      <c r="OCT82" s="23"/>
      <c r="OCU82" s="23"/>
      <c r="OCV82" s="23"/>
      <c r="OCW82" s="23"/>
      <c r="OCX82" s="23"/>
      <c r="OCY82" s="23"/>
      <c r="OCZ82" s="23"/>
      <c r="ODA82" s="23"/>
      <c r="ODB82" s="23"/>
      <c r="ODC82" s="23"/>
      <c r="ODD82" s="23"/>
      <c r="ODE82" s="23"/>
      <c r="ODF82" s="23"/>
      <c r="ODG82" s="23"/>
      <c r="ODH82" s="23"/>
      <c r="ODI82" s="23"/>
      <c r="ODJ82" s="23"/>
      <c r="ODK82" s="23"/>
      <c r="ODL82" s="23"/>
      <c r="ODM82" s="23"/>
      <c r="ODN82" s="23"/>
      <c r="ODO82" s="23"/>
      <c r="ODP82" s="23"/>
      <c r="ODQ82" s="23"/>
      <c r="ODR82" s="23"/>
      <c r="ODS82" s="23"/>
      <c r="ODT82" s="23"/>
      <c r="ODU82" s="23"/>
      <c r="ODV82" s="23"/>
      <c r="ODW82" s="23"/>
      <c r="ODX82" s="23"/>
      <c r="ODY82" s="23"/>
      <c r="ODZ82" s="23"/>
      <c r="OEA82" s="23"/>
      <c r="OEB82" s="23"/>
      <c r="OEC82" s="23"/>
      <c r="OED82" s="23"/>
      <c r="OEE82" s="23"/>
      <c r="OEF82" s="23"/>
      <c r="OEG82" s="23"/>
      <c r="OEH82" s="23"/>
      <c r="OEI82" s="23"/>
      <c r="OEJ82" s="23"/>
      <c r="OEK82" s="23"/>
      <c r="OEL82" s="23"/>
      <c r="OEM82" s="23"/>
      <c r="OEN82" s="23"/>
      <c r="OEO82" s="23"/>
      <c r="OEP82" s="23"/>
      <c r="OEQ82" s="23"/>
      <c r="OER82" s="23"/>
      <c r="OES82" s="23"/>
      <c r="OET82" s="23"/>
      <c r="OEU82" s="23"/>
      <c r="OEV82" s="23"/>
      <c r="OEW82" s="23"/>
      <c r="OEX82" s="23"/>
      <c r="OEY82" s="23"/>
      <c r="OEZ82" s="23"/>
      <c r="OFA82" s="23"/>
      <c r="OFB82" s="23"/>
      <c r="OFC82" s="23"/>
      <c r="OFD82" s="23"/>
      <c r="OFE82" s="23"/>
      <c r="OFF82" s="23"/>
      <c r="OFG82" s="23"/>
      <c r="OFH82" s="23"/>
      <c r="OFI82" s="23"/>
      <c r="OFJ82" s="23"/>
      <c r="OFK82" s="23"/>
      <c r="OFL82" s="23"/>
      <c r="OFM82" s="23"/>
      <c r="OFN82" s="23"/>
      <c r="OFO82" s="23"/>
      <c r="OFP82" s="23"/>
      <c r="OFQ82" s="23"/>
      <c r="OFR82" s="23"/>
      <c r="OFS82" s="23"/>
      <c r="OFT82" s="23"/>
      <c r="OFU82" s="23"/>
      <c r="OFV82" s="23"/>
      <c r="OFW82" s="23"/>
      <c r="OFX82" s="23"/>
      <c r="OFY82" s="23"/>
      <c r="OFZ82" s="23"/>
      <c r="OGA82" s="23"/>
      <c r="OGB82" s="23"/>
      <c r="OGC82" s="23"/>
      <c r="OGD82" s="23"/>
      <c r="OGE82" s="23"/>
      <c r="OGF82" s="23"/>
      <c r="OGG82" s="23"/>
      <c r="OGH82" s="23"/>
      <c r="OGI82" s="23"/>
      <c r="OGJ82" s="23"/>
      <c r="OGK82" s="23"/>
      <c r="OGL82" s="23"/>
      <c r="OGM82" s="23"/>
      <c r="OGN82" s="23"/>
      <c r="OGO82" s="23"/>
      <c r="OGP82" s="23"/>
      <c r="OGQ82" s="23"/>
      <c r="OGR82" s="23"/>
      <c r="OGS82" s="23"/>
      <c r="OGT82" s="23"/>
      <c r="OGU82" s="23"/>
      <c r="OGV82" s="23"/>
      <c r="OGW82" s="23"/>
      <c r="OGX82" s="23"/>
      <c r="OGY82" s="23"/>
      <c r="OGZ82" s="23"/>
      <c r="OHA82" s="23"/>
      <c r="OHB82" s="23"/>
      <c r="OHC82" s="23"/>
      <c r="OHD82" s="23"/>
      <c r="OHE82" s="23"/>
      <c r="OHF82" s="23"/>
      <c r="OHG82" s="23"/>
      <c r="OHH82" s="23"/>
      <c r="OHI82" s="23"/>
      <c r="OHJ82" s="23"/>
      <c r="OHK82" s="23"/>
      <c r="OHL82" s="23"/>
      <c r="OHM82" s="23"/>
      <c r="OHN82" s="23"/>
      <c r="OHO82" s="23"/>
      <c r="OHP82" s="23"/>
      <c r="OHQ82" s="23"/>
      <c r="OHR82" s="23"/>
      <c r="OHS82" s="23"/>
      <c r="OHT82" s="23"/>
      <c r="OHU82" s="23"/>
      <c r="OHV82" s="23"/>
      <c r="OHW82" s="23"/>
      <c r="OHX82" s="23"/>
      <c r="OHY82" s="23"/>
      <c r="OHZ82" s="23"/>
      <c r="OIA82" s="23"/>
      <c r="OIB82" s="23"/>
      <c r="OIC82" s="23"/>
      <c r="OID82" s="23"/>
      <c r="OIE82" s="23"/>
      <c r="OIF82" s="23"/>
      <c r="OIG82" s="23"/>
      <c r="OIH82" s="23"/>
      <c r="OII82" s="23"/>
      <c r="OIJ82" s="23"/>
      <c r="OIK82" s="23"/>
      <c r="OIL82" s="23"/>
      <c r="OIM82" s="23"/>
      <c r="OIN82" s="23"/>
      <c r="OIO82" s="23"/>
      <c r="OIP82" s="23"/>
      <c r="OIQ82" s="23"/>
      <c r="OIR82" s="23"/>
      <c r="OIS82" s="23"/>
      <c r="OIT82" s="23"/>
      <c r="OIU82" s="23"/>
      <c r="OIV82" s="23"/>
      <c r="OIW82" s="23"/>
      <c r="OIX82" s="23"/>
      <c r="OIY82" s="23"/>
      <c r="OIZ82" s="23"/>
      <c r="OJA82" s="23"/>
      <c r="OJB82" s="23"/>
      <c r="OJC82" s="23"/>
      <c r="OJD82" s="23"/>
      <c r="OJE82" s="23"/>
      <c r="OJF82" s="23"/>
      <c r="OJG82" s="23"/>
      <c r="OJH82" s="23"/>
      <c r="OJI82" s="23"/>
      <c r="OJJ82" s="23"/>
      <c r="OJK82" s="23"/>
      <c r="OJL82" s="23"/>
      <c r="OJM82" s="23"/>
      <c r="OJN82" s="23"/>
      <c r="OJO82" s="23"/>
      <c r="OJP82" s="23"/>
      <c r="OJQ82" s="23"/>
      <c r="OJR82" s="23"/>
      <c r="OJS82" s="23"/>
      <c r="OJT82" s="23"/>
      <c r="OJU82" s="23"/>
      <c r="OJV82" s="23"/>
      <c r="OJW82" s="23"/>
      <c r="OJX82" s="23"/>
      <c r="OJY82" s="23"/>
      <c r="OJZ82" s="23"/>
      <c r="OKA82" s="23"/>
      <c r="OKB82" s="23"/>
      <c r="OKC82" s="23"/>
      <c r="OKD82" s="23"/>
      <c r="OKE82" s="23"/>
      <c r="OKF82" s="23"/>
      <c r="OKG82" s="23"/>
      <c r="OKH82" s="23"/>
      <c r="OKI82" s="23"/>
      <c r="OKJ82" s="23"/>
      <c r="OKK82" s="23"/>
      <c r="OKL82" s="23"/>
      <c r="OKM82" s="23"/>
      <c r="OKN82" s="23"/>
      <c r="OKO82" s="23"/>
      <c r="OKP82" s="23"/>
      <c r="OKQ82" s="23"/>
      <c r="OKR82" s="23"/>
      <c r="OKS82" s="23"/>
      <c r="OKT82" s="23"/>
      <c r="OKU82" s="23"/>
      <c r="OKV82" s="23"/>
      <c r="OKW82" s="23"/>
      <c r="OKX82" s="23"/>
      <c r="OKY82" s="23"/>
      <c r="OKZ82" s="23"/>
      <c r="OLA82" s="23"/>
      <c r="OLB82" s="23"/>
      <c r="OLC82" s="23"/>
      <c r="OLD82" s="23"/>
      <c r="OLE82" s="23"/>
      <c r="OLF82" s="23"/>
      <c r="OLG82" s="23"/>
      <c r="OLH82" s="23"/>
      <c r="OLI82" s="23"/>
      <c r="OLJ82" s="23"/>
      <c r="OLK82" s="23"/>
      <c r="OLL82" s="23"/>
      <c r="OLM82" s="23"/>
      <c r="OLN82" s="23"/>
      <c r="OLO82" s="23"/>
      <c r="OLP82" s="23"/>
      <c r="OLQ82" s="23"/>
      <c r="OLR82" s="23"/>
      <c r="OLS82" s="23"/>
      <c r="OLT82" s="23"/>
      <c r="OLU82" s="23"/>
      <c r="OLV82" s="23"/>
      <c r="OLW82" s="23"/>
      <c r="OLX82" s="23"/>
      <c r="OLY82" s="23"/>
      <c r="OLZ82" s="23"/>
      <c r="OMA82" s="23"/>
      <c r="OMB82" s="23"/>
      <c r="OMC82" s="23"/>
      <c r="OMD82" s="23"/>
      <c r="OME82" s="23"/>
      <c r="OMF82" s="23"/>
      <c r="OMG82" s="23"/>
      <c r="OMH82" s="23"/>
      <c r="OMI82" s="23"/>
      <c r="OMJ82" s="23"/>
      <c r="OMK82" s="23"/>
      <c r="OML82" s="23"/>
      <c r="OMM82" s="23"/>
      <c r="OMN82" s="23"/>
      <c r="OMO82" s="23"/>
      <c r="OMP82" s="23"/>
      <c r="OMQ82" s="23"/>
      <c r="OMR82" s="23"/>
      <c r="OMS82" s="23"/>
      <c r="OMT82" s="23"/>
      <c r="OMU82" s="23"/>
      <c r="OMV82" s="23"/>
      <c r="OMW82" s="23"/>
      <c r="OMX82" s="23"/>
      <c r="OMY82" s="23"/>
      <c r="OMZ82" s="23"/>
      <c r="ONA82" s="23"/>
      <c r="ONB82" s="23"/>
      <c r="ONC82" s="23"/>
      <c r="OND82" s="23"/>
      <c r="ONE82" s="23"/>
      <c r="ONF82" s="23"/>
      <c r="ONG82" s="23"/>
      <c r="ONH82" s="23"/>
      <c r="ONI82" s="23"/>
      <c r="ONJ82" s="23"/>
      <c r="ONK82" s="23"/>
      <c r="ONL82" s="23"/>
      <c r="ONM82" s="23"/>
      <c r="ONN82" s="23"/>
      <c r="ONO82" s="23"/>
      <c r="ONP82" s="23"/>
      <c r="ONQ82" s="23"/>
      <c r="ONR82" s="23"/>
      <c r="ONS82" s="23"/>
      <c r="ONT82" s="23"/>
      <c r="ONU82" s="23"/>
      <c r="ONV82" s="23"/>
      <c r="ONW82" s="23"/>
      <c r="ONX82" s="23"/>
      <c r="ONY82" s="23"/>
      <c r="ONZ82" s="23"/>
      <c r="OOA82" s="23"/>
      <c r="OOB82" s="23"/>
      <c r="OOC82" s="23"/>
      <c r="OOD82" s="23"/>
      <c r="OOE82" s="23"/>
      <c r="OOF82" s="23"/>
      <c r="OOG82" s="23"/>
      <c r="OOH82" s="23"/>
      <c r="OOI82" s="23"/>
      <c r="OOJ82" s="23"/>
      <c r="OOK82" s="23"/>
      <c r="OOL82" s="23"/>
      <c r="OOM82" s="23"/>
      <c r="OON82" s="23"/>
      <c r="OOO82" s="23"/>
      <c r="OOP82" s="23"/>
      <c r="OOQ82" s="23"/>
      <c r="OOR82" s="23"/>
      <c r="OOS82" s="23"/>
      <c r="OOT82" s="23"/>
      <c r="OOU82" s="23"/>
      <c r="OOV82" s="23"/>
      <c r="OOW82" s="23"/>
      <c r="OOX82" s="23"/>
      <c r="OOY82" s="23"/>
      <c r="OOZ82" s="23"/>
      <c r="OPA82" s="23"/>
      <c r="OPB82" s="23"/>
      <c r="OPC82" s="23"/>
      <c r="OPD82" s="23"/>
      <c r="OPE82" s="23"/>
      <c r="OPF82" s="23"/>
      <c r="OPG82" s="23"/>
      <c r="OPH82" s="23"/>
      <c r="OPI82" s="23"/>
      <c r="OPJ82" s="23"/>
      <c r="OPK82" s="23"/>
      <c r="OPL82" s="23"/>
      <c r="OPM82" s="23"/>
      <c r="OPN82" s="23"/>
      <c r="OPO82" s="23"/>
      <c r="OPP82" s="23"/>
      <c r="OPQ82" s="23"/>
      <c r="OPR82" s="23"/>
      <c r="OPS82" s="23"/>
      <c r="OPT82" s="23"/>
      <c r="OPU82" s="23"/>
      <c r="OPV82" s="23"/>
      <c r="OPW82" s="23"/>
      <c r="OPX82" s="23"/>
      <c r="OPY82" s="23"/>
      <c r="OPZ82" s="23"/>
      <c r="OQA82" s="23"/>
      <c r="OQB82" s="23"/>
      <c r="OQC82" s="23"/>
      <c r="OQD82" s="23"/>
      <c r="OQE82" s="23"/>
      <c r="OQF82" s="23"/>
      <c r="OQG82" s="23"/>
      <c r="OQH82" s="23"/>
      <c r="OQI82" s="23"/>
      <c r="OQJ82" s="23"/>
      <c r="OQK82" s="23"/>
      <c r="OQL82" s="23"/>
      <c r="OQM82" s="23"/>
      <c r="OQN82" s="23"/>
      <c r="OQO82" s="23"/>
      <c r="OQP82" s="23"/>
      <c r="OQQ82" s="23"/>
      <c r="OQR82" s="23"/>
      <c r="OQS82" s="23"/>
      <c r="OQT82" s="23"/>
      <c r="OQU82" s="23"/>
      <c r="OQV82" s="23"/>
      <c r="OQW82" s="23"/>
      <c r="OQX82" s="23"/>
      <c r="OQY82" s="23"/>
      <c r="OQZ82" s="23"/>
      <c r="ORA82" s="23"/>
      <c r="ORB82" s="23"/>
      <c r="ORC82" s="23"/>
      <c r="ORD82" s="23"/>
      <c r="ORE82" s="23"/>
      <c r="ORF82" s="23"/>
      <c r="ORG82" s="23"/>
      <c r="ORH82" s="23"/>
      <c r="ORI82" s="23"/>
      <c r="ORJ82" s="23"/>
      <c r="ORK82" s="23"/>
      <c r="ORL82" s="23"/>
      <c r="ORM82" s="23"/>
      <c r="ORN82" s="23"/>
      <c r="ORO82" s="23"/>
      <c r="ORP82" s="23"/>
      <c r="ORQ82" s="23"/>
      <c r="ORR82" s="23"/>
      <c r="ORS82" s="23"/>
      <c r="ORT82" s="23"/>
      <c r="ORU82" s="23"/>
      <c r="ORV82" s="23"/>
      <c r="ORW82" s="23"/>
      <c r="ORX82" s="23"/>
      <c r="ORY82" s="23"/>
      <c r="ORZ82" s="23"/>
      <c r="OSA82" s="23"/>
      <c r="OSB82" s="23"/>
      <c r="OSC82" s="23"/>
      <c r="OSD82" s="23"/>
      <c r="OSE82" s="23"/>
      <c r="OSF82" s="23"/>
      <c r="OSG82" s="23"/>
      <c r="OSH82" s="23"/>
      <c r="OSI82" s="23"/>
      <c r="OSJ82" s="23"/>
      <c r="OSK82" s="23"/>
      <c r="OSL82" s="23"/>
      <c r="OSM82" s="23"/>
      <c r="OSN82" s="23"/>
      <c r="OSO82" s="23"/>
      <c r="OSP82" s="23"/>
      <c r="OSQ82" s="23"/>
      <c r="OSR82" s="23"/>
      <c r="OSS82" s="23"/>
      <c r="OST82" s="23"/>
      <c r="OSU82" s="23"/>
      <c r="OSV82" s="23"/>
      <c r="OSW82" s="23"/>
      <c r="OSX82" s="23"/>
      <c r="OSY82" s="23"/>
      <c r="OSZ82" s="23"/>
      <c r="OTA82" s="23"/>
      <c r="OTB82" s="23"/>
      <c r="OTC82" s="23"/>
      <c r="OTD82" s="23"/>
      <c r="OTE82" s="23"/>
      <c r="OTF82" s="23"/>
      <c r="OTG82" s="23"/>
      <c r="OTH82" s="23"/>
      <c r="OTI82" s="23"/>
      <c r="OTJ82" s="23"/>
      <c r="OTK82" s="23"/>
      <c r="OTL82" s="23"/>
      <c r="OTM82" s="23"/>
      <c r="OTN82" s="23"/>
      <c r="OTO82" s="23"/>
      <c r="OTP82" s="23"/>
      <c r="OTQ82" s="23"/>
      <c r="OTR82" s="23"/>
      <c r="OTS82" s="23"/>
      <c r="OTT82" s="23"/>
      <c r="OTU82" s="23"/>
      <c r="OTV82" s="23"/>
      <c r="OTW82" s="23"/>
      <c r="OTX82" s="23"/>
      <c r="OTY82" s="23"/>
      <c r="OTZ82" s="23"/>
      <c r="OUA82" s="23"/>
      <c r="OUB82" s="23"/>
      <c r="OUC82" s="23"/>
      <c r="OUD82" s="23"/>
      <c r="OUE82" s="23"/>
      <c r="OUF82" s="23"/>
      <c r="OUG82" s="23"/>
      <c r="OUH82" s="23"/>
      <c r="OUI82" s="23"/>
      <c r="OUJ82" s="23"/>
      <c r="OUK82" s="23"/>
      <c r="OUL82" s="23"/>
      <c r="OUM82" s="23"/>
      <c r="OUN82" s="23"/>
      <c r="OUO82" s="23"/>
      <c r="OUP82" s="23"/>
      <c r="OUQ82" s="23"/>
      <c r="OUR82" s="23"/>
      <c r="OUS82" s="23"/>
      <c r="OUT82" s="23"/>
      <c r="OUU82" s="23"/>
      <c r="OUV82" s="23"/>
      <c r="OUW82" s="23"/>
      <c r="OUX82" s="23"/>
      <c r="OUY82" s="23"/>
      <c r="OUZ82" s="23"/>
      <c r="OVA82" s="23"/>
      <c r="OVB82" s="23"/>
      <c r="OVC82" s="23"/>
      <c r="OVD82" s="23"/>
      <c r="OVE82" s="23"/>
      <c r="OVF82" s="23"/>
      <c r="OVG82" s="23"/>
      <c r="OVH82" s="23"/>
      <c r="OVI82" s="23"/>
      <c r="OVJ82" s="23"/>
      <c r="OVK82" s="23"/>
      <c r="OVL82" s="23"/>
      <c r="OVM82" s="23"/>
      <c r="OVN82" s="23"/>
      <c r="OVO82" s="23"/>
      <c r="OVP82" s="23"/>
      <c r="OVQ82" s="23"/>
      <c r="OVR82" s="23"/>
      <c r="OVS82" s="23"/>
      <c r="OVT82" s="23"/>
      <c r="OVU82" s="23"/>
      <c r="OVV82" s="23"/>
      <c r="OVW82" s="23"/>
      <c r="OVX82" s="23"/>
      <c r="OVY82" s="23"/>
      <c r="OVZ82" s="23"/>
      <c r="OWA82" s="23"/>
      <c r="OWB82" s="23"/>
      <c r="OWC82" s="23"/>
      <c r="OWD82" s="23"/>
      <c r="OWE82" s="23"/>
      <c r="OWF82" s="23"/>
      <c r="OWG82" s="23"/>
      <c r="OWH82" s="23"/>
      <c r="OWI82" s="23"/>
      <c r="OWJ82" s="23"/>
      <c r="OWK82" s="23"/>
      <c r="OWL82" s="23"/>
      <c r="OWM82" s="23"/>
      <c r="OWN82" s="23"/>
      <c r="OWO82" s="23"/>
      <c r="OWP82" s="23"/>
      <c r="OWQ82" s="23"/>
      <c r="OWR82" s="23"/>
      <c r="OWS82" s="23"/>
      <c r="OWT82" s="23"/>
      <c r="OWU82" s="23"/>
      <c r="OWV82" s="23"/>
      <c r="OWW82" s="23"/>
      <c r="OWX82" s="23"/>
      <c r="OWY82" s="23"/>
      <c r="OWZ82" s="23"/>
      <c r="OXA82" s="23"/>
      <c r="OXB82" s="23"/>
      <c r="OXC82" s="23"/>
      <c r="OXD82" s="23"/>
      <c r="OXE82" s="23"/>
      <c r="OXF82" s="23"/>
      <c r="OXG82" s="23"/>
      <c r="OXH82" s="23"/>
      <c r="OXI82" s="23"/>
      <c r="OXJ82" s="23"/>
      <c r="OXK82" s="23"/>
      <c r="OXL82" s="23"/>
      <c r="OXM82" s="23"/>
      <c r="OXN82" s="23"/>
      <c r="OXO82" s="23"/>
      <c r="OXP82" s="23"/>
      <c r="OXQ82" s="23"/>
      <c r="OXR82" s="23"/>
      <c r="OXS82" s="23"/>
      <c r="OXT82" s="23"/>
      <c r="OXU82" s="23"/>
      <c r="OXV82" s="23"/>
      <c r="OXW82" s="23"/>
      <c r="OXX82" s="23"/>
      <c r="OXY82" s="23"/>
      <c r="OXZ82" s="23"/>
      <c r="OYA82" s="23"/>
      <c r="OYB82" s="23"/>
      <c r="OYC82" s="23"/>
      <c r="OYD82" s="23"/>
      <c r="OYE82" s="23"/>
      <c r="OYF82" s="23"/>
      <c r="OYG82" s="23"/>
      <c r="OYH82" s="23"/>
      <c r="OYI82" s="23"/>
      <c r="OYJ82" s="23"/>
      <c r="OYK82" s="23"/>
      <c r="OYL82" s="23"/>
      <c r="OYM82" s="23"/>
      <c r="OYN82" s="23"/>
      <c r="OYO82" s="23"/>
      <c r="OYP82" s="23"/>
      <c r="OYQ82" s="23"/>
      <c r="OYR82" s="23"/>
      <c r="OYS82" s="23"/>
      <c r="OYT82" s="23"/>
      <c r="OYU82" s="23"/>
      <c r="OYV82" s="23"/>
      <c r="OYW82" s="23"/>
      <c r="OYX82" s="23"/>
      <c r="OYY82" s="23"/>
      <c r="OYZ82" s="23"/>
      <c r="OZA82" s="23"/>
      <c r="OZB82" s="23"/>
      <c r="OZC82" s="23"/>
      <c r="OZD82" s="23"/>
      <c r="OZE82" s="23"/>
      <c r="OZF82" s="23"/>
      <c r="OZG82" s="23"/>
      <c r="OZH82" s="23"/>
      <c r="OZI82" s="23"/>
      <c r="OZJ82" s="23"/>
      <c r="OZK82" s="23"/>
      <c r="OZL82" s="23"/>
      <c r="OZM82" s="23"/>
      <c r="OZN82" s="23"/>
      <c r="OZO82" s="23"/>
      <c r="OZP82" s="23"/>
      <c r="OZQ82" s="23"/>
      <c r="OZR82" s="23"/>
      <c r="OZS82" s="23"/>
      <c r="OZT82" s="23"/>
      <c r="OZU82" s="23"/>
      <c r="OZV82" s="23"/>
      <c r="OZW82" s="23"/>
      <c r="OZX82" s="23"/>
      <c r="OZY82" s="23"/>
      <c r="OZZ82" s="23"/>
      <c r="PAA82" s="23"/>
      <c r="PAB82" s="23"/>
      <c r="PAC82" s="23"/>
      <c r="PAD82" s="23"/>
      <c r="PAE82" s="23"/>
      <c r="PAF82" s="23"/>
      <c r="PAG82" s="23"/>
      <c r="PAH82" s="23"/>
      <c r="PAI82" s="23"/>
      <c r="PAJ82" s="23"/>
      <c r="PAK82" s="23"/>
      <c r="PAL82" s="23"/>
      <c r="PAM82" s="23"/>
      <c r="PAN82" s="23"/>
      <c r="PAO82" s="23"/>
      <c r="PAP82" s="23"/>
      <c r="PAQ82" s="23"/>
      <c r="PAR82" s="23"/>
      <c r="PAS82" s="23"/>
      <c r="PAT82" s="23"/>
      <c r="PAU82" s="23"/>
      <c r="PAV82" s="23"/>
      <c r="PAW82" s="23"/>
      <c r="PAX82" s="23"/>
      <c r="PAY82" s="23"/>
      <c r="PAZ82" s="23"/>
      <c r="PBA82" s="23"/>
      <c r="PBB82" s="23"/>
      <c r="PBC82" s="23"/>
      <c r="PBD82" s="23"/>
      <c r="PBE82" s="23"/>
      <c r="PBF82" s="23"/>
      <c r="PBG82" s="23"/>
      <c r="PBH82" s="23"/>
      <c r="PBI82" s="23"/>
      <c r="PBJ82" s="23"/>
      <c r="PBK82" s="23"/>
      <c r="PBL82" s="23"/>
      <c r="PBM82" s="23"/>
      <c r="PBN82" s="23"/>
      <c r="PBO82" s="23"/>
      <c r="PBP82" s="23"/>
      <c r="PBQ82" s="23"/>
      <c r="PBR82" s="23"/>
      <c r="PBS82" s="23"/>
      <c r="PBT82" s="23"/>
      <c r="PBU82" s="23"/>
      <c r="PBV82" s="23"/>
      <c r="PBW82" s="23"/>
      <c r="PBX82" s="23"/>
      <c r="PBY82" s="23"/>
      <c r="PBZ82" s="23"/>
      <c r="PCA82" s="23"/>
      <c r="PCB82" s="23"/>
      <c r="PCC82" s="23"/>
      <c r="PCD82" s="23"/>
      <c r="PCE82" s="23"/>
      <c r="PCF82" s="23"/>
      <c r="PCG82" s="23"/>
      <c r="PCH82" s="23"/>
      <c r="PCI82" s="23"/>
      <c r="PCJ82" s="23"/>
      <c r="PCK82" s="23"/>
      <c r="PCL82" s="23"/>
      <c r="PCM82" s="23"/>
      <c r="PCN82" s="23"/>
      <c r="PCO82" s="23"/>
      <c r="PCP82" s="23"/>
      <c r="PCQ82" s="23"/>
      <c r="PCR82" s="23"/>
      <c r="PCS82" s="23"/>
      <c r="PCT82" s="23"/>
      <c r="PCU82" s="23"/>
      <c r="PCV82" s="23"/>
      <c r="PCW82" s="23"/>
      <c r="PCX82" s="23"/>
      <c r="PCY82" s="23"/>
      <c r="PCZ82" s="23"/>
      <c r="PDA82" s="23"/>
      <c r="PDB82" s="23"/>
      <c r="PDC82" s="23"/>
      <c r="PDD82" s="23"/>
      <c r="PDE82" s="23"/>
      <c r="PDF82" s="23"/>
      <c r="PDG82" s="23"/>
      <c r="PDH82" s="23"/>
      <c r="PDI82" s="23"/>
      <c r="PDJ82" s="23"/>
      <c r="PDK82" s="23"/>
      <c r="PDL82" s="23"/>
      <c r="PDM82" s="23"/>
      <c r="PDN82" s="23"/>
      <c r="PDO82" s="23"/>
      <c r="PDP82" s="23"/>
      <c r="PDQ82" s="23"/>
      <c r="PDR82" s="23"/>
      <c r="PDS82" s="23"/>
      <c r="PDT82" s="23"/>
      <c r="PDU82" s="23"/>
      <c r="PDV82" s="23"/>
      <c r="PDW82" s="23"/>
      <c r="PDX82" s="23"/>
      <c r="PDY82" s="23"/>
      <c r="PDZ82" s="23"/>
      <c r="PEA82" s="23"/>
      <c r="PEB82" s="23"/>
      <c r="PEC82" s="23"/>
      <c r="PED82" s="23"/>
      <c r="PEE82" s="23"/>
      <c r="PEF82" s="23"/>
      <c r="PEG82" s="23"/>
      <c r="PEH82" s="23"/>
      <c r="PEI82" s="23"/>
      <c r="PEJ82" s="23"/>
      <c r="PEK82" s="23"/>
      <c r="PEL82" s="23"/>
      <c r="PEM82" s="23"/>
      <c r="PEN82" s="23"/>
      <c r="PEO82" s="23"/>
      <c r="PEP82" s="23"/>
      <c r="PEQ82" s="23"/>
      <c r="PER82" s="23"/>
      <c r="PES82" s="23"/>
      <c r="PET82" s="23"/>
      <c r="PEU82" s="23"/>
      <c r="PEV82" s="23"/>
      <c r="PEW82" s="23"/>
      <c r="PEX82" s="23"/>
      <c r="PEY82" s="23"/>
      <c r="PEZ82" s="23"/>
      <c r="PFA82" s="23"/>
      <c r="PFB82" s="23"/>
      <c r="PFC82" s="23"/>
      <c r="PFD82" s="23"/>
      <c r="PFE82" s="23"/>
      <c r="PFF82" s="23"/>
      <c r="PFG82" s="23"/>
      <c r="PFH82" s="23"/>
      <c r="PFI82" s="23"/>
      <c r="PFJ82" s="23"/>
      <c r="PFK82" s="23"/>
      <c r="PFL82" s="23"/>
      <c r="PFM82" s="23"/>
      <c r="PFN82" s="23"/>
      <c r="PFO82" s="23"/>
      <c r="PFP82" s="23"/>
      <c r="PFQ82" s="23"/>
      <c r="PFR82" s="23"/>
      <c r="PFS82" s="23"/>
      <c r="PFT82" s="23"/>
      <c r="PFU82" s="23"/>
      <c r="PFV82" s="23"/>
      <c r="PFW82" s="23"/>
      <c r="PFX82" s="23"/>
      <c r="PFY82" s="23"/>
      <c r="PFZ82" s="23"/>
      <c r="PGA82" s="23"/>
      <c r="PGB82" s="23"/>
      <c r="PGC82" s="23"/>
      <c r="PGD82" s="23"/>
      <c r="PGE82" s="23"/>
      <c r="PGF82" s="23"/>
      <c r="PGG82" s="23"/>
      <c r="PGH82" s="23"/>
      <c r="PGI82" s="23"/>
      <c r="PGJ82" s="23"/>
      <c r="PGK82" s="23"/>
      <c r="PGL82" s="23"/>
      <c r="PGM82" s="23"/>
      <c r="PGN82" s="23"/>
      <c r="PGO82" s="23"/>
      <c r="PGP82" s="23"/>
      <c r="PGQ82" s="23"/>
      <c r="PGR82" s="23"/>
      <c r="PGS82" s="23"/>
      <c r="PGT82" s="23"/>
      <c r="PGU82" s="23"/>
      <c r="PGV82" s="23"/>
      <c r="PGW82" s="23"/>
      <c r="PGX82" s="23"/>
      <c r="PGY82" s="23"/>
      <c r="PGZ82" s="23"/>
      <c r="PHA82" s="23"/>
      <c r="PHB82" s="23"/>
      <c r="PHC82" s="23"/>
      <c r="PHD82" s="23"/>
      <c r="PHE82" s="23"/>
      <c r="PHF82" s="23"/>
      <c r="PHG82" s="23"/>
      <c r="PHH82" s="23"/>
      <c r="PHI82" s="23"/>
      <c r="PHJ82" s="23"/>
      <c r="PHK82" s="23"/>
      <c r="PHL82" s="23"/>
      <c r="PHM82" s="23"/>
      <c r="PHN82" s="23"/>
      <c r="PHO82" s="23"/>
      <c r="PHP82" s="23"/>
      <c r="PHQ82" s="23"/>
      <c r="PHR82" s="23"/>
      <c r="PHS82" s="23"/>
      <c r="PHT82" s="23"/>
      <c r="PHU82" s="23"/>
      <c r="PHV82" s="23"/>
      <c r="PHW82" s="23"/>
      <c r="PHX82" s="23"/>
      <c r="PHY82" s="23"/>
      <c r="PHZ82" s="23"/>
      <c r="PIA82" s="23"/>
      <c r="PIB82" s="23"/>
      <c r="PIC82" s="23"/>
      <c r="PID82" s="23"/>
      <c r="PIE82" s="23"/>
      <c r="PIF82" s="23"/>
      <c r="PIG82" s="23"/>
      <c r="PIH82" s="23"/>
      <c r="PII82" s="23"/>
      <c r="PIJ82" s="23"/>
      <c r="PIK82" s="23"/>
      <c r="PIL82" s="23"/>
      <c r="PIM82" s="23"/>
      <c r="PIN82" s="23"/>
      <c r="PIO82" s="23"/>
      <c r="PIP82" s="23"/>
      <c r="PIQ82" s="23"/>
      <c r="PIR82" s="23"/>
      <c r="PIS82" s="23"/>
      <c r="PIT82" s="23"/>
      <c r="PIU82" s="23"/>
      <c r="PIV82" s="23"/>
      <c r="PIW82" s="23"/>
      <c r="PIX82" s="23"/>
      <c r="PIY82" s="23"/>
      <c r="PIZ82" s="23"/>
      <c r="PJA82" s="23"/>
      <c r="PJB82" s="23"/>
      <c r="PJC82" s="23"/>
      <c r="PJD82" s="23"/>
      <c r="PJE82" s="23"/>
      <c r="PJF82" s="23"/>
      <c r="PJG82" s="23"/>
      <c r="PJH82" s="23"/>
      <c r="PJI82" s="23"/>
      <c r="PJJ82" s="23"/>
      <c r="PJK82" s="23"/>
      <c r="PJL82" s="23"/>
      <c r="PJM82" s="23"/>
      <c r="PJN82" s="23"/>
      <c r="PJO82" s="23"/>
      <c r="PJP82" s="23"/>
      <c r="PJQ82" s="23"/>
      <c r="PJR82" s="23"/>
      <c r="PJS82" s="23"/>
      <c r="PJT82" s="23"/>
      <c r="PJU82" s="23"/>
      <c r="PJV82" s="23"/>
      <c r="PJW82" s="23"/>
      <c r="PJX82" s="23"/>
      <c r="PJY82" s="23"/>
      <c r="PJZ82" s="23"/>
      <c r="PKA82" s="23"/>
      <c r="PKB82" s="23"/>
      <c r="PKC82" s="23"/>
      <c r="PKD82" s="23"/>
      <c r="PKE82" s="23"/>
      <c r="PKF82" s="23"/>
      <c r="PKG82" s="23"/>
      <c r="PKH82" s="23"/>
      <c r="PKI82" s="23"/>
      <c r="PKJ82" s="23"/>
      <c r="PKK82" s="23"/>
      <c r="PKL82" s="23"/>
      <c r="PKM82" s="23"/>
      <c r="PKN82" s="23"/>
      <c r="PKO82" s="23"/>
      <c r="PKP82" s="23"/>
      <c r="PKQ82" s="23"/>
      <c r="PKR82" s="23"/>
      <c r="PKS82" s="23"/>
      <c r="PKT82" s="23"/>
      <c r="PKU82" s="23"/>
      <c r="PKV82" s="23"/>
      <c r="PKW82" s="23"/>
      <c r="PKX82" s="23"/>
      <c r="PKY82" s="23"/>
      <c r="PKZ82" s="23"/>
      <c r="PLA82" s="23"/>
      <c r="PLB82" s="23"/>
      <c r="PLC82" s="23"/>
      <c r="PLD82" s="23"/>
      <c r="PLE82" s="23"/>
      <c r="PLF82" s="23"/>
      <c r="PLG82" s="23"/>
      <c r="PLH82" s="23"/>
      <c r="PLI82" s="23"/>
      <c r="PLJ82" s="23"/>
      <c r="PLK82" s="23"/>
      <c r="PLL82" s="23"/>
      <c r="PLM82" s="23"/>
      <c r="PLN82" s="23"/>
      <c r="PLO82" s="23"/>
      <c r="PLP82" s="23"/>
      <c r="PLQ82" s="23"/>
      <c r="PLR82" s="23"/>
      <c r="PLS82" s="23"/>
      <c r="PLT82" s="23"/>
      <c r="PLU82" s="23"/>
      <c r="PLV82" s="23"/>
      <c r="PLW82" s="23"/>
      <c r="PLX82" s="23"/>
      <c r="PLY82" s="23"/>
      <c r="PLZ82" s="23"/>
      <c r="PMA82" s="23"/>
      <c r="PMB82" s="23"/>
      <c r="PMC82" s="23"/>
      <c r="PMD82" s="23"/>
      <c r="PME82" s="23"/>
      <c r="PMF82" s="23"/>
      <c r="PMG82" s="23"/>
      <c r="PMH82" s="23"/>
      <c r="PMI82" s="23"/>
      <c r="PMJ82" s="23"/>
      <c r="PMK82" s="23"/>
      <c r="PML82" s="23"/>
      <c r="PMM82" s="23"/>
      <c r="PMN82" s="23"/>
      <c r="PMO82" s="23"/>
      <c r="PMP82" s="23"/>
      <c r="PMQ82" s="23"/>
      <c r="PMR82" s="23"/>
      <c r="PMS82" s="23"/>
      <c r="PMT82" s="23"/>
      <c r="PMU82" s="23"/>
      <c r="PMV82" s="23"/>
      <c r="PMW82" s="23"/>
      <c r="PMX82" s="23"/>
      <c r="PMY82" s="23"/>
      <c r="PMZ82" s="23"/>
      <c r="PNA82" s="23"/>
      <c r="PNB82" s="23"/>
      <c r="PNC82" s="23"/>
      <c r="PND82" s="23"/>
      <c r="PNE82" s="23"/>
      <c r="PNF82" s="23"/>
      <c r="PNG82" s="23"/>
      <c r="PNH82" s="23"/>
      <c r="PNI82" s="23"/>
      <c r="PNJ82" s="23"/>
      <c r="PNK82" s="23"/>
      <c r="PNL82" s="23"/>
      <c r="PNM82" s="23"/>
      <c r="PNN82" s="23"/>
      <c r="PNO82" s="23"/>
      <c r="PNP82" s="23"/>
      <c r="PNQ82" s="23"/>
      <c r="PNR82" s="23"/>
      <c r="PNS82" s="23"/>
      <c r="PNT82" s="23"/>
      <c r="PNU82" s="23"/>
      <c r="PNV82" s="23"/>
      <c r="PNW82" s="23"/>
      <c r="PNX82" s="23"/>
      <c r="PNY82" s="23"/>
      <c r="PNZ82" s="23"/>
      <c r="POA82" s="23"/>
      <c r="POB82" s="23"/>
      <c r="POC82" s="23"/>
      <c r="POD82" s="23"/>
      <c r="POE82" s="23"/>
      <c r="POF82" s="23"/>
      <c r="POG82" s="23"/>
      <c r="POH82" s="23"/>
      <c r="POI82" s="23"/>
      <c r="POJ82" s="23"/>
      <c r="POK82" s="23"/>
      <c r="POL82" s="23"/>
      <c r="POM82" s="23"/>
      <c r="PON82" s="23"/>
      <c r="POO82" s="23"/>
      <c r="POP82" s="23"/>
      <c r="POQ82" s="23"/>
      <c r="POR82" s="23"/>
      <c r="POS82" s="23"/>
      <c r="POT82" s="23"/>
      <c r="POU82" s="23"/>
      <c r="POV82" s="23"/>
      <c r="POW82" s="23"/>
      <c r="POX82" s="23"/>
      <c r="POY82" s="23"/>
      <c r="POZ82" s="23"/>
      <c r="PPA82" s="23"/>
      <c r="PPB82" s="23"/>
      <c r="PPC82" s="23"/>
      <c r="PPD82" s="23"/>
      <c r="PPE82" s="23"/>
      <c r="PPF82" s="23"/>
      <c r="PPG82" s="23"/>
      <c r="PPH82" s="23"/>
      <c r="PPI82" s="23"/>
      <c r="PPJ82" s="23"/>
      <c r="PPK82" s="23"/>
      <c r="PPL82" s="23"/>
      <c r="PPM82" s="23"/>
      <c r="PPN82" s="23"/>
      <c r="PPO82" s="23"/>
      <c r="PPP82" s="23"/>
      <c r="PPQ82" s="23"/>
      <c r="PPR82" s="23"/>
      <c r="PPS82" s="23"/>
      <c r="PPT82" s="23"/>
      <c r="PPU82" s="23"/>
      <c r="PPV82" s="23"/>
      <c r="PPW82" s="23"/>
      <c r="PPX82" s="23"/>
      <c r="PPY82" s="23"/>
      <c r="PPZ82" s="23"/>
      <c r="PQA82" s="23"/>
      <c r="PQB82" s="23"/>
      <c r="PQC82" s="23"/>
      <c r="PQD82" s="23"/>
      <c r="PQE82" s="23"/>
      <c r="PQF82" s="23"/>
      <c r="PQG82" s="23"/>
      <c r="PQH82" s="23"/>
      <c r="PQI82" s="23"/>
      <c r="PQJ82" s="23"/>
      <c r="PQK82" s="23"/>
      <c r="PQL82" s="23"/>
      <c r="PQM82" s="23"/>
      <c r="PQN82" s="23"/>
      <c r="PQO82" s="23"/>
      <c r="PQP82" s="23"/>
      <c r="PQQ82" s="23"/>
      <c r="PQR82" s="23"/>
      <c r="PQS82" s="23"/>
      <c r="PQT82" s="23"/>
      <c r="PQU82" s="23"/>
      <c r="PQV82" s="23"/>
      <c r="PQW82" s="23"/>
      <c r="PQX82" s="23"/>
      <c r="PQY82" s="23"/>
      <c r="PQZ82" s="23"/>
      <c r="PRA82" s="23"/>
      <c r="PRB82" s="23"/>
      <c r="PRC82" s="23"/>
      <c r="PRD82" s="23"/>
      <c r="PRE82" s="23"/>
      <c r="PRF82" s="23"/>
      <c r="PRG82" s="23"/>
      <c r="PRH82" s="23"/>
      <c r="PRI82" s="23"/>
      <c r="PRJ82" s="23"/>
      <c r="PRK82" s="23"/>
      <c r="PRL82" s="23"/>
      <c r="PRM82" s="23"/>
      <c r="PRN82" s="23"/>
      <c r="PRO82" s="23"/>
      <c r="PRP82" s="23"/>
      <c r="PRQ82" s="23"/>
      <c r="PRR82" s="23"/>
      <c r="PRS82" s="23"/>
      <c r="PRT82" s="23"/>
      <c r="PRU82" s="23"/>
      <c r="PRV82" s="23"/>
      <c r="PRW82" s="23"/>
      <c r="PRX82" s="23"/>
      <c r="PRY82" s="23"/>
      <c r="PRZ82" s="23"/>
      <c r="PSA82" s="23"/>
      <c r="PSB82" s="23"/>
      <c r="PSC82" s="23"/>
      <c r="PSD82" s="23"/>
      <c r="PSE82" s="23"/>
      <c r="PSF82" s="23"/>
      <c r="PSG82" s="23"/>
      <c r="PSH82" s="23"/>
      <c r="PSI82" s="23"/>
      <c r="PSJ82" s="23"/>
      <c r="PSK82" s="23"/>
      <c r="PSL82" s="23"/>
      <c r="PSM82" s="23"/>
      <c r="PSN82" s="23"/>
      <c r="PSO82" s="23"/>
      <c r="PSP82" s="23"/>
      <c r="PSQ82" s="23"/>
      <c r="PSR82" s="23"/>
      <c r="PSS82" s="23"/>
      <c r="PST82" s="23"/>
      <c r="PSU82" s="23"/>
      <c r="PSV82" s="23"/>
      <c r="PSW82" s="23"/>
      <c r="PSX82" s="23"/>
      <c r="PSY82" s="23"/>
      <c r="PSZ82" s="23"/>
      <c r="PTA82" s="23"/>
      <c r="PTB82" s="23"/>
      <c r="PTC82" s="23"/>
      <c r="PTD82" s="23"/>
      <c r="PTE82" s="23"/>
      <c r="PTF82" s="23"/>
      <c r="PTG82" s="23"/>
      <c r="PTH82" s="23"/>
      <c r="PTI82" s="23"/>
      <c r="PTJ82" s="23"/>
      <c r="PTK82" s="23"/>
      <c r="PTL82" s="23"/>
      <c r="PTM82" s="23"/>
      <c r="PTN82" s="23"/>
      <c r="PTO82" s="23"/>
      <c r="PTP82" s="23"/>
      <c r="PTQ82" s="23"/>
      <c r="PTR82" s="23"/>
      <c r="PTS82" s="23"/>
      <c r="PTT82" s="23"/>
      <c r="PTU82" s="23"/>
      <c r="PTV82" s="23"/>
      <c r="PTW82" s="23"/>
      <c r="PTX82" s="23"/>
      <c r="PTY82" s="23"/>
      <c r="PTZ82" s="23"/>
      <c r="PUA82" s="23"/>
      <c r="PUB82" s="23"/>
      <c r="PUC82" s="23"/>
      <c r="PUD82" s="23"/>
      <c r="PUE82" s="23"/>
      <c r="PUF82" s="23"/>
      <c r="PUG82" s="23"/>
      <c r="PUH82" s="23"/>
      <c r="PUI82" s="23"/>
      <c r="PUJ82" s="23"/>
      <c r="PUK82" s="23"/>
      <c r="PUL82" s="23"/>
      <c r="PUM82" s="23"/>
      <c r="PUN82" s="23"/>
      <c r="PUO82" s="23"/>
      <c r="PUP82" s="23"/>
      <c r="PUQ82" s="23"/>
      <c r="PUR82" s="23"/>
      <c r="PUS82" s="23"/>
      <c r="PUT82" s="23"/>
      <c r="PUU82" s="23"/>
      <c r="PUV82" s="23"/>
      <c r="PUW82" s="23"/>
      <c r="PUX82" s="23"/>
      <c r="PUY82" s="23"/>
      <c r="PUZ82" s="23"/>
      <c r="PVA82" s="23"/>
      <c r="PVB82" s="23"/>
      <c r="PVC82" s="23"/>
      <c r="PVD82" s="23"/>
      <c r="PVE82" s="23"/>
      <c r="PVF82" s="23"/>
      <c r="PVG82" s="23"/>
      <c r="PVH82" s="23"/>
      <c r="PVI82" s="23"/>
      <c r="PVJ82" s="23"/>
      <c r="PVK82" s="23"/>
      <c r="PVL82" s="23"/>
      <c r="PVM82" s="23"/>
      <c r="PVN82" s="23"/>
      <c r="PVO82" s="23"/>
      <c r="PVP82" s="23"/>
      <c r="PVQ82" s="23"/>
      <c r="PVR82" s="23"/>
      <c r="PVS82" s="23"/>
      <c r="PVT82" s="23"/>
      <c r="PVU82" s="23"/>
      <c r="PVV82" s="23"/>
      <c r="PVW82" s="23"/>
      <c r="PVX82" s="23"/>
      <c r="PVY82" s="23"/>
      <c r="PVZ82" s="23"/>
      <c r="PWA82" s="23"/>
      <c r="PWB82" s="23"/>
      <c r="PWC82" s="23"/>
      <c r="PWD82" s="23"/>
      <c r="PWE82" s="23"/>
      <c r="PWF82" s="23"/>
      <c r="PWG82" s="23"/>
      <c r="PWH82" s="23"/>
      <c r="PWI82" s="23"/>
      <c r="PWJ82" s="23"/>
      <c r="PWK82" s="23"/>
      <c r="PWL82" s="23"/>
      <c r="PWM82" s="23"/>
      <c r="PWN82" s="23"/>
      <c r="PWO82" s="23"/>
      <c r="PWP82" s="23"/>
      <c r="PWQ82" s="23"/>
      <c r="PWR82" s="23"/>
      <c r="PWS82" s="23"/>
      <c r="PWT82" s="23"/>
      <c r="PWU82" s="23"/>
      <c r="PWV82" s="23"/>
      <c r="PWW82" s="23"/>
      <c r="PWX82" s="23"/>
      <c r="PWY82" s="23"/>
      <c r="PWZ82" s="23"/>
      <c r="PXA82" s="23"/>
      <c r="PXB82" s="23"/>
      <c r="PXC82" s="23"/>
      <c r="PXD82" s="23"/>
      <c r="PXE82" s="23"/>
      <c r="PXF82" s="23"/>
      <c r="PXG82" s="23"/>
      <c r="PXH82" s="23"/>
      <c r="PXI82" s="23"/>
      <c r="PXJ82" s="23"/>
      <c r="PXK82" s="23"/>
      <c r="PXL82" s="23"/>
      <c r="PXM82" s="23"/>
      <c r="PXN82" s="23"/>
      <c r="PXO82" s="23"/>
      <c r="PXP82" s="23"/>
      <c r="PXQ82" s="23"/>
      <c r="PXR82" s="23"/>
      <c r="PXS82" s="23"/>
      <c r="PXT82" s="23"/>
      <c r="PXU82" s="23"/>
      <c r="PXV82" s="23"/>
      <c r="PXW82" s="23"/>
      <c r="PXX82" s="23"/>
      <c r="PXY82" s="23"/>
      <c r="PXZ82" s="23"/>
      <c r="PYA82" s="23"/>
      <c r="PYB82" s="23"/>
      <c r="PYC82" s="23"/>
      <c r="PYD82" s="23"/>
      <c r="PYE82" s="23"/>
      <c r="PYF82" s="23"/>
      <c r="PYG82" s="23"/>
      <c r="PYH82" s="23"/>
      <c r="PYI82" s="23"/>
      <c r="PYJ82" s="23"/>
      <c r="PYK82" s="23"/>
      <c r="PYL82" s="23"/>
      <c r="PYM82" s="23"/>
      <c r="PYN82" s="23"/>
      <c r="PYO82" s="23"/>
      <c r="PYP82" s="23"/>
      <c r="PYQ82" s="23"/>
      <c r="PYR82" s="23"/>
      <c r="PYS82" s="23"/>
      <c r="PYT82" s="23"/>
      <c r="PYU82" s="23"/>
      <c r="PYV82" s="23"/>
      <c r="PYW82" s="23"/>
      <c r="PYX82" s="23"/>
      <c r="PYY82" s="23"/>
      <c r="PYZ82" s="23"/>
      <c r="PZA82" s="23"/>
      <c r="PZB82" s="23"/>
      <c r="PZC82" s="23"/>
      <c r="PZD82" s="23"/>
      <c r="PZE82" s="23"/>
      <c r="PZF82" s="23"/>
      <c r="PZG82" s="23"/>
      <c r="PZH82" s="23"/>
      <c r="PZI82" s="23"/>
      <c r="PZJ82" s="23"/>
      <c r="PZK82" s="23"/>
      <c r="PZL82" s="23"/>
      <c r="PZM82" s="23"/>
      <c r="PZN82" s="23"/>
      <c r="PZO82" s="23"/>
      <c r="PZP82" s="23"/>
      <c r="PZQ82" s="23"/>
      <c r="PZR82" s="23"/>
      <c r="PZS82" s="23"/>
      <c r="PZT82" s="23"/>
      <c r="PZU82" s="23"/>
      <c r="PZV82" s="23"/>
      <c r="PZW82" s="23"/>
      <c r="PZX82" s="23"/>
      <c r="PZY82" s="23"/>
      <c r="PZZ82" s="23"/>
      <c r="QAA82" s="23"/>
      <c r="QAB82" s="23"/>
      <c r="QAC82" s="23"/>
      <c r="QAD82" s="23"/>
      <c r="QAE82" s="23"/>
      <c r="QAF82" s="23"/>
      <c r="QAG82" s="23"/>
      <c r="QAH82" s="23"/>
      <c r="QAI82" s="23"/>
      <c r="QAJ82" s="23"/>
      <c r="QAK82" s="23"/>
      <c r="QAL82" s="23"/>
      <c r="QAM82" s="23"/>
      <c r="QAN82" s="23"/>
      <c r="QAO82" s="23"/>
      <c r="QAP82" s="23"/>
      <c r="QAQ82" s="23"/>
      <c r="QAR82" s="23"/>
      <c r="QAS82" s="23"/>
      <c r="QAT82" s="23"/>
      <c r="QAU82" s="23"/>
      <c r="QAV82" s="23"/>
      <c r="QAW82" s="23"/>
      <c r="QAX82" s="23"/>
      <c r="QAY82" s="23"/>
      <c r="QAZ82" s="23"/>
      <c r="QBA82" s="23"/>
      <c r="QBB82" s="23"/>
      <c r="QBC82" s="23"/>
      <c r="QBD82" s="23"/>
      <c r="QBE82" s="23"/>
      <c r="QBF82" s="23"/>
      <c r="QBG82" s="23"/>
      <c r="QBH82" s="23"/>
      <c r="QBI82" s="23"/>
      <c r="QBJ82" s="23"/>
      <c r="QBK82" s="23"/>
      <c r="QBL82" s="23"/>
      <c r="QBM82" s="23"/>
      <c r="QBN82" s="23"/>
      <c r="QBO82" s="23"/>
      <c r="QBP82" s="23"/>
      <c r="QBQ82" s="23"/>
      <c r="QBR82" s="23"/>
      <c r="QBS82" s="23"/>
      <c r="QBT82" s="23"/>
      <c r="QBU82" s="23"/>
      <c r="QBV82" s="23"/>
      <c r="QBW82" s="23"/>
      <c r="QBX82" s="23"/>
      <c r="QBY82" s="23"/>
      <c r="QBZ82" s="23"/>
      <c r="QCA82" s="23"/>
      <c r="QCB82" s="23"/>
      <c r="QCC82" s="23"/>
      <c r="QCD82" s="23"/>
      <c r="QCE82" s="23"/>
      <c r="QCF82" s="23"/>
      <c r="QCG82" s="23"/>
      <c r="QCH82" s="23"/>
      <c r="QCI82" s="23"/>
      <c r="QCJ82" s="23"/>
      <c r="QCK82" s="23"/>
      <c r="QCL82" s="23"/>
      <c r="QCM82" s="23"/>
      <c r="QCN82" s="23"/>
      <c r="QCO82" s="23"/>
      <c r="QCP82" s="23"/>
      <c r="QCQ82" s="23"/>
      <c r="QCR82" s="23"/>
      <c r="QCS82" s="23"/>
      <c r="QCT82" s="23"/>
      <c r="QCU82" s="23"/>
      <c r="QCV82" s="23"/>
      <c r="QCW82" s="23"/>
      <c r="QCX82" s="23"/>
      <c r="QCY82" s="23"/>
      <c r="QCZ82" s="23"/>
      <c r="QDA82" s="23"/>
      <c r="QDB82" s="23"/>
      <c r="QDC82" s="23"/>
      <c r="QDD82" s="23"/>
      <c r="QDE82" s="23"/>
      <c r="QDF82" s="23"/>
      <c r="QDG82" s="23"/>
      <c r="QDH82" s="23"/>
      <c r="QDI82" s="23"/>
      <c r="QDJ82" s="23"/>
      <c r="QDK82" s="23"/>
      <c r="QDL82" s="23"/>
      <c r="QDM82" s="23"/>
      <c r="QDN82" s="23"/>
      <c r="QDO82" s="23"/>
      <c r="QDP82" s="23"/>
      <c r="QDQ82" s="23"/>
      <c r="QDR82" s="23"/>
      <c r="QDS82" s="23"/>
      <c r="QDT82" s="23"/>
      <c r="QDU82" s="23"/>
      <c r="QDV82" s="23"/>
      <c r="QDW82" s="23"/>
      <c r="QDX82" s="23"/>
      <c r="QDY82" s="23"/>
      <c r="QDZ82" s="23"/>
      <c r="QEA82" s="23"/>
      <c r="QEB82" s="23"/>
      <c r="QEC82" s="23"/>
      <c r="QED82" s="23"/>
      <c r="QEE82" s="23"/>
      <c r="QEF82" s="23"/>
      <c r="QEG82" s="23"/>
      <c r="QEH82" s="23"/>
      <c r="QEI82" s="23"/>
      <c r="QEJ82" s="23"/>
      <c r="QEK82" s="23"/>
      <c r="QEL82" s="23"/>
      <c r="QEM82" s="23"/>
      <c r="QEN82" s="23"/>
      <c r="QEO82" s="23"/>
      <c r="QEP82" s="23"/>
      <c r="QEQ82" s="23"/>
      <c r="QER82" s="23"/>
      <c r="QES82" s="23"/>
      <c r="QET82" s="23"/>
      <c r="QEU82" s="23"/>
      <c r="QEV82" s="23"/>
      <c r="QEW82" s="23"/>
      <c r="QEX82" s="23"/>
      <c r="QEY82" s="23"/>
      <c r="QEZ82" s="23"/>
      <c r="QFA82" s="23"/>
      <c r="QFB82" s="23"/>
      <c r="QFC82" s="23"/>
      <c r="QFD82" s="23"/>
      <c r="QFE82" s="23"/>
      <c r="QFF82" s="23"/>
      <c r="QFG82" s="23"/>
      <c r="QFH82" s="23"/>
      <c r="QFI82" s="23"/>
      <c r="QFJ82" s="23"/>
      <c r="QFK82" s="23"/>
      <c r="QFL82" s="23"/>
      <c r="QFM82" s="23"/>
      <c r="QFN82" s="23"/>
      <c r="QFO82" s="23"/>
      <c r="QFP82" s="23"/>
      <c r="QFQ82" s="23"/>
      <c r="QFR82" s="23"/>
      <c r="QFS82" s="23"/>
      <c r="QFT82" s="23"/>
      <c r="QFU82" s="23"/>
      <c r="QFV82" s="23"/>
      <c r="QFW82" s="23"/>
      <c r="QFX82" s="23"/>
      <c r="QFY82" s="23"/>
      <c r="QFZ82" s="23"/>
      <c r="QGA82" s="23"/>
      <c r="QGB82" s="23"/>
      <c r="QGC82" s="23"/>
      <c r="QGD82" s="23"/>
      <c r="QGE82" s="23"/>
      <c r="QGF82" s="23"/>
      <c r="QGG82" s="23"/>
      <c r="QGH82" s="23"/>
      <c r="QGI82" s="23"/>
      <c r="QGJ82" s="23"/>
      <c r="QGK82" s="23"/>
      <c r="QGL82" s="23"/>
      <c r="QGM82" s="23"/>
      <c r="QGN82" s="23"/>
      <c r="QGO82" s="23"/>
      <c r="QGP82" s="23"/>
      <c r="QGQ82" s="23"/>
      <c r="QGR82" s="23"/>
      <c r="QGS82" s="23"/>
      <c r="QGT82" s="23"/>
      <c r="QGU82" s="23"/>
      <c r="QGV82" s="23"/>
      <c r="QGW82" s="23"/>
      <c r="QGX82" s="23"/>
      <c r="QGY82" s="23"/>
      <c r="QGZ82" s="23"/>
      <c r="QHA82" s="23"/>
      <c r="QHB82" s="23"/>
      <c r="QHC82" s="23"/>
      <c r="QHD82" s="23"/>
      <c r="QHE82" s="23"/>
      <c r="QHF82" s="23"/>
      <c r="QHG82" s="23"/>
      <c r="QHH82" s="23"/>
      <c r="QHI82" s="23"/>
      <c r="QHJ82" s="23"/>
      <c r="QHK82" s="23"/>
      <c r="QHL82" s="23"/>
      <c r="QHM82" s="23"/>
      <c r="QHN82" s="23"/>
      <c r="QHO82" s="23"/>
      <c r="QHP82" s="23"/>
      <c r="QHQ82" s="23"/>
      <c r="QHR82" s="23"/>
      <c r="QHS82" s="23"/>
      <c r="QHT82" s="23"/>
      <c r="QHU82" s="23"/>
      <c r="QHV82" s="23"/>
      <c r="QHW82" s="23"/>
      <c r="QHX82" s="23"/>
      <c r="QHY82" s="23"/>
      <c r="QHZ82" s="23"/>
      <c r="QIA82" s="23"/>
      <c r="QIB82" s="23"/>
      <c r="QIC82" s="23"/>
      <c r="QID82" s="23"/>
      <c r="QIE82" s="23"/>
      <c r="QIF82" s="23"/>
      <c r="QIG82" s="23"/>
      <c r="QIH82" s="23"/>
      <c r="QII82" s="23"/>
      <c r="QIJ82" s="23"/>
      <c r="QIK82" s="23"/>
      <c r="QIL82" s="23"/>
      <c r="QIM82" s="23"/>
      <c r="QIN82" s="23"/>
      <c r="QIO82" s="23"/>
      <c r="QIP82" s="23"/>
      <c r="QIQ82" s="23"/>
      <c r="QIR82" s="23"/>
      <c r="QIS82" s="23"/>
      <c r="QIT82" s="23"/>
      <c r="QIU82" s="23"/>
      <c r="QIV82" s="23"/>
      <c r="QIW82" s="23"/>
      <c r="QIX82" s="23"/>
      <c r="QIY82" s="23"/>
      <c r="QIZ82" s="23"/>
      <c r="QJA82" s="23"/>
      <c r="QJB82" s="23"/>
      <c r="QJC82" s="23"/>
      <c r="QJD82" s="23"/>
      <c r="QJE82" s="23"/>
      <c r="QJF82" s="23"/>
      <c r="QJG82" s="23"/>
      <c r="QJH82" s="23"/>
      <c r="QJI82" s="23"/>
      <c r="QJJ82" s="23"/>
      <c r="QJK82" s="23"/>
      <c r="QJL82" s="23"/>
      <c r="QJM82" s="23"/>
      <c r="QJN82" s="23"/>
      <c r="QJO82" s="23"/>
      <c r="QJP82" s="23"/>
      <c r="QJQ82" s="23"/>
      <c r="QJR82" s="23"/>
      <c r="QJS82" s="23"/>
      <c r="QJT82" s="23"/>
      <c r="QJU82" s="23"/>
      <c r="QJV82" s="23"/>
      <c r="QJW82" s="23"/>
      <c r="QJX82" s="23"/>
      <c r="QJY82" s="23"/>
      <c r="QJZ82" s="23"/>
      <c r="QKA82" s="23"/>
      <c r="QKB82" s="23"/>
      <c r="QKC82" s="23"/>
      <c r="QKD82" s="23"/>
      <c r="QKE82" s="23"/>
      <c r="QKF82" s="23"/>
      <c r="QKG82" s="23"/>
      <c r="QKH82" s="23"/>
      <c r="QKI82" s="23"/>
      <c r="QKJ82" s="23"/>
      <c r="QKK82" s="23"/>
      <c r="QKL82" s="23"/>
      <c r="QKM82" s="23"/>
      <c r="QKN82" s="23"/>
      <c r="QKO82" s="23"/>
      <c r="QKP82" s="23"/>
      <c r="QKQ82" s="23"/>
      <c r="QKR82" s="23"/>
      <c r="QKS82" s="23"/>
      <c r="QKT82" s="23"/>
      <c r="QKU82" s="23"/>
      <c r="QKV82" s="23"/>
      <c r="QKW82" s="23"/>
      <c r="QKX82" s="23"/>
      <c r="QKY82" s="23"/>
      <c r="QKZ82" s="23"/>
      <c r="QLA82" s="23"/>
      <c r="QLB82" s="23"/>
      <c r="QLC82" s="23"/>
      <c r="QLD82" s="23"/>
      <c r="QLE82" s="23"/>
      <c r="QLF82" s="23"/>
      <c r="QLG82" s="23"/>
      <c r="QLH82" s="23"/>
      <c r="QLI82" s="23"/>
      <c r="QLJ82" s="23"/>
      <c r="QLK82" s="23"/>
      <c r="QLL82" s="23"/>
      <c r="QLM82" s="23"/>
      <c r="QLN82" s="23"/>
      <c r="QLO82" s="23"/>
      <c r="QLP82" s="23"/>
      <c r="QLQ82" s="23"/>
      <c r="QLR82" s="23"/>
      <c r="QLS82" s="23"/>
      <c r="QLT82" s="23"/>
      <c r="QLU82" s="23"/>
      <c r="QLV82" s="23"/>
      <c r="QLW82" s="23"/>
      <c r="QLX82" s="23"/>
      <c r="QLY82" s="23"/>
      <c r="QLZ82" s="23"/>
      <c r="QMA82" s="23"/>
      <c r="QMB82" s="23"/>
      <c r="QMC82" s="23"/>
      <c r="QMD82" s="23"/>
      <c r="QME82" s="23"/>
      <c r="QMF82" s="23"/>
      <c r="QMG82" s="23"/>
      <c r="QMH82" s="23"/>
      <c r="QMI82" s="23"/>
      <c r="QMJ82" s="23"/>
      <c r="QMK82" s="23"/>
      <c r="QML82" s="23"/>
      <c r="QMM82" s="23"/>
      <c r="QMN82" s="23"/>
      <c r="QMO82" s="23"/>
      <c r="QMP82" s="23"/>
      <c r="QMQ82" s="23"/>
      <c r="QMR82" s="23"/>
      <c r="QMS82" s="23"/>
      <c r="QMT82" s="23"/>
      <c r="QMU82" s="23"/>
      <c r="QMV82" s="23"/>
      <c r="QMW82" s="23"/>
      <c r="QMX82" s="23"/>
      <c r="QMY82" s="23"/>
      <c r="QMZ82" s="23"/>
      <c r="QNA82" s="23"/>
      <c r="QNB82" s="23"/>
      <c r="QNC82" s="23"/>
      <c r="QND82" s="23"/>
      <c r="QNE82" s="23"/>
      <c r="QNF82" s="23"/>
      <c r="QNG82" s="23"/>
      <c r="QNH82" s="23"/>
      <c r="QNI82" s="23"/>
      <c r="QNJ82" s="23"/>
      <c r="QNK82" s="23"/>
      <c r="QNL82" s="23"/>
      <c r="QNM82" s="23"/>
      <c r="QNN82" s="23"/>
      <c r="QNO82" s="23"/>
      <c r="QNP82" s="23"/>
      <c r="QNQ82" s="23"/>
      <c r="QNR82" s="23"/>
      <c r="QNS82" s="23"/>
      <c r="QNT82" s="23"/>
      <c r="QNU82" s="23"/>
      <c r="QNV82" s="23"/>
      <c r="QNW82" s="23"/>
      <c r="QNX82" s="23"/>
      <c r="QNY82" s="23"/>
      <c r="QNZ82" s="23"/>
      <c r="QOA82" s="23"/>
      <c r="QOB82" s="23"/>
      <c r="QOC82" s="23"/>
      <c r="QOD82" s="23"/>
      <c r="QOE82" s="23"/>
      <c r="QOF82" s="23"/>
      <c r="QOG82" s="23"/>
      <c r="QOH82" s="23"/>
      <c r="QOI82" s="23"/>
      <c r="QOJ82" s="23"/>
      <c r="QOK82" s="23"/>
      <c r="QOL82" s="23"/>
      <c r="QOM82" s="23"/>
      <c r="QON82" s="23"/>
      <c r="QOO82" s="23"/>
      <c r="QOP82" s="23"/>
      <c r="QOQ82" s="23"/>
      <c r="QOR82" s="23"/>
      <c r="QOS82" s="23"/>
      <c r="QOT82" s="23"/>
      <c r="QOU82" s="23"/>
      <c r="QOV82" s="23"/>
      <c r="QOW82" s="23"/>
      <c r="QOX82" s="23"/>
      <c r="QOY82" s="23"/>
      <c r="QOZ82" s="23"/>
      <c r="QPA82" s="23"/>
      <c r="QPB82" s="23"/>
      <c r="QPC82" s="23"/>
      <c r="QPD82" s="23"/>
      <c r="QPE82" s="23"/>
      <c r="QPF82" s="23"/>
      <c r="QPG82" s="23"/>
      <c r="QPH82" s="23"/>
      <c r="QPI82" s="23"/>
      <c r="QPJ82" s="23"/>
      <c r="QPK82" s="23"/>
      <c r="QPL82" s="23"/>
      <c r="QPM82" s="23"/>
      <c r="QPN82" s="23"/>
      <c r="QPO82" s="23"/>
      <c r="QPP82" s="23"/>
      <c r="QPQ82" s="23"/>
      <c r="QPR82" s="23"/>
      <c r="QPS82" s="23"/>
      <c r="QPT82" s="23"/>
      <c r="QPU82" s="23"/>
      <c r="QPV82" s="23"/>
      <c r="QPW82" s="23"/>
      <c r="QPX82" s="23"/>
      <c r="QPY82" s="23"/>
      <c r="QPZ82" s="23"/>
      <c r="QQA82" s="23"/>
      <c r="QQB82" s="23"/>
      <c r="QQC82" s="23"/>
      <c r="QQD82" s="23"/>
      <c r="QQE82" s="23"/>
      <c r="QQF82" s="23"/>
      <c r="QQG82" s="23"/>
      <c r="QQH82" s="23"/>
      <c r="QQI82" s="23"/>
      <c r="QQJ82" s="23"/>
      <c r="QQK82" s="23"/>
      <c r="QQL82" s="23"/>
      <c r="QQM82" s="23"/>
      <c r="QQN82" s="23"/>
      <c r="QQO82" s="23"/>
      <c r="QQP82" s="23"/>
      <c r="QQQ82" s="23"/>
      <c r="QQR82" s="23"/>
      <c r="QQS82" s="23"/>
      <c r="QQT82" s="23"/>
      <c r="QQU82" s="23"/>
      <c r="QQV82" s="23"/>
      <c r="QQW82" s="23"/>
      <c r="QQX82" s="23"/>
      <c r="QQY82" s="23"/>
      <c r="QQZ82" s="23"/>
      <c r="QRA82" s="23"/>
      <c r="QRB82" s="23"/>
      <c r="QRC82" s="23"/>
      <c r="QRD82" s="23"/>
      <c r="QRE82" s="23"/>
      <c r="QRF82" s="23"/>
      <c r="QRG82" s="23"/>
      <c r="QRH82" s="23"/>
      <c r="QRI82" s="23"/>
      <c r="QRJ82" s="23"/>
      <c r="QRK82" s="23"/>
      <c r="QRL82" s="23"/>
      <c r="QRM82" s="23"/>
      <c r="QRN82" s="23"/>
      <c r="QRO82" s="23"/>
      <c r="QRP82" s="23"/>
      <c r="QRQ82" s="23"/>
      <c r="QRR82" s="23"/>
      <c r="QRS82" s="23"/>
      <c r="QRT82" s="23"/>
      <c r="QRU82" s="23"/>
      <c r="QRV82" s="23"/>
      <c r="QRW82" s="23"/>
      <c r="QRX82" s="23"/>
      <c r="QRY82" s="23"/>
      <c r="QRZ82" s="23"/>
      <c r="QSA82" s="23"/>
      <c r="QSB82" s="23"/>
      <c r="QSC82" s="23"/>
      <c r="QSD82" s="23"/>
      <c r="QSE82" s="23"/>
      <c r="QSF82" s="23"/>
      <c r="QSG82" s="23"/>
      <c r="QSH82" s="23"/>
      <c r="QSI82" s="23"/>
      <c r="QSJ82" s="23"/>
      <c r="QSK82" s="23"/>
      <c r="QSL82" s="23"/>
      <c r="QSM82" s="23"/>
      <c r="QSN82" s="23"/>
      <c r="QSO82" s="23"/>
      <c r="QSP82" s="23"/>
      <c r="QSQ82" s="23"/>
      <c r="QSR82" s="23"/>
      <c r="QSS82" s="23"/>
      <c r="QST82" s="23"/>
      <c r="QSU82" s="23"/>
      <c r="QSV82" s="23"/>
      <c r="QSW82" s="23"/>
      <c r="QSX82" s="23"/>
      <c r="QSY82" s="23"/>
      <c r="QSZ82" s="23"/>
      <c r="QTA82" s="23"/>
      <c r="QTB82" s="23"/>
      <c r="QTC82" s="23"/>
      <c r="QTD82" s="23"/>
      <c r="QTE82" s="23"/>
      <c r="QTF82" s="23"/>
      <c r="QTG82" s="23"/>
      <c r="QTH82" s="23"/>
      <c r="QTI82" s="23"/>
      <c r="QTJ82" s="23"/>
      <c r="QTK82" s="23"/>
      <c r="QTL82" s="23"/>
      <c r="QTM82" s="23"/>
      <c r="QTN82" s="23"/>
      <c r="QTO82" s="23"/>
      <c r="QTP82" s="23"/>
      <c r="QTQ82" s="23"/>
      <c r="QTR82" s="23"/>
      <c r="QTS82" s="23"/>
      <c r="QTT82" s="23"/>
      <c r="QTU82" s="23"/>
      <c r="QTV82" s="23"/>
      <c r="QTW82" s="23"/>
      <c r="QTX82" s="23"/>
      <c r="QTY82" s="23"/>
      <c r="QTZ82" s="23"/>
      <c r="QUA82" s="23"/>
      <c r="QUB82" s="23"/>
      <c r="QUC82" s="23"/>
      <c r="QUD82" s="23"/>
      <c r="QUE82" s="23"/>
      <c r="QUF82" s="23"/>
      <c r="QUG82" s="23"/>
      <c r="QUH82" s="23"/>
      <c r="QUI82" s="23"/>
      <c r="QUJ82" s="23"/>
      <c r="QUK82" s="23"/>
      <c r="QUL82" s="23"/>
      <c r="QUM82" s="23"/>
      <c r="QUN82" s="23"/>
      <c r="QUO82" s="23"/>
      <c r="QUP82" s="23"/>
      <c r="QUQ82" s="23"/>
      <c r="QUR82" s="23"/>
      <c r="QUS82" s="23"/>
      <c r="QUT82" s="23"/>
      <c r="QUU82" s="23"/>
      <c r="QUV82" s="23"/>
      <c r="QUW82" s="23"/>
      <c r="QUX82" s="23"/>
      <c r="QUY82" s="23"/>
      <c r="QUZ82" s="23"/>
      <c r="QVA82" s="23"/>
      <c r="QVB82" s="23"/>
      <c r="QVC82" s="23"/>
      <c r="QVD82" s="23"/>
      <c r="QVE82" s="23"/>
      <c r="QVF82" s="23"/>
      <c r="QVG82" s="23"/>
      <c r="QVH82" s="23"/>
      <c r="QVI82" s="23"/>
      <c r="QVJ82" s="23"/>
      <c r="QVK82" s="23"/>
      <c r="QVL82" s="23"/>
      <c r="QVM82" s="23"/>
      <c r="QVN82" s="23"/>
      <c r="QVO82" s="23"/>
      <c r="QVP82" s="23"/>
      <c r="QVQ82" s="23"/>
      <c r="QVR82" s="23"/>
      <c r="QVS82" s="23"/>
      <c r="QVT82" s="23"/>
      <c r="QVU82" s="23"/>
      <c r="QVV82" s="23"/>
      <c r="QVW82" s="23"/>
      <c r="QVX82" s="23"/>
      <c r="QVY82" s="23"/>
      <c r="QVZ82" s="23"/>
      <c r="QWA82" s="23"/>
      <c r="QWB82" s="23"/>
      <c r="QWC82" s="23"/>
      <c r="QWD82" s="23"/>
      <c r="QWE82" s="23"/>
      <c r="QWF82" s="23"/>
      <c r="QWG82" s="23"/>
      <c r="QWH82" s="23"/>
      <c r="QWI82" s="23"/>
      <c r="QWJ82" s="23"/>
      <c r="QWK82" s="23"/>
      <c r="QWL82" s="23"/>
      <c r="QWM82" s="23"/>
      <c r="QWN82" s="23"/>
      <c r="QWO82" s="23"/>
      <c r="QWP82" s="23"/>
      <c r="QWQ82" s="23"/>
      <c r="QWR82" s="23"/>
      <c r="QWS82" s="23"/>
      <c r="QWT82" s="23"/>
      <c r="QWU82" s="23"/>
      <c r="QWV82" s="23"/>
      <c r="QWW82" s="23"/>
      <c r="QWX82" s="23"/>
      <c r="QWY82" s="23"/>
      <c r="QWZ82" s="23"/>
      <c r="QXA82" s="23"/>
      <c r="QXB82" s="23"/>
      <c r="QXC82" s="23"/>
      <c r="QXD82" s="23"/>
      <c r="QXE82" s="23"/>
      <c r="QXF82" s="23"/>
      <c r="QXG82" s="23"/>
      <c r="QXH82" s="23"/>
      <c r="QXI82" s="23"/>
      <c r="QXJ82" s="23"/>
      <c r="QXK82" s="23"/>
      <c r="QXL82" s="23"/>
      <c r="QXM82" s="23"/>
      <c r="QXN82" s="23"/>
      <c r="QXO82" s="23"/>
      <c r="QXP82" s="23"/>
      <c r="QXQ82" s="23"/>
      <c r="QXR82" s="23"/>
      <c r="QXS82" s="23"/>
      <c r="QXT82" s="23"/>
      <c r="QXU82" s="23"/>
      <c r="QXV82" s="23"/>
      <c r="QXW82" s="23"/>
      <c r="QXX82" s="23"/>
      <c r="QXY82" s="23"/>
      <c r="QXZ82" s="23"/>
      <c r="QYA82" s="23"/>
      <c r="QYB82" s="23"/>
      <c r="QYC82" s="23"/>
      <c r="QYD82" s="23"/>
      <c r="QYE82" s="23"/>
      <c r="QYF82" s="23"/>
      <c r="QYG82" s="23"/>
      <c r="QYH82" s="23"/>
      <c r="QYI82" s="23"/>
      <c r="QYJ82" s="23"/>
      <c r="QYK82" s="23"/>
      <c r="QYL82" s="23"/>
      <c r="QYM82" s="23"/>
      <c r="QYN82" s="23"/>
      <c r="QYO82" s="23"/>
      <c r="QYP82" s="23"/>
      <c r="QYQ82" s="23"/>
      <c r="QYR82" s="23"/>
      <c r="QYS82" s="23"/>
      <c r="QYT82" s="23"/>
      <c r="QYU82" s="23"/>
      <c r="QYV82" s="23"/>
      <c r="QYW82" s="23"/>
      <c r="QYX82" s="23"/>
      <c r="QYY82" s="23"/>
      <c r="QYZ82" s="23"/>
      <c r="QZA82" s="23"/>
      <c r="QZB82" s="23"/>
      <c r="QZC82" s="23"/>
      <c r="QZD82" s="23"/>
      <c r="QZE82" s="23"/>
      <c r="QZF82" s="23"/>
      <c r="QZG82" s="23"/>
      <c r="QZH82" s="23"/>
      <c r="QZI82" s="23"/>
      <c r="QZJ82" s="23"/>
      <c r="QZK82" s="23"/>
      <c r="QZL82" s="23"/>
      <c r="QZM82" s="23"/>
      <c r="QZN82" s="23"/>
      <c r="QZO82" s="23"/>
      <c r="QZP82" s="23"/>
      <c r="QZQ82" s="23"/>
      <c r="QZR82" s="23"/>
      <c r="QZS82" s="23"/>
      <c r="QZT82" s="23"/>
      <c r="QZU82" s="23"/>
      <c r="QZV82" s="23"/>
      <c r="QZW82" s="23"/>
      <c r="QZX82" s="23"/>
      <c r="QZY82" s="23"/>
      <c r="QZZ82" s="23"/>
      <c r="RAA82" s="23"/>
      <c r="RAB82" s="23"/>
      <c r="RAC82" s="23"/>
      <c r="RAD82" s="23"/>
      <c r="RAE82" s="23"/>
      <c r="RAF82" s="23"/>
      <c r="RAG82" s="23"/>
      <c r="RAH82" s="23"/>
      <c r="RAI82" s="23"/>
      <c r="RAJ82" s="23"/>
      <c r="RAK82" s="23"/>
      <c r="RAL82" s="23"/>
      <c r="RAM82" s="23"/>
      <c r="RAN82" s="23"/>
      <c r="RAO82" s="23"/>
      <c r="RAP82" s="23"/>
      <c r="RAQ82" s="23"/>
      <c r="RAR82" s="23"/>
      <c r="RAS82" s="23"/>
      <c r="RAT82" s="23"/>
      <c r="RAU82" s="23"/>
      <c r="RAV82" s="23"/>
      <c r="RAW82" s="23"/>
      <c r="RAX82" s="23"/>
      <c r="RAY82" s="23"/>
      <c r="RAZ82" s="23"/>
      <c r="RBA82" s="23"/>
      <c r="RBB82" s="23"/>
      <c r="RBC82" s="23"/>
      <c r="RBD82" s="23"/>
      <c r="RBE82" s="23"/>
      <c r="RBF82" s="23"/>
      <c r="RBG82" s="23"/>
      <c r="RBH82" s="23"/>
      <c r="RBI82" s="23"/>
      <c r="RBJ82" s="23"/>
      <c r="RBK82" s="23"/>
      <c r="RBL82" s="23"/>
      <c r="RBM82" s="23"/>
      <c r="RBN82" s="23"/>
      <c r="RBO82" s="23"/>
      <c r="RBP82" s="23"/>
      <c r="RBQ82" s="23"/>
      <c r="RBR82" s="23"/>
      <c r="RBS82" s="23"/>
      <c r="RBT82" s="23"/>
      <c r="RBU82" s="23"/>
      <c r="RBV82" s="23"/>
      <c r="RBW82" s="23"/>
      <c r="RBX82" s="23"/>
      <c r="RBY82" s="23"/>
      <c r="RBZ82" s="23"/>
      <c r="RCA82" s="23"/>
      <c r="RCB82" s="23"/>
      <c r="RCC82" s="23"/>
      <c r="RCD82" s="23"/>
      <c r="RCE82" s="23"/>
      <c r="RCF82" s="23"/>
      <c r="RCG82" s="23"/>
      <c r="RCH82" s="23"/>
      <c r="RCI82" s="23"/>
      <c r="RCJ82" s="23"/>
      <c r="RCK82" s="23"/>
      <c r="RCL82" s="23"/>
      <c r="RCM82" s="23"/>
      <c r="RCN82" s="23"/>
      <c r="RCO82" s="23"/>
      <c r="RCP82" s="23"/>
      <c r="RCQ82" s="23"/>
      <c r="RCR82" s="23"/>
      <c r="RCS82" s="23"/>
      <c r="RCT82" s="23"/>
      <c r="RCU82" s="23"/>
      <c r="RCV82" s="23"/>
      <c r="RCW82" s="23"/>
      <c r="RCX82" s="23"/>
      <c r="RCY82" s="23"/>
      <c r="RCZ82" s="23"/>
      <c r="RDA82" s="23"/>
      <c r="RDB82" s="23"/>
      <c r="RDC82" s="23"/>
      <c r="RDD82" s="23"/>
      <c r="RDE82" s="23"/>
      <c r="RDF82" s="23"/>
      <c r="RDG82" s="23"/>
      <c r="RDH82" s="23"/>
      <c r="RDI82" s="23"/>
      <c r="RDJ82" s="23"/>
      <c r="RDK82" s="23"/>
      <c r="RDL82" s="23"/>
      <c r="RDM82" s="23"/>
      <c r="RDN82" s="23"/>
      <c r="RDO82" s="23"/>
      <c r="RDP82" s="23"/>
      <c r="RDQ82" s="23"/>
      <c r="RDR82" s="23"/>
      <c r="RDS82" s="23"/>
      <c r="RDT82" s="23"/>
      <c r="RDU82" s="23"/>
      <c r="RDV82" s="23"/>
      <c r="RDW82" s="23"/>
      <c r="RDX82" s="23"/>
      <c r="RDY82" s="23"/>
      <c r="RDZ82" s="23"/>
      <c r="REA82" s="23"/>
      <c r="REB82" s="23"/>
      <c r="REC82" s="23"/>
      <c r="RED82" s="23"/>
      <c r="REE82" s="23"/>
      <c r="REF82" s="23"/>
      <c r="REG82" s="23"/>
      <c r="REH82" s="23"/>
      <c r="REI82" s="23"/>
      <c r="REJ82" s="23"/>
      <c r="REK82" s="23"/>
      <c r="REL82" s="23"/>
      <c r="REM82" s="23"/>
      <c r="REN82" s="23"/>
      <c r="REO82" s="23"/>
      <c r="REP82" s="23"/>
      <c r="REQ82" s="23"/>
      <c r="RER82" s="23"/>
      <c r="RES82" s="23"/>
      <c r="RET82" s="23"/>
      <c r="REU82" s="23"/>
      <c r="REV82" s="23"/>
      <c r="REW82" s="23"/>
      <c r="REX82" s="23"/>
      <c r="REY82" s="23"/>
      <c r="REZ82" s="23"/>
      <c r="RFA82" s="23"/>
      <c r="RFB82" s="23"/>
      <c r="RFC82" s="23"/>
      <c r="RFD82" s="23"/>
      <c r="RFE82" s="23"/>
      <c r="RFF82" s="23"/>
      <c r="RFG82" s="23"/>
      <c r="RFH82" s="23"/>
      <c r="RFI82" s="23"/>
      <c r="RFJ82" s="23"/>
      <c r="RFK82" s="23"/>
      <c r="RFL82" s="23"/>
      <c r="RFM82" s="23"/>
      <c r="RFN82" s="23"/>
      <c r="RFO82" s="23"/>
      <c r="RFP82" s="23"/>
      <c r="RFQ82" s="23"/>
      <c r="RFR82" s="23"/>
      <c r="RFS82" s="23"/>
      <c r="RFT82" s="23"/>
      <c r="RFU82" s="23"/>
      <c r="RFV82" s="23"/>
      <c r="RFW82" s="23"/>
      <c r="RFX82" s="23"/>
      <c r="RFY82" s="23"/>
      <c r="RFZ82" s="23"/>
      <c r="RGA82" s="23"/>
      <c r="RGB82" s="23"/>
      <c r="RGC82" s="23"/>
      <c r="RGD82" s="23"/>
      <c r="RGE82" s="23"/>
      <c r="RGF82" s="23"/>
      <c r="RGG82" s="23"/>
      <c r="RGH82" s="23"/>
      <c r="RGI82" s="23"/>
      <c r="RGJ82" s="23"/>
      <c r="RGK82" s="23"/>
      <c r="RGL82" s="23"/>
      <c r="RGM82" s="23"/>
      <c r="RGN82" s="23"/>
      <c r="RGO82" s="23"/>
      <c r="RGP82" s="23"/>
      <c r="RGQ82" s="23"/>
      <c r="RGR82" s="23"/>
      <c r="RGS82" s="23"/>
      <c r="RGT82" s="23"/>
      <c r="RGU82" s="23"/>
      <c r="RGV82" s="23"/>
      <c r="RGW82" s="23"/>
      <c r="RGX82" s="23"/>
      <c r="RGY82" s="23"/>
      <c r="RGZ82" s="23"/>
      <c r="RHA82" s="23"/>
      <c r="RHB82" s="23"/>
      <c r="RHC82" s="23"/>
      <c r="RHD82" s="23"/>
      <c r="RHE82" s="23"/>
      <c r="RHF82" s="23"/>
      <c r="RHG82" s="23"/>
      <c r="RHH82" s="23"/>
      <c r="RHI82" s="23"/>
      <c r="RHJ82" s="23"/>
      <c r="RHK82" s="23"/>
      <c r="RHL82" s="23"/>
      <c r="RHM82" s="23"/>
      <c r="RHN82" s="23"/>
      <c r="RHO82" s="23"/>
      <c r="RHP82" s="23"/>
      <c r="RHQ82" s="23"/>
      <c r="RHR82" s="23"/>
      <c r="RHS82" s="23"/>
      <c r="RHT82" s="23"/>
      <c r="RHU82" s="23"/>
      <c r="RHV82" s="23"/>
      <c r="RHW82" s="23"/>
      <c r="RHX82" s="23"/>
      <c r="RHY82" s="23"/>
      <c r="RHZ82" s="23"/>
      <c r="RIA82" s="23"/>
      <c r="RIB82" s="23"/>
      <c r="RIC82" s="23"/>
      <c r="RID82" s="23"/>
      <c r="RIE82" s="23"/>
      <c r="RIF82" s="23"/>
      <c r="RIG82" s="23"/>
      <c r="RIH82" s="23"/>
      <c r="RII82" s="23"/>
      <c r="RIJ82" s="23"/>
      <c r="RIK82" s="23"/>
      <c r="RIL82" s="23"/>
      <c r="RIM82" s="23"/>
      <c r="RIN82" s="23"/>
      <c r="RIO82" s="23"/>
      <c r="RIP82" s="23"/>
      <c r="RIQ82" s="23"/>
      <c r="RIR82" s="23"/>
      <c r="RIS82" s="23"/>
      <c r="RIT82" s="23"/>
      <c r="RIU82" s="23"/>
      <c r="RIV82" s="23"/>
      <c r="RIW82" s="23"/>
      <c r="RIX82" s="23"/>
      <c r="RIY82" s="23"/>
      <c r="RIZ82" s="23"/>
      <c r="RJA82" s="23"/>
      <c r="RJB82" s="23"/>
      <c r="RJC82" s="23"/>
      <c r="RJD82" s="23"/>
      <c r="RJE82" s="23"/>
      <c r="RJF82" s="23"/>
      <c r="RJG82" s="23"/>
      <c r="RJH82" s="23"/>
      <c r="RJI82" s="23"/>
      <c r="RJJ82" s="23"/>
      <c r="RJK82" s="23"/>
      <c r="RJL82" s="23"/>
      <c r="RJM82" s="23"/>
      <c r="RJN82" s="23"/>
      <c r="RJO82" s="23"/>
      <c r="RJP82" s="23"/>
      <c r="RJQ82" s="23"/>
      <c r="RJR82" s="23"/>
      <c r="RJS82" s="23"/>
      <c r="RJT82" s="23"/>
      <c r="RJU82" s="23"/>
      <c r="RJV82" s="23"/>
      <c r="RJW82" s="23"/>
      <c r="RJX82" s="23"/>
      <c r="RJY82" s="23"/>
      <c r="RJZ82" s="23"/>
      <c r="RKA82" s="23"/>
      <c r="RKB82" s="23"/>
      <c r="RKC82" s="23"/>
      <c r="RKD82" s="23"/>
      <c r="RKE82" s="23"/>
      <c r="RKF82" s="23"/>
      <c r="RKG82" s="23"/>
      <c r="RKH82" s="23"/>
      <c r="RKI82" s="23"/>
      <c r="RKJ82" s="23"/>
      <c r="RKK82" s="23"/>
      <c r="RKL82" s="23"/>
      <c r="RKM82" s="23"/>
      <c r="RKN82" s="23"/>
      <c r="RKO82" s="23"/>
      <c r="RKP82" s="23"/>
      <c r="RKQ82" s="23"/>
      <c r="RKR82" s="23"/>
      <c r="RKS82" s="23"/>
      <c r="RKT82" s="23"/>
      <c r="RKU82" s="23"/>
      <c r="RKV82" s="23"/>
      <c r="RKW82" s="23"/>
      <c r="RKX82" s="23"/>
      <c r="RKY82" s="23"/>
      <c r="RKZ82" s="23"/>
      <c r="RLA82" s="23"/>
      <c r="RLB82" s="23"/>
      <c r="RLC82" s="23"/>
      <c r="RLD82" s="23"/>
      <c r="RLE82" s="23"/>
      <c r="RLF82" s="23"/>
      <c r="RLG82" s="23"/>
      <c r="RLH82" s="23"/>
      <c r="RLI82" s="23"/>
      <c r="RLJ82" s="23"/>
      <c r="RLK82" s="23"/>
      <c r="RLL82" s="23"/>
      <c r="RLM82" s="23"/>
      <c r="RLN82" s="23"/>
      <c r="RLO82" s="23"/>
      <c r="RLP82" s="23"/>
      <c r="RLQ82" s="23"/>
      <c r="RLR82" s="23"/>
      <c r="RLS82" s="23"/>
      <c r="RLT82" s="23"/>
      <c r="RLU82" s="23"/>
      <c r="RLV82" s="23"/>
      <c r="RLW82" s="23"/>
      <c r="RLX82" s="23"/>
      <c r="RLY82" s="23"/>
      <c r="RLZ82" s="23"/>
      <c r="RMA82" s="23"/>
      <c r="RMB82" s="23"/>
      <c r="RMC82" s="23"/>
      <c r="RMD82" s="23"/>
      <c r="RME82" s="23"/>
      <c r="RMF82" s="23"/>
      <c r="RMG82" s="23"/>
      <c r="RMH82" s="23"/>
      <c r="RMI82" s="23"/>
      <c r="RMJ82" s="23"/>
      <c r="RMK82" s="23"/>
      <c r="RML82" s="23"/>
      <c r="RMM82" s="23"/>
      <c r="RMN82" s="23"/>
      <c r="RMO82" s="23"/>
      <c r="RMP82" s="23"/>
      <c r="RMQ82" s="23"/>
      <c r="RMR82" s="23"/>
      <c r="RMS82" s="23"/>
      <c r="RMT82" s="23"/>
      <c r="RMU82" s="23"/>
      <c r="RMV82" s="23"/>
      <c r="RMW82" s="23"/>
      <c r="RMX82" s="23"/>
      <c r="RMY82" s="23"/>
      <c r="RMZ82" s="23"/>
      <c r="RNA82" s="23"/>
      <c r="RNB82" s="23"/>
      <c r="RNC82" s="23"/>
      <c r="RND82" s="23"/>
      <c r="RNE82" s="23"/>
      <c r="RNF82" s="23"/>
      <c r="RNG82" s="23"/>
      <c r="RNH82" s="23"/>
      <c r="RNI82" s="23"/>
      <c r="RNJ82" s="23"/>
      <c r="RNK82" s="23"/>
      <c r="RNL82" s="23"/>
      <c r="RNM82" s="23"/>
      <c r="RNN82" s="23"/>
      <c r="RNO82" s="23"/>
      <c r="RNP82" s="23"/>
      <c r="RNQ82" s="23"/>
      <c r="RNR82" s="23"/>
      <c r="RNS82" s="23"/>
      <c r="RNT82" s="23"/>
      <c r="RNU82" s="23"/>
      <c r="RNV82" s="23"/>
      <c r="RNW82" s="23"/>
      <c r="RNX82" s="23"/>
      <c r="RNY82" s="23"/>
      <c r="RNZ82" s="23"/>
      <c r="ROA82" s="23"/>
      <c r="ROB82" s="23"/>
      <c r="ROC82" s="23"/>
      <c r="ROD82" s="23"/>
      <c r="ROE82" s="23"/>
      <c r="ROF82" s="23"/>
      <c r="ROG82" s="23"/>
      <c r="ROH82" s="23"/>
      <c r="ROI82" s="23"/>
      <c r="ROJ82" s="23"/>
      <c r="ROK82" s="23"/>
      <c r="ROL82" s="23"/>
      <c r="ROM82" s="23"/>
      <c r="RON82" s="23"/>
      <c r="ROO82" s="23"/>
      <c r="ROP82" s="23"/>
      <c r="ROQ82" s="23"/>
      <c r="ROR82" s="23"/>
      <c r="ROS82" s="23"/>
      <c r="ROT82" s="23"/>
      <c r="ROU82" s="23"/>
      <c r="ROV82" s="23"/>
      <c r="ROW82" s="23"/>
      <c r="ROX82" s="23"/>
      <c r="ROY82" s="23"/>
      <c r="ROZ82" s="23"/>
      <c r="RPA82" s="23"/>
      <c r="RPB82" s="23"/>
      <c r="RPC82" s="23"/>
      <c r="RPD82" s="23"/>
      <c r="RPE82" s="23"/>
      <c r="RPF82" s="23"/>
      <c r="RPG82" s="23"/>
      <c r="RPH82" s="23"/>
      <c r="RPI82" s="23"/>
      <c r="RPJ82" s="23"/>
      <c r="RPK82" s="23"/>
      <c r="RPL82" s="23"/>
      <c r="RPM82" s="23"/>
      <c r="RPN82" s="23"/>
      <c r="RPO82" s="23"/>
      <c r="RPP82" s="23"/>
      <c r="RPQ82" s="23"/>
      <c r="RPR82" s="23"/>
      <c r="RPS82" s="23"/>
      <c r="RPT82" s="23"/>
      <c r="RPU82" s="23"/>
      <c r="RPV82" s="23"/>
      <c r="RPW82" s="23"/>
      <c r="RPX82" s="23"/>
      <c r="RPY82" s="23"/>
      <c r="RPZ82" s="23"/>
      <c r="RQA82" s="23"/>
      <c r="RQB82" s="23"/>
      <c r="RQC82" s="23"/>
      <c r="RQD82" s="23"/>
      <c r="RQE82" s="23"/>
      <c r="RQF82" s="23"/>
      <c r="RQG82" s="23"/>
      <c r="RQH82" s="23"/>
      <c r="RQI82" s="23"/>
      <c r="RQJ82" s="23"/>
      <c r="RQK82" s="23"/>
      <c r="RQL82" s="23"/>
      <c r="RQM82" s="23"/>
      <c r="RQN82" s="23"/>
      <c r="RQO82" s="23"/>
      <c r="RQP82" s="23"/>
      <c r="RQQ82" s="23"/>
      <c r="RQR82" s="23"/>
      <c r="RQS82" s="23"/>
      <c r="RQT82" s="23"/>
      <c r="RQU82" s="23"/>
      <c r="RQV82" s="23"/>
      <c r="RQW82" s="23"/>
      <c r="RQX82" s="23"/>
      <c r="RQY82" s="23"/>
      <c r="RQZ82" s="23"/>
      <c r="RRA82" s="23"/>
      <c r="RRB82" s="23"/>
      <c r="RRC82" s="23"/>
      <c r="RRD82" s="23"/>
      <c r="RRE82" s="23"/>
      <c r="RRF82" s="23"/>
      <c r="RRG82" s="23"/>
      <c r="RRH82" s="23"/>
      <c r="RRI82" s="23"/>
      <c r="RRJ82" s="23"/>
      <c r="RRK82" s="23"/>
      <c r="RRL82" s="23"/>
      <c r="RRM82" s="23"/>
      <c r="RRN82" s="23"/>
      <c r="RRO82" s="23"/>
      <c r="RRP82" s="23"/>
      <c r="RRQ82" s="23"/>
      <c r="RRR82" s="23"/>
      <c r="RRS82" s="23"/>
      <c r="RRT82" s="23"/>
      <c r="RRU82" s="23"/>
      <c r="RRV82" s="23"/>
      <c r="RRW82" s="23"/>
      <c r="RRX82" s="23"/>
      <c r="RRY82" s="23"/>
      <c r="RRZ82" s="23"/>
      <c r="RSA82" s="23"/>
      <c r="RSB82" s="23"/>
      <c r="RSC82" s="23"/>
      <c r="RSD82" s="23"/>
      <c r="RSE82" s="23"/>
      <c r="RSF82" s="23"/>
      <c r="RSG82" s="23"/>
      <c r="RSH82" s="23"/>
      <c r="RSI82" s="23"/>
      <c r="RSJ82" s="23"/>
      <c r="RSK82" s="23"/>
      <c r="RSL82" s="23"/>
      <c r="RSM82" s="23"/>
      <c r="RSN82" s="23"/>
      <c r="RSO82" s="23"/>
      <c r="RSP82" s="23"/>
      <c r="RSQ82" s="23"/>
      <c r="RSR82" s="23"/>
      <c r="RSS82" s="23"/>
      <c r="RST82" s="23"/>
      <c r="RSU82" s="23"/>
      <c r="RSV82" s="23"/>
      <c r="RSW82" s="23"/>
      <c r="RSX82" s="23"/>
      <c r="RSY82" s="23"/>
      <c r="RSZ82" s="23"/>
      <c r="RTA82" s="23"/>
      <c r="RTB82" s="23"/>
      <c r="RTC82" s="23"/>
      <c r="RTD82" s="23"/>
      <c r="RTE82" s="23"/>
      <c r="RTF82" s="23"/>
      <c r="RTG82" s="23"/>
      <c r="RTH82" s="23"/>
      <c r="RTI82" s="23"/>
      <c r="RTJ82" s="23"/>
      <c r="RTK82" s="23"/>
      <c r="RTL82" s="23"/>
      <c r="RTM82" s="23"/>
      <c r="RTN82" s="23"/>
      <c r="RTO82" s="23"/>
      <c r="RTP82" s="23"/>
      <c r="RTQ82" s="23"/>
      <c r="RTR82" s="23"/>
      <c r="RTS82" s="23"/>
      <c r="RTT82" s="23"/>
      <c r="RTU82" s="23"/>
      <c r="RTV82" s="23"/>
      <c r="RTW82" s="23"/>
      <c r="RTX82" s="23"/>
      <c r="RTY82" s="23"/>
      <c r="RTZ82" s="23"/>
      <c r="RUA82" s="23"/>
      <c r="RUB82" s="23"/>
      <c r="RUC82" s="23"/>
      <c r="RUD82" s="23"/>
      <c r="RUE82" s="23"/>
      <c r="RUF82" s="23"/>
      <c r="RUG82" s="23"/>
      <c r="RUH82" s="23"/>
      <c r="RUI82" s="23"/>
      <c r="RUJ82" s="23"/>
      <c r="RUK82" s="23"/>
      <c r="RUL82" s="23"/>
      <c r="RUM82" s="23"/>
      <c r="RUN82" s="23"/>
      <c r="RUO82" s="23"/>
      <c r="RUP82" s="23"/>
      <c r="RUQ82" s="23"/>
      <c r="RUR82" s="23"/>
      <c r="RUS82" s="23"/>
      <c r="RUT82" s="23"/>
      <c r="RUU82" s="23"/>
      <c r="RUV82" s="23"/>
      <c r="RUW82" s="23"/>
      <c r="RUX82" s="23"/>
      <c r="RUY82" s="23"/>
      <c r="RUZ82" s="23"/>
      <c r="RVA82" s="23"/>
      <c r="RVB82" s="23"/>
      <c r="RVC82" s="23"/>
      <c r="RVD82" s="23"/>
      <c r="RVE82" s="23"/>
      <c r="RVF82" s="23"/>
      <c r="RVG82" s="23"/>
      <c r="RVH82" s="23"/>
      <c r="RVI82" s="23"/>
      <c r="RVJ82" s="23"/>
      <c r="RVK82" s="23"/>
      <c r="RVL82" s="23"/>
      <c r="RVM82" s="23"/>
      <c r="RVN82" s="23"/>
      <c r="RVO82" s="23"/>
      <c r="RVP82" s="23"/>
      <c r="RVQ82" s="23"/>
      <c r="RVR82" s="23"/>
      <c r="RVS82" s="23"/>
      <c r="RVT82" s="23"/>
      <c r="RVU82" s="23"/>
      <c r="RVV82" s="23"/>
      <c r="RVW82" s="23"/>
      <c r="RVX82" s="23"/>
      <c r="RVY82" s="23"/>
      <c r="RVZ82" s="23"/>
      <c r="RWA82" s="23"/>
      <c r="RWB82" s="23"/>
      <c r="RWC82" s="23"/>
      <c r="RWD82" s="23"/>
      <c r="RWE82" s="23"/>
      <c r="RWF82" s="23"/>
      <c r="RWG82" s="23"/>
      <c r="RWH82" s="23"/>
      <c r="RWI82" s="23"/>
      <c r="RWJ82" s="23"/>
      <c r="RWK82" s="23"/>
      <c r="RWL82" s="23"/>
      <c r="RWM82" s="23"/>
      <c r="RWN82" s="23"/>
      <c r="RWO82" s="23"/>
      <c r="RWP82" s="23"/>
      <c r="RWQ82" s="23"/>
      <c r="RWR82" s="23"/>
      <c r="RWS82" s="23"/>
      <c r="RWT82" s="23"/>
      <c r="RWU82" s="23"/>
      <c r="RWV82" s="23"/>
      <c r="RWW82" s="23"/>
      <c r="RWX82" s="23"/>
      <c r="RWY82" s="23"/>
      <c r="RWZ82" s="23"/>
      <c r="RXA82" s="23"/>
      <c r="RXB82" s="23"/>
      <c r="RXC82" s="23"/>
      <c r="RXD82" s="23"/>
      <c r="RXE82" s="23"/>
      <c r="RXF82" s="23"/>
      <c r="RXG82" s="23"/>
      <c r="RXH82" s="23"/>
      <c r="RXI82" s="23"/>
      <c r="RXJ82" s="23"/>
      <c r="RXK82" s="23"/>
      <c r="RXL82" s="23"/>
      <c r="RXM82" s="23"/>
      <c r="RXN82" s="23"/>
      <c r="RXO82" s="23"/>
      <c r="RXP82" s="23"/>
      <c r="RXQ82" s="23"/>
      <c r="RXR82" s="23"/>
      <c r="RXS82" s="23"/>
      <c r="RXT82" s="23"/>
      <c r="RXU82" s="23"/>
      <c r="RXV82" s="23"/>
      <c r="RXW82" s="23"/>
      <c r="RXX82" s="23"/>
      <c r="RXY82" s="23"/>
      <c r="RXZ82" s="23"/>
      <c r="RYA82" s="23"/>
      <c r="RYB82" s="23"/>
      <c r="RYC82" s="23"/>
      <c r="RYD82" s="23"/>
      <c r="RYE82" s="23"/>
      <c r="RYF82" s="23"/>
      <c r="RYG82" s="23"/>
      <c r="RYH82" s="23"/>
      <c r="RYI82" s="23"/>
      <c r="RYJ82" s="23"/>
      <c r="RYK82" s="23"/>
      <c r="RYL82" s="23"/>
      <c r="RYM82" s="23"/>
      <c r="RYN82" s="23"/>
      <c r="RYO82" s="23"/>
      <c r="RYP82" s="23"/>
      <c r="RYQ82" s="23"/>
      <c r="RYR82" s="23"/>
      <c r="RYS82" s="23"/>
      <c r="RYT82" s="23"/>
      <c r="RYU82" s="23"/>
      <c r="RYV82" s="23"/>
      <c r="RYW82" s="23"/>
      <c r="RYX82" s="23"/>
      <c r="RYY82" s="23"/>
      <c r="RYZ82" s="23"/>
      <c r="RZA82" s="23"/>
      <c r="RZB82" s="23"/>
      <c r="RZC82" s="23"/>
      <c r="RZD82" s="23"/>
      <c r="RZE82" s="23"/>
      <c r="RZF82" s="23"/>
      <c r="RZG82" s="23"/>
      <c r="RZH82" s="23"/>
      <c r="RZI82" s="23"/>
      <c r="RZJ82" s="23"/>
      <c r="RZK82" s="23"/>
      <c r="RZL82" s="23"/>
      <c r="RZM82" s="23"/>
      <c r="RZN82" s="23"/>
      <c r="RZO82" s="23"/>
      <c r="RZP82" s="23"/>
      <c r="RZQ82" s="23"/>
      <c r="RZR82" s="23"/>
      <c r="RZS82" s="23"/>
      <c r="RZT82" s="23"/>
      <c r="RZU82" s="23"/>
      <c r="RZV82" s="23"/>
      <c r="RZW82" s="23"/>
      <c r="RZX82" s="23"/>
      <c r="RZY82" s="23"/>
      <c r="RZZ82" s="23"/>
      <c r="SAA82" s="23"/>
      <c r="SAB82" s="23"/>
      <c r="SAC82" s="23"/>
      <c r="SAD82" s="23"/>
      <c r="SAE82" s="23"/>
      <c r="SAF82" s="23"/>
      <c r="SAG82" s="23"/>
      <c r="SAH82" s="23"/>
      <c r="SAI82" s="23"/>
      <c r="SAJ82" s="23"/>
      <c r="SAK82" s="23"/>
      <c r="SAL82" s="23"/>
      <c r="SAM82" s="23"/>
      <c r="SAN82" s="23"/>
      <c r="SAO82" s="23"/>
      <c r="SAP82" s="23"/>
      <c r="SAQ82" s="23"/>
      <c r="SAR82" s="23"/>
      <c r="SAS82" s="23"/>
      <c r="SAT82" s="23"/>
      <c r="SAU82" s="23"/>
      <c r="SAV82" s="23"/>
      <c r="SAW82" s="23"/>
      <c r="SAX82" s="23"/>
      <c r="SAY82" s="23"/>
      <c r="SAZ82" s="23"/>
      <c r="SBA82" s="23"/>
      <c r="SBB82" s="23"/>
      <c r="SBC82" s="23"/>
      <c r="SBD82" s="23"/>
      <c r="SBE82" s="23"/>
      <c r="SBF82" s="23"/>
      <c r="SBG82" s="23"/>
      <c r="SBH82" s="23"/>
      <c r="SBI82" s="23"/>
      <c r="SBJ82" s="23"/>
      <c r="SBK82" s="23"/>
      <c r="SBL82" s="23"/>
      <c r="SBM82" s="23"/>
      <c r="SBN82" s="23"/>
      <c r="SBO82" s="23"/>
      <c r="SBP82" s="23"/>
      <c r="SBQ82" s="23"/>
      <c r="SBR82" s="23"/>
      <c r="SBS82" s="23"/>
      <c r="SBT82" s="23"/>
      <c r="SBU82" s="23"/>
      <c r="SBV82" s="23"/>
      <c r="SBW82" s="23"/>
      <c r="SBX82" s="23"/>
      <c r="SBY82" s="23"/>
      <c r="SBZ82" s="23"/>
      <c r="SCA82" s="23"/>
      <c r="SCB82" s="23"/>
      <c r="SCC82" s="23"/>
      <c r="SCD82" s="23"/>
      <c r="SCE82" s="23"/>
      <c r="SCF82" s="23"/>
      <c r="SCG82" s="23"/>
      <c r="SCH82" s="23"/>
      <c r="SCI82" s="23"/>
      <c r="SCJ82" s="23"/>
      <c r="SCK82" s="23"/>
      <c r="SCL82" s="23"/>
      <c r="SCM82" s="23"/>
      <c r="SCN82" s="23"/>
      <c r="SCO82" s="23"/>
      <c r="SCP82" s="23"/>
      <c r="SCQ82" s="23"/>
      <c r="SCR82" s="23"/>
      <c r="SCS82" s="23"/>
      <c r="SCT82" s="23"/>
      <c r="SCU82" s="23"/>
      <c r="SCV82" s="23"/>
      <c r="SCW82" s="23"/>
      <c r="SCX82" s="23"/>
      <c r="SCY82" s="23"/>
      <c r="SCZ82" s="23"/>
      <c r="SDA82" s="23"/>
      <c r="SDB82" s="23"/>
      <c r="SDC82" s="23"/>
      <c r="SDD82" s="23"/>
      <c r="SDE82" s="23"/>
      <c r="SDF82" s="23"/>
      <c r="SDG82" s="23"/>
      <c r="SDH82" s="23"/>
      <c r="SDI82" s="23"/>
      <c r="SDJ82" s="23"/>
      <c r="SDK82" s="23"/>
      <c r="SDL82" s="23"/>
      <c r="SDM82" s="23"/>
      <c r="SDN82" s="23"/>
      <c r="SDO82" s="23"/>
      <c r="SDP82" s="23"/>
      <c r="SDQ82" s="23"/>
      <c r="SDR82" s="23"/>
      <c r="SDS82" s="23"/>
      <c r="SDT82" s="23"/>
      <c r="SDU82" s="23"/>
      <c r="SDV82" s="23"/>
      <c r="SDW82" s="23"/>
      <c r="SDX82" s="23"/>
      <c r="SDY82" s="23"/>
      <c r="SDZ82" s="23"/>
      <c r="SEA82" s="23"/>
      <c r="SEB82" s="23"/>
      <c r="SEC82" s="23"/>
      <c r="SED82" s="23"/>
      <c r="SEE82" s="23"/>
      <c r="SEF82" s="23"/>
      <c r="SEG82" s="23"/>
      <c r="SEH82" s="23"/>
      <c r="SEI82" s="23"/>
      <c r="SEJ82" s="23"/>
      <c r="SEK82" s="23"/>
      <c r="SEL82" s="23"/>
      <c r="SEM82" s="23"/>
      <c r="SEN82" s="23"/>
      <c r="SEO82" s="23"/>
      <c r="SEP82" s="23"/>
      <c r="SEQ82" s="23"/>
      <c r="SER82" s="23"/>
      <c r="SES82" s="23"/>
      <c r="SET82" s="23"/>
      <c r="SEU82" s="23"/>
      <c r="SEV82" s="23"/>
      <c r="SEW82" s="23"/>
      <c r="SEX82" s="23"/>
      <c r="SEY82" s="23"/>
      <c r="SEZ82" s="23"/>
      <c r="SFA82" s="23"/>
      <c r="SFB82" s="23"/>
      <c r="SFC82" s="23"/>
      <c r="SFD82" s="23"/>
      <c r="SFE82" s="23"/>
      <c r="SFF82" s="23"/>
      <c r="SFG82" s="23"/>
      <c r="SFH82" s="23"/>
      <c r="SFI82" s="23"/>
      <c r="SFJ82" s="23"/>
      <c r="SFK82" s="23"/>
      <c r="SFL82" s="23"/>
      <c r="SFM82" s="23"/>
      <c r="SFN82" s="23"/>
      <c r="SFO82" s="23"/>
      <c r="SFP82" s="23"/>
      <c r="SFQ82" s="23"/>
      <c r="SFR82" s="23"/>
      <c r="SFS82" s="23"/>
      <c r="SFT82" s="23"/>
      <c r="SFU82" s="23"/>
      <c r="SFV82" s="23"/>
      <c r="SFW82" s="23"/>
      <c r="SFX82" s="23"/>
      <c r="SFY82" s="23"/>
      <c r="SFZ82" s="23"/>
      <c r="SGA82" s="23"/>
      <c r="SGB82" s="23"/>
      <c r="SGC82" s="23"/>
      <c r="SGD82" s="23"/>
      <c r="SGE82" s="23"/>
      <c r="SGF82" s="23"/>
      <c r="SGG82" s="23"/>
      <c r="SGH82" s="23"/>
      <c r="SGI82" s="23"/>
      <c r="SGJ82" s="23"/>
      <c r="SGK82" s="23"/>
      <c r="SGL82" s="23"/>
      <c r="SGM82" s="23"/>
      <c r="SGN82" s="23"/>
      <c r="SGO82" s="23"/>
      <c r="SGP82" s="23"/>
      <c r="SGQ82" s="23"/>
      <c r="SGR82" s="23"/>
      <c r="SGS82" s="23"/>
      <c r="SGT82" s="23"/>
      <c r="SGU82" s="23"/>
      <c r="SGV82" s="23"/>
      <c r="SGW82" s="23"/>
      <c r="SGX82" s="23"/>
      <c r="SGY82" s="23"/>
      <c r="SGZ82" s="23"/>
      <c r="SHA82" s="23"/>
      <c r="SHB82" s="23"/>
      <c r="SHC82" s="23"/>
      <c r="SHD82" s="23"/>
      <c r="SHE82" s="23"/>
      <c r="SHF82" s="23"/>
      <c r="SHG82" s="23"/>
      <c r="SHH82" s="23"/>
      <c r="SHI82" s="23"/>
      <c r="SHJ82" s="23"/>
      <c r="SHK82" s="23"/>
      <c r="SHL82" s="23"/>
      <c r="SHM82" s="23"/>
      <c r="SHN82" s="23"/>
      <c r="SHO82" s="23"/>
      <c r="SHP82" s="23"/>
      <c r="SHQ82" s="23"/>
      <c r="SHR82" s="23"/>
      <c r="SHS82" s="23"/>
      <c r="SHT82" s="23"/>
      <c r="SHU82" s="23"/>
      <c r="SHV82" s="23"/>
      <c r="SHW82" s="23"/>
      <c r="SHX82" s="23"/>
      <c r="SHY82" s="23"/>
      <c r="SHZ82" s="23"/>
      <c r="SIA82" s="23"/>
      <c r="SIB82" s="23"/>
      <c r="SIC82" s="23"/>
      <c r="SID82" s="23"/>
      <c r="SIE82" s="23"/>
      <c r="SIF82" s="23"/>
      <c r="SIG82" s="23"/>
      <c r="SIH82" s="23"/>
      <c r="SII82" s="23"/>
      <c r="SIJ82" s="23"/>
      <c r="SIK82" s="23"/>
      <c r="SIL82" s="23"/>
      <c r="SIM82" s="23"/>
      <c r="SIN82" s="23"/>
      <c r="SIO82" s="23"/>
      <c r="SIP82" s="23"/>
      <c r="SIQ82" s="23"/>
      <c r="SIR82" s="23"/>
      <c r="SIS82" s="23"/>
      <c r="SIT82" s="23"/>
      <c r="SIU82" s="23"/>
      <c r="SIV82" s="23"/>
      <c r="SIW82" s="23"/>
      <c r="SIX82" s="23"/>
      <c r="SIY82" s="23"/>
      <c r="SIZ82" s="23"/>
      <c r="SJA82" s="23"/>
      <c r="SJB82" s="23"/>
      <c r="SJC82" s="23"/>
      <c r="SJD82" s="23"/>
      <c r="SJE82" s="23"/>
      <c r="SJF82" s="23"/>
      <c r="SJG82" s="23"/>
      <c r="SJH82" s="23"/>
      <c r="SJI82" s="23"/>
      <c r="SJJ82" s="23"/>
      <c r="SJK82" s="23"/>
      <c r="SJL82" s="23"/>
      <c r="SJM82" s="23"/>
      <c r="SJN82" s="23"/>
      <c r="SJO82" s="23"/>
      <c r="SJP82" s="23"/>
      <c r="SJQ82" s="23"/>
      <c r="SJR82" s="23"/>
      <c r="SJS82" s="23"/>
      <c r="SJT82" s="23"/>
      <c r="SJU82" s="23"/>
      <c r="SJV82" s="23"/>
      <c r="SJW82" s="23"/>
      <c r="SJX82" s="23"/>
      <c r="SJY82" s="23"/>
      <c r="SJZ82" s="23"/>
      <c r="SKA82" s="23"/>
      <c r="SKB82" s="23"/>
      <c r="SKC82" s="23"/>
      <c r="SKD82" s="23"/>
      <c r="SKE82" s="23"/>
      <c r="SKF82" s="23"/>
      <c r="SKG82" s="23"/>
      <c r="SKH82" s="23"/>
      <c r="SKI82" s="23"/>
      <c r="SKJ82" s="23"/>
      <c r="SKK82" s="23"/>
      <c r="SKL82" s="23"/>
      <c r="SKM82" s="23"/>
      <c r="SKN82" s="23"/>
      <c r="SKO82" s="23"/>
      <c r="SKP82" s="23"/>
      <c r="SKQ82" s="23"/>
      <c r="SKR82" s="23"/>
      <c r="SKS82" s="23"/>
      <c r="SKT82" s="23"/>
      <c r="SKU82" s="23"/>
      <c r="SKV82" s="23"/>
      <c r="SKW82" s="23"/>
      <c r="SKX82" s="23"/>
      <c r="SKY82" s="23"/>
      <c r="SKZ82" s="23"/>
      <c r="SLA82" s="23"/>
      <c r="SLB82" s="23"/>
      <c r="SLC82" s="23"/>
      <c r="SLD82" s="23"/>
      <c r="SLE82" s="23"/>
      <c r="SLF82" s="23"/>
      <c r="SLG82" s="23"/>
      <c r="SLH82" s="23"/>
      <c r="SLI82" s="23"/>
      <c r="SLJ82" s="23"/>
      <c r="SLK82" s="23"/>
      <c r="SLL82" s="23"/>
      <c r="SLM82" s="23"/>
      <c r="SLN82" s="23"/>
      <c r="SLO82" s="23"/>
      <c r="SLP82" s="23"/>
      <c r="SLQ82" s="23"/>
      <c r="SLR82" s="23"/>
      <c r="SLS82" s="23"/>
      <c r="SLT82" s="23"/>
      <c r="SLU82" s="23"/>
      <c r="SLV82" s="23"/>
      <c r="SLW82" s="23"/>
      <c r="SLX82" s="23"/>
      <c r="SLY82" s="23"/>
      <c r="SLZ82" s="23"/>
      <c r="SMA82" s="23"/>
      <c r="SMB82" s="23"/>
      <c r="SMC82" s="23"/>
      <c r="SMD82" s="23"/>
      <c r="SME82" s="23"/>
      <c r="SMF82" s="23"/>
      <c r="SMG82" s="23"/>
      <c r="SMH82" s="23"/>
      <c r="SMI82" s="23"/>
      <c r="SMJ82" s="23"/>
      <c r="SMK82" s="23"/>
      <c r="SML82" s="23"/>
      <c r="SMM82" s="23"/>
      <c r="SMN82" s="23"/>
      <c r="SMO82" s="23"/>
      <c r="SMP82" s="23"/>
      <c r="SMQ82" s="23"/>
      <c r="SMR82" s="23"/>
      <c r="SMS82" s="23"/>
      <c r="SMT82" s="23"/>
      <c r="SMU82" s="23"/>
      <c r="SMV82" s="23"/>
      <c r="SMW82" s="23"/>
      <c r="SMX82" s="23"/>
      <c r="SMY82" s="23"/>
      <c r="SMZ82" s="23"/>
      <c r="SNA82" s="23"/>
      <c r="SNB82" s="23"/>
      <c r="SNC82" s="23"/>
      <c r="SND82" s="23"/>
      <c r="SNE82" s="23"/>
      <c r="SNF82" s="23"/>
      <c r="SNG82" s="23"/>
      <c r="SNH82" s="23"/>
      <c r="SNI82" s="23"/>
      <c r="SNJ82" s="23"/>
      <c r="SNK82" s="23"/>
      <c r="SNL82" s="23"/>
      <c r="SNM82" s="23"/>
      <c r="SNN82" s="23"/>
      <c r="SNO82" s="23"/>
      <c r="SNP82" s="23"/>
      <c r="SNQ82" s="23"/>
      <c r="SNR82" s="23"/>
      <c r="SNS82" s="23"/>
      <c r="SNT82" s="23"/>
      <c r="SNU82" s="23"/>
      <c r="SNV82" s="23"/>
      <c r="SNW82" s="23"/>
      <c r="SNX82" s="23"/>
      <c r="SNY82" s="23"/>
      <c r="SNZ82" s="23"/>
      <c r="SOA82" s="23"/>
      <c r="SOB82" s="23"/>
      <c r="SOC82" s="23"/>
      <c r="SOD82" s="23"/>
      <c r="SOE82" s="23"/>
      <c r="SOF82" s="23"/>
      <c r="SOG82" s="23"/>
      <c r="SOH82" s="23"/>
      <c r="SOI82" s="23"/>
      <c r="SOJ82" s="23"/>
      <c r="SOK82" s="23"/>
      <c r="SOL82" s="23"/>
      <c r="SOM82" s="23"/>
      <c r="SON82" s="23"/>
      <c r="SOO82" s="23"/>
      <c r="SOP82" s="23"/>
      <c r="SOQ82" s="23"/>
      <c r="SOR82" s="23"/>
      <c r="SOS82" s="23"/>
      <c r="SOT82" s="23"/>
      <c r="SOU82" s="23"/>
      <c r="SOV82" s="23"/>
      <c r="SOW82" s="23"/>
      <c r="SOX82" s="23"/>
      <c r="SOY82" s="23"/>
      <c r="SOZ82" s="23"/>
      <c r="SPA82" s="23"/>
      <c r="SPB82" s="23"/>
      <c r="SPC82" s="23"/>
      <c r="SPD82" s="23"/>
      <c r="SPE82" s="23"/>
      <c r="SPF82" s="23"/>
      <c r="SPG82" s="23"/>
      <c r="SPH82" s="23"/>
      <c r="SPI82" s="23"/>
      <c r="SPJ82" s="23"/>
      <c r="SPK82" s="23"/>
      <c r="SPL82" s="23"/>
      <c r="SPM82" s="23"/>
      <c r="SPN82" s="23"/>
      <c r="SPO82" s="23"/>
      <c r="SPP82" s="23"/>
      <c r="SPQ82" s="23"/>
      <c r="SPR82" s="23"/>
      <c r="SPS82" s="23"/>
      <c r="SPT82" s="23"/>
      <c r="SPU82" s="23"/>
      <c r="SPV82" s="23"/>
      <c r="SPW82" s="23"/>
      <c r="SPX82" s="23"/>
      <c r="SPY82" s="23"/>
      <c r="SPZ82" s="23"/>
      <c r="SQA82" s="23"/>
      <c r="SQB82" s="23"/>
      <c r="SQC82" s="23"/>
      <c r="SQD82" s="23"/>
      <c r="SQE82" s="23"/>
      <c r="SQF82" s="23"/>
      <c r="SQG82" s="23"/>
      <c r="SQH82" s="23"/>
      <c r="SQI82" s="23"/>
      <c r="SQJ82" s="23"/>
      <c r="SQK82" s="23"/>
      <c r="SQL82" s="23"/>
      <c r="SQM82" s="23"/>
      <c r="SQN82" s="23"/>
      <c r="SQO82" s="23"/>
      <c r="SQP82" s="23"/>
      <c r="SQQ82" s="23"/>
      <c r="SQR82" s="23"/>
      <c r="SQS82" s="23"/>
      <c r="SQT82" s="23"/>
      <c r="SQU82" s="23"/>
      <c r="SQV82" s="23"/>
      <c r="SQW82" s="23"/>
      <c r="SQX82" s="23"/>
      <c r="SQY82" s="23"/>
      <c r="SQZ82" s="23"/>
      <c r="SRA82" s="23"/>
      <c r="SRB82" s="23"/>
      <c r="SRC82" s="23"/>
      <c r="SRD82" s="23"/>
      <c r="SRE82" s="23"/>
      <c r="SRF82" s="23"/>
      <c r="SRG82" s="23"/>
      <c r="SRH82" s="23"/>
      <c r="SRI82" s="23"/>
      <c r="SRJ82" s="23"/>
      <c r="SRK82" s="23"/>
      <c r="SRL82" s="23"/>
      <c r="SRM82" s="23"/>
      <c r="SRN82" s="23"/>
      <c r="SRO82" s="23"/>
      <c r="SRP82" s="23"/>
      <c r="SRQ82" s="23"/>
      <c r="SRR82" s="23"/>
      <c r="SRS82" s="23"/>
      <c r="SRT82" s="23"/>
      <c r="SRU82" s="23"/>
      <c r="SRV82" s="23"/>
      <c r="SRW82" s="23"/>
      <c r="SRX82" s="23"/>
      <c r="SRY82" s="23"/>
      <c r="SRZ82" s="23"/>
      <c r="SSA82" s="23"/>
      <c r="SSB82" s="23"/>
      <c r="SSC82" s="23"/>
      <c r="SSD82" s="23"/>
      <c r="SSE82" s="23"/>
      <c r="SSF82" s="23"/>
      <c r="SSG82" s="23"/>
      <c r="SSH82" s="23"/>
      <c r="SSI82" s="23"/>
      <c r="SSJ82" s="23"/>
      <c r="SSK82" s="23"/>
      <c r="SSL82" s="23"/>
      <c r="SSM82" s="23"/>
      <c r="SSN82" s="23"/>
      <c r="SSO82" s="23"/>
      <c r="SSP82" s="23"/>
      <c r="SSQ82" s="23"/>
      <c r="SSR82" s="23"/>
      <c r="SSS82" s="23"/>
      <c r="SST82" s="23"/>
      <c r="SSU82" s="23"/>
      <c r="SSV82" s="23"/>
      <c r="SSW82" s="23"/>
      <c r="SSX82" s="23"/>
      <c r="SSY82" s="23"/>
      <c r="SSZ82" s="23"/>
      <c r="STA82" s="23"/>
      <c r="STB82" s="23"/>
      <c r="STC82" s="23"/>
      <c r="STD82" s="23"/>
      <c r="STE82" s="23"/>
      <c r="STF82" s="23"/>
      <c r="STG82" s="23"/>
      <c r="STH82" s="23"/>
      <c r="STI82" s="23"/>
      <c r="STJ82" s="23"/>
      <c r="STK82" s="23"/>
      <c r="STL82" s="23"/>
      <c r="STM82" s="23"/>
      <c r="STN82" s="23"/>
      <c r="STO82" s="23"/>
      <c r="STP82" s="23"/>
      <c r="STQ82" s="23"/>
      <c r="STR82" s="23"/>
      <c r="STS82" s="23"/>
      <c r="STT82" s="23"/>
      <c r="STU82" s="23"/>
      <c r="STV82" s="23"/>
      <c r="STW82" s="23"/>
      <c r="STX82" s="23"/>
      <c r="STY82" s="23"/>
      <c r="STZ82" s="23"/>
      <c r="SUA82" s="23"/>
      <c r="SUB82" s="23"/>
      <c r="SUC82" s="23"/>
      <c r="SUD82" s="23"/>
      <c r="SUE82" s="23"/>
      <c r="SUF82" s="23"/>
      <c r="SUG82" s="23"/>
      <c r="SUH82" s="23"/>
      <c r="SUI82" s="23"/>
      <c r="SUJ82" s="23"/>
      <c r="SUK82" s="23"/>
      <c r="SUL82" s="23"/>
      <c r="SUM82" s="23"/>
      <c r="SUN82" s="23"/>
      <c r="SUO82" s="23"/>
      <c r="SUP82" s="23"/>
      <c r="SUQ82" s="23"/>
      <c r="SUR82" s="23"/>
      <c r="SUS82" s="23"/>
      <c r="SUT82" s="23"/>
      <c r="SUU82" s="23"/>
      <c r="SUV82" s="23"/>
      <c r="SUW82" s="23"/>
      <c r="SUX82" s="23"/>
      <c r="SUY82" s="23"/>
      <c r="SUZ82" s="23"/>
      <c r="SVA82" s="23"/>
      <c r="SVB82" s="23"/>
      <c r="SVC82" s="23"/>
      <c r="SVD82" s="23"/>
      <c r="SVE82" s="23"/>
      <c r="SVF82" s="23"/>
      <c r="SVG82" s="23"/>
      <c r="SVH82" s="23"/>
      <c r="SVI82" s="23"/>
      <c r="SVJ82" s="23"/>
      <c r="SVK82" s="23"/>
      <c r="SVL82" s="23"/>
      <c r="SVM82" s="23"/>
      <c r="SVN82" s="23"/>
      <c r="SVO82" s="23"/>
      <c r="SVP82" s="23"/>
      <c r="SVQ82" s="23"/>
      <c r="SVR82" s="23"/>
      <c r="SVS82" s="23"/>
      <c r="SVT82" s="23"/>
      <c r="SVU82" s="23"/>
      <c r="SVV82" s="23"/>
      <c r="SVW82" s="23"/>
      <c r="SVX82" s="23"/>
      <c r="SVY82" s="23"/>
      <c r="SVZ82" s="23"/>
      <c r="SWA82" s="23"/>
      <c r="SWB82" s="23"/>
      <c r="SWC82" s="23"/>
      <c r="SWD82" s="23"/>
      <c r="SWE82" s="23"/>
      <c r="SWF82" s="23"/>
      <c r="SWG82" s="23"/>
      <c r="SWH82" s="23"/>
      <c r="SWI82" s="23"/>
      <c r="SWJ82" s="23"/>
      <c r="SWK82" s="23"/>
      <c r="SWL82" s="23"/>
      <c r="SWM82" s="23"/>
      <c r="SWN82" s="23"/>
      <c r="SWO82" s="23"/>
      <c r="SWP82" s="23"/>
      <c r="SWQ82" s="23"/>
      <c r="SWR82" s="23"/>
      <c r="SWS82" s="23"/>
      <c r="SWT82" s="23"/>
      <c r="SWU82" s="23"/>
      <c r="SWV82" s="23"/>
      <c r="SWW82" s="23"/>
      <c r="SWX82" s="23"/>
      <c r="SWY82" s="23"/>
      <c r="SWZ82" s="23"/>
      <c r="SXA82" s="23"/>
      <c r="SXB82" s="23"/>
      <c r="SXC82" s="23"/>
      <c r="SXD82" s="23"/>
      <c r="SXE82" s="23"/>
      <c r="SXF82" s="23"/>
      <c r="SXG82" s="23"/>
      <c r="SXH82" s="23"/>
      <c r="SXI82" s="23"/>
      <c r="SXJ82" s="23"/>
      <c r="SXK82" s="23"/>
      <c r="SXL82" s="23"/>
      <c r="SXM82" s="23"/>
      <c r="SXN82" s="23"/>
      <c r="SXO82" s="23"/>
      <c r="SXP82" s="23"/>
      <c r="SXQ82" s="23"/>
      <c r="SXR82" s="23"/>
      <c r="SXS82" s="23"/>
      <c r="SXT82" s="23"/>
      <c r="SXU82" s="23"/>
      <c r="SXV82" s="23"/>
      <c r="SXW82" s="23"/>
      <c r="SXX82" s="23"/>
      <c r="SXY82" s="23"/>
      <c r="SXZ82" s="23"/>
      <c r="SYA82" s="23"/>
      <c r="SYB82" s="23"/>
      <c r="SYC82" s="23"/>
      <c r="SYD82" s="23"/>
      <c r="SYE82" s="23"/>
      <c r="SYF82" s="23"/>
      <c r="SYG82" s="23"/>
      <c r="SYH82" s="23"/>
      <c r="SYI82" s="23"/>
      <c r="SYJ82" s="23"/>
      <c r="SYK82" s="23"/>
      <c r="SYL82" s="23"/>
      <c r="SYM82" s="23"/>
      <c r="SYN82" s="23"/>
      <c r="SYO82" s="23"/>
      <c r="SYP82" s="23"/>
      <c r="SYQ82" s="23"/>
      <c r="SYR82" s="23"/>
      <c r="SYS82" s="23"/>
      <c r="SYT82" s="23"/>
      <c r="SYU82" s="23"/>
      <c r="SYV82" s="23"/>
      <c r="SYW82" s="23"/>
      <c r="SYX82" s="23"/>
      <c r="SYY82" s="23"/>
      <c r="SYZ82" s="23"/>
      <c r="SZA82" s="23"/>
      <c r="SZB82" s="23"/>
      <c r="SZC82" s="23"/>
      <c r="SZD82" s="23"/>
      <c r="SZE82" s="23"/>
      <c r="SZF82" s="23"/>
      <c r="SZG82" s="23"/>
      <c r="SZH82" s="23"/>
      <c r="SZI82" s="23"/>
      <c r="SZJ82" s="23"/>
      <c r="SZK82" s="23"/>
      <c r="SZL82" s="23"/>
      <c r="SZM82" s="23"/>
      <c r="SZN82" s="23"/>
      <c r="SZO82" s="23"/>
      <c r="SZP82" s="23"/>
      <c r="SZQ82" s="23"/>
      <c r="SZR82" s="23"/>
      <c r="SZS82" s="23"/>
      <c r="SZT82" s="23"/>
      <c r="SZU82" s="23"/>
      <c r="SZV82" s="23"/>
      <c r="SZW82" s="23"/>
      <c r="SZX82" s="23"/>
      <c r="SZY82" s="23"/>
      <c r="SZZ82" s="23"/>
      <c r="TAA82" s="23"/>
      <c r="TAB82" s="23"/>
      <c r="TAC82" s="23"/>
      <c r="TAD82" s="23"/>
      <c r="TAE82" s="23"/>
      <c r="TAF82" s="23"/>
      <c r="TAG82" s="23"/>
      <c r="TAH82" s="23"/>
      <c r="TAI82" s="23"/>
      <c r="TAJ82" s="23"/>
      <c r="TAK82" s="23"/>
      <c r="TAL82" s="23"/>
      <c r="TAM82" s="23"/>
      <c r="TAN82" s="23"/>
      <c r="TAO82" s="23"/>
      <c r="TAP82" s="23"/>
      <c r="TAQ82" s="23"/>
      <c r="TAR82" s="23"/>
      <c r="TAS82" s="23"/>
      <c r="TAT82" s="23"/>
      <c r="TAU82" s="23"/>
      <c r="TAV82" s="23"/>
      <c r="TAW82" s="23"/>
      <c r="TAX82" s="23"/>
      <c r="TAY82" s="23"/>
      <c r="TAZ82" s="23"/>
      <c r="TBA82" s="23"/>
      <c r="TBB82" s="23"/>
      <c r="TBC82" s="23"/>
      <c r="TBD82" s="23"/>
      <c r="TBE82" s="23"/>
      <c r="TBF82" s="23"/>
      <c r="TBG82" s="23"/>
      <c r="TBH82" s="23"/>
      <c r="TBI82" s="23"/>
      <c r="TBJ82" s="23"/>
      <c r="TBK82" s="23"/>
      <c r="TBL82" s="23"/>
      <c r="TBM82" s="23"/>
      <c r="TBN82" s="23"/>
      <c r="TBO82" s="23"/>
      <c r="TBP82" s="23"/>
      <c r="TBQ82" s="23"/>
      <c r="TBR82" s="23"/>
      <c r="TBS82" s="23"/>
      <c r="TBT82" s="23"/>
      <c r="TBU82" s="23"/>
      <c r="TBV82" s="23"/>
      <c r="TBW82" s="23"/>
      <c r="TBX82" s="23"/>
      <c r="TBY82" s="23"/>
      <c r="TBZ82" s="23"/>
      <c r="TCA82" s="23"/>
      <c r="TCB82" s="23"/>
      <c r="TCC82" s="23"/>
      <c r="TCD82" s="23"/>
      <c r="TCE82" s="23"/>
      <c r="TCF82" s="23"/>
      <c r="TCG82" s="23"/>
      <c r="TCH82" s="23"/>
      <c r="TCI82" s="23"/>
      <c r="TCJ82" s="23"/>
      <c r="TCK82" s="23"/>
      <c r="TCL82" s="23"/>
      <c r="TCM82" s="23"/>
      <c r="TCN82" s="23"/>
      <c r="TCO82" s="23"/>
      <c r="TCP82" s="23"/>
      <c r="TCQ82" s="23"/>
      <c r="TCR82" s="23"/>
      <c r="TCS82" s="23"/>
      <c r="TCT82" s="23"/>
      <c r="TCU82" s="23"/>
      <c r="TCV82" s="23"/>
      <c r="TCW82" s="23"/>
      <c r="TCX82" s="23"/>
      <c r="TCY82" s="23"/>
      <c r="TCZ82" s="23"/>
      <c r="TDA82" s="23"/>
      <c r="TDB82" s="23"/>
      <c r="TDC82" s="23"/>
      <c r="TDD82" s="23"/>
      <c r="TDE82" s="23"/>
      <c r="TDF82" s="23"/>
      <c r="TDG82" s="23"/>
      <c r="TDH82" s="23"/>
      <c r="TDI82" s="23"/>
      <c r="TDJ82" s="23"/>
      <c r="TDK82" s="23"/>
      <c r="TDL82" s="23"/>
      <c r="TDM82" s="23"/>
      <c r="TDN82" s="23"/>
      <c r="TDO82" s="23"/>
      <c r="TDP82" s="23"/>
      <c r="TDQ82" s="23"/>
      <c r="TDR82" s="23"/>
      <c r="TDS82" s="23"/>
      <c r="TDT82" s="23"/>
      <c r="TDU82" s="23"/>
      <c r="TDV82" s="23"/>
      <c r="TDW82" s="23"/>
      <c r="TDX82" s="23"/>
      <c r="TDY82" s="23"/>
      <c r="TDZ82" s="23"/>
      <c r="TEA82" s="23"/>
      <c r="TEB82" s="23"/>
      <c r="TEC82" s="23"/>
      <c r="TED82" s="23"/>
      <c r="TEE82" s="23"/>
      <c r="TEF82" s="23"/>
      <c r="TEG82" s="23"/>
      <c r="TEH82" s="23"/>
      <c r="TEI82" s="23"/>
      <c r="TEJ82" s="23"/>
      <c r="TEK82" s="23"/>
      <c r="TEL82" s="23"/>
      <c r="TEM82" s="23"/>
      <c r="TEN82" s="23"/>
      <c r="TEO82" s="23"/>
      <c r="TEP82" s="23"/>
      <c r="TEQ82" s="23"/>
      <c r="TER82" s="23"/>
      <c r="TES82" s="23"/>
      <c r="TET82" s="23"/>
      <c r="TEU82" s="23"/>
      <c r="TEV82" s="23"/>
      <c r="TEW82" s="23"/>
      <c r="TEX82" s="23"/>
      <c r="TEY82" s="23"/>
      <c r="TEZ82" s="23"/>
      <c r="TFA82" s="23"/>
      <c r="TFB82" s="23"/>
      <c r="TFC82" s="23"/>
      <c r="TFD82" s="23"/>
      <c r="TFE82" s="23"/>
      <c r="TFF82" s="23"/>
      <c r="TFG82" s="23"/>
      <c r="TFH82" s="23"/>
      <c r="TFI82" s="23"/>
      <c r="TFJ82" s="23"/>
      <c r="TFK82" s="23"/>
      <c r="TFL82" s="23"/>
      <c r="TFM82" s="23"/>
      <c r="TFN82" s="23"/>
      <c r="TFO82" s="23"/>
      <c r="TFP82" s="23"/>
      <c r="TFQ82" s="23"/>
      <c r="TFR82" s="23"/>
      <c r="TFS82" s="23"/>
      <c r="TFT82" s="23"/>
      <c r="TFU82" s="23"/>
      <c r="TFV82" s="23"/>
      <c r="TFW82" s="23"/>
      <c r="TFX82" s="23"/>
      <c r="TFY82" s="23"/>
      <c r="TFZ82" s="23"/>
      <c r="TGA82" s="23"/>
      <c r="TGB82" s="23"/>
      <c r="TGC82" s="23"/>
      <c r="TGD82" s="23"/>
      <c r="TGE82" s="23"/>
      <c r="TGF82" s="23"/>
      <c r="TGG82" s="23"/>
      <c r="TGH82" s="23"/>
      <c r="TGI82" s="23"/>
      <c r="TGJ82" s="23"/>
      <c r="TGK82" s="23"/>
      <c r="TGL82" s="23"/>
      <c r="TGM82" s="23"/>
      <c r="TGN82" s="23"/>
      <c r="TGO82" s="23"/>
      <c r="TGP82" s="23"/>
      <c r="TGQ82" s="23"/>
      <c r="TGR82" s="23"/>
      <c r="TGS82" s="23"/>
      <c r="TGT82" s="23"/>
      <c r="TGU82" s="23"/>
      <c r="TGV82" s="23"/>
      <c r="TGW82" s="23"/>
      <c r="TGX82" s="23"/>
      <c r="TGY82" s="23"/>
      <c r="TGZ82" s="23"/>
      <c r="THA82" s="23"/>
      <c r="THB82" s="23"/>
      <c r="THC82" s="23"/>
      <c r="THD82" s="23"/>
      <c r="THE82" s="23"/>
      <c r="THF82" s="23"/>
      <c r="THG82" s="23"/>
      <c r="THH82" s="23"/>
      <c r="THI82" s="23"/>
      <c r="THJ82" s="23"/>
      <c r="THK82" s="23"/>
      <c r="THL82" s="23"/>
      <c r="THM82" s="23"/>
      <c r="THN82" s="23"/>
      <c r="THO82" s="23"/>
      <c r="THP82" s="23"/>
      <c r="THQ82" s="23"/>
      <c r="THR82" s="23"/>
      <c r="THS82" s="23"/>
      <c r="THT82" s="23"/>
      <c r="THU82" s="23"/>
      <c r="THV82" s="23"/>
      <c r="THW82" s="23"/>
      <c r="THX82" s="23"/>
      <c r="THY82" s="23"/>
      <c r="THZ82" s="23"/>
      <c r="TIA82" s="23"/>
      <c r="TIB82" s="23"/>
      <c r="TIC82" s="23"/>
      <c r="TID82" s="23"/>
      <c r="TIE82" s="23"/>
      <c r="TIF82" s="23"/>
      <c r="TIG82" s="23"/>
      <c r="TIH82" s="23"/>
      <c r="TII82" s="23"/>
      <c r="TIJ82" s="23"/>
      <c r="TIK82" s="23"/>
      <c r="TIL82" s="23"/>
      <c r="TIM82" s="23"/>
      <c r="TIN82" s="23"/>
      <c r="TIO82" s="23"/>
      <c r="TIP82" s="23"/>
      <c r="TIQ82" s="23"/>
      <c r="TIR82" s="23"/>
      <c r="TIS82" s="23"/>
      <c r="TIT82" s="23"/>
      <c r="TIU82" s="23"/>
      <c r="TIV82" s="23"/>
      <c r="TIW82" s="23"/>
      <c r="TIX82" s="23"/>
      <c r="TIY82" s="23"/>
      <c r="TIZ82" s="23"/>
      <c r="TJA82" s="23"/>
      <c r="TJB82" s="23"/>
      <c r="TJC82" s="23"/>
      <c r="TJD82" s="23"/>
      <c r="TJE82" s="23"/>
      <c r="TJF82" s="23"/>
      <c r="TJG82" s="23"/>
      <c r="TJH82" s="23"/>
      <c r="TJI82" s="23"/>
      <c r="TJJ82" s="23"/>
      <c r="TJK82" s="23"/>
      <c r="TJL82" s="23"/>
      <c r="TJM82" s="23"/>
      <c r="TJN82" s="23"/>
      <c r="TJO82" s="23"/>
      <c r="TJP82" s="23"/>
      <c r="TJQ82" s="23"/>
      <c r="TJR82" s="23"/>
      <c r="TJS82" s="23"/>
      <c r="TJT82" s="23"/>
      <c r="TJU82" s="23"/>
      <c r="TJV82" s="23"/>
      <c r="TJW82" s="23"/>
      <c r="TJX82" s="23"/>
      <c r="TJY82" s="23"/>
      <c r="TJZ82" s="23"/>
      <c r="TKA82" s="23"/>
      <c r="TKB82" s="23"/>
      <c r="TKC82" s="23"/>
      <c r="TKD82" s="23"/>
      <c r="TKE82" s="23"/>
      <c r="TKF82" s="23"/>
      <c r="TKG82" s="23"/>
      <c r="TKH82" s="23"/>
      <c r="TKI82" s="23"/>
      <c r="TKJ82" s="23"/>
      <c r="TKK82" s="23"/>
      <c r="TKL82" s="23"/>
      <c r="TKM82" s="23"/>
      <c r="TKN82" s="23"/>
      <c r="TKO82" s="23"/>
      <c r="TKP82" s="23"/>
      <c r="TKQ82" s="23"/>
      <c r="TKR82" s="23"/>
      <c r="TKS82" s="23"/>
      <c r="TKT82" s="23"/>
      <c r="TKU82" s="23"/>
      <c r="TKV82" s="23"/>
      <c r="TKW82" s="23"/>
      <c r="TKX82" s="23"/>
      <c r="TKY82" s="23"/>
      <c r="TKZ82" s="23"/>
      <c r="TLA82" s="23"/>
      <c r="TLB82" s="23"/>
      <c r="TLC82" s="23"/>
      <c r="TLD82" s="23"/>
      <c r="TLE82" s="23"/>
      <c r="TLF82" s="23"/>
      <c r="TLG82" s="23"/>
      <c r="TLH82" s="23"/>
      <c r="TLI82" s="23"/>
      <c r="TLJ82" s="23"/>
      <c r="TLK82" s="23"/>
      <c r="TLL82" s="23"/>
      <c r="TLM82" s="23"/>
      <c r="TLN82" s="23"/>
      <c r="TLO82" s="23"/>
      <c r="TLP82" s="23"/>
      <c r="TLQ82" s="23"/>
      <c r="TLR82" s="23"/>
      <c r="TLS82" s="23"/>
      <c r="TLT82" s="23"/>
      <c r="TLU82" s="23"/>
      <c r="TLV82" s="23"/>
      <c r="TLW82" s="23"/>
      <c r="TLX82" s="23"/>
      <c r="TLY82" s="23"/>
      <c r="TLZ82" s="23"/>
      <c r="TMA82" s="23"/>
      <c r="TMB82" s="23"/>
      <c r="TMC82" s="23"/>
      <c r="TMD82" s="23"/>
      <c r="TME82" s="23"/>
      <c r="TMF82" s="23"/>
      <c r="TMG82" s="23"/>
      <c r="TMH82" s="23"/>
      <c r="TMI82" s="23"/>
      <c r="TMJ82" s="23"/>
      <c r="TMK82" s="23"/>
      <c r="TML82" s="23"/>
      <c r="TMM82" s="23"/>
      <c r="TMN82" s="23"/>
      <c r="TMO82" s="23"/>
      <c r="TMP82" s="23"/>
      <c r="TMQ82" s="23"/>
      <c r="TMR82" s="23"/>
      <c r="TMS82" s="23"/>
      <c r="TMT82" s="23"/>
      <c r="TMU82" s="23"/>
      <c r="TMV82" s="23"/>
      <c r="TMW82" s="23"/>
      <c r="TMX82" s="23"/>
      <c r="TMY82" s="23"/>
      <c r="TMZ82" s="23"/>
      <c r="TNA82" s="23"/>
      <c r="TNB82" s="23"/>
      <c r="TNC82" s="23"/>
      <c r="TND82" s="23"/>
      <c r="TNE82" s="23"/>
      <c r="TNF82" s="23"/>
      <c r="TNG82" s="23"/>
      <c r="TNH82" s="23"/>
      <c r="TNI82" s="23"/>
      <c r="TNJ82" s="23"/>
      <c r="TNK82" s="23"/>
      <c r="TNL82" s="23"/>
      <c r="TNM82" s="23"/>
      <c r="TNN82" s="23"/>
      <c r="TNO82" s="23"/>
      <c r="TNP82" s="23"/>
      <c r="TNQ82" s="23"/>
      <c r="TNR82" s="23"/>
      <c r="TNS82" s="23"/>
      <c r="TNT82" s="23"/>
      <c r="TNU82" s="23"/>
      <c r="TNV82" s="23"/>
      <c r="TNW82" s="23"/>
      <c r="TNX82" s="23"/>
      <c r="TNY82" s="23"/>
      <c r="TNZ82" s="23"/>
      <c r="TOA82" s="23"/>
      <c r="TOB82" s="23"/>
      <c r="TOC82" s="23"/>
      <c r="TOD82" s="23"/>
      <c r="TOE82" s="23"/>
      <c r="TOF82" s="23"/>
      <c r="TOG82" s="23"/>
      <c r="TOH82" s="23"/>
      <c r="TOI82" s="23"/>
      <c r="TOJ82" s="23"/>
      <c r="TOK82" s="23"/>
      <c r="TOL82" s="23"/>
      <c r="TOM82" s="23"/>
      <c r="TON82" s="23"/>
      <c r="TOO82" s="23"/>
      <c r="TOP82" s="23"/>
      <c r="TOQ82" s="23"/>
      <c r="TOR82" s="23"/>
      <c r="TOS82" s="23"/>
      <c r="TOT82" s="23"/>
      <c r="TOU82" s="23"/>
      <c r="TOV82" s="23"/>
      <c r="TOW82" s="23"/>
      <c r="TOX82" s="23"/>
      <c r="TOY82" s="23"/>
      <c r="TOZ82" s="23"/>
      <c r="TPA82" s="23"/>
      <c r="TPB82" s="23"/>
      <c r="TPC82" s="23"/>
      <c r="TPD82" s="23"/>
      <c r="TPE82" s="23"/>
      <c r="TPF82" s="23"/>
      <c r="TPG82" s="23"/>
      <c r="TPH82" s="23"/>
      <c r="TPI82" s="23"/>
      <c r="TPJ82" s="23"/>
      <c r="TPK82" s="23"/>
      <c r="TPL82" s="23"/>
      <c r="TPM82" s="23"/>
      <c r="TPN82" s="23"/>
      <c r="TPO82" s="23"/>
      <c r="TPP82" s="23"/>
      <c r="TPQ82" s="23"/>
      <c r="TPR82" s="23"/>
      <c r="TPS82" s="23"/>
      <c r="TPT82" s="23"/>
      <c r="TPU82" s="23"/>
      <c r="TPV82" s="23"/>
      <c r="TPW82" s="23"/>
      <c r="TPX82" s="23"/>
      <c r="TPY82" s="23"/>
      <c r="TPZ82" s="23"/>
      <c r="TQA82" s="23"/>
      <c r="TQB82" s="23"/>
      <c r="TQC82" s="23"/>
      <c r="TQD82" s="23"/>
      <c r="TQE82" s="23"/>
      <c r="TQF82" s="23"/>
      <c r="TQG82" s="23"/>
      <c r="TQH82" s="23"/>
      <c r="TQI82" s="23"/>
      <c r="TQJ82" s="23"/>
      <c r="TQK82" s="23"/>
      <c r="TQL82" s="23"/>
      <c r="TQM82" s="23"/>
      <c r="TQN82" s="23"/>
      <c r="TQO82" s="23"/>
      <c r="TQP82" s="23"/>
      <c r="TQQ82" s="23"/>
      <c r="TQR82" s="23"/>
      <c r="TQS82" s="23"/>
      <c r="TQT82" s="23"/>
      <c r="TQU82" s="23"/>
      <c r="TQV82" s="23"/>
      <c r="TQW82" s="23"/>
      <c r="TQX82" s="23"/>
      <c r="TQY82" s="23"/>
      <c r="TQZ82" s="23"/>
      <c r="TRA82" s="23"/>
      <c r="TRB82" s="23"/>
      <c r="TRC82" s="23"/>
      <c r="TRD82" s="23"/>
      <c r="TRE82" s="23"/>
      <c r="TRF82" s="23"/>
      <c r="TRG82" s="23"/>
      <c r="TRH82" s="23"/>
      <c r="TRI82" s="23"/>
      <c r="TRJ82" s="23"/>
      <c r="TRK82" s="23"/>
      <c r="TRL82" s="23"/>
      <c r="TRM82" s="23"/>
      <c r="TRN82" s="23"/>
      <c r="TRO82" s="23"/>
      <c r="TRP82" s="23"/>
      <c r="TRQ82" s="23"/>
      <c r="TRR82" s="23"/>
      <c r="TRS82" s="23"/>
      <c r="TRT82" s="23"/>
      <c r="TRU82" s="23"/>
      <c r="TRV82" s="23"/>
      <c r="TRW82" s="23"/>
      <c r="TRX82" s="23"/>
      <c r="TRY82" s="23"/>
      <c r="TRZ82" s="23"/>
      <c r="TSA82" s="23"/>
      <c r="TSB82" s="23"/>
      <c r="TSC82" s="23"/>
      <c r="TSD82" s="23"/>
      <c r="TSE82" s="23"/>
      <c r="TSF82" s="23"/>
      <c r="TSG82" s="23"/>
      <c r="TSH82" s="23"/>
      <c r="TSI82" s="23"/>
      <c r="TSJ82" s="23"/>
      <c r="TSK82" s="23"/>
      <c r="TSL82" s="23"/>
      <c r="TSM82" s="23"/>
      <c r="TSN82" s="23"/>
      <c r="TSO82" s="23"/>
      <c r="TSP82" s="23"/>
      <c r="TSQ82" s="23"/>
      <c r="TSR82" s="23"/>
      <c r="TSS82" s="23"/>
      <c r="TST82" s="23"/>
      <c r="TSU82" s="23"/>
      <c r="TSV82" s="23"/>
      <c r="TSW82" s="23"/>
      <c r="TSX82" s="23"/>
      <c r="TSY82" s="23"/>
      <c r="TSZ82" s="23"/>
      <c r="TTA82" s="23"/>
      <c r="TTB82" s="23"/>
      <c r="TTC82" s="23"/>
      <c r="TTD82" s="23"/>
      <c r="TTE82" s="23"/>
      <c r="TTF82" s="23"/>
      <c r="TTG82" s="23"/>
      <c r="TTH82" s="23"/>
      <c r="TTI82" s="23"/>
      <c r="TTJ82" s="23"/>
      <c r="TTK82" s="23"/>
      <c r="TTL82" s="23"/>
      <c r="TTM82" s="23"/>
      <c r="TTN82" s="23"/>
      <c r="TTO82" s="23"/>
      <c r="TTP82" s="23"/>
      <c r="TTQ82" s="23"/>
      <c r="TTR82" s="23"/>
      <c r="TTS82" s="23"/>
      <c r="TTT82" s="23"/>
      <c r="TTU82" s="23"/>
      <c r="TTV82" s="23"/>
      <c r="TTW82" s="23"/>
      <c r="TTX82" s="23"/>
      <c r="TTY82" s="23"/>
      <c r="TTZ82" s="23"/>
      <c r="TUA82" s="23"/>
      <c r="TUB82" s="23"/>
      <c r="TUC82" s="23"/>
      <c r="TUD82" s="23"/>
      <c r="TUE82" s="23"/>
      <c r="TUF82" s="23"/>
      <c r="TUG82" s="23"/>
      <c r="TUH82" s="23"/>
      <c r="TUI82" s="23"/>
      <c r="TUJ82" s="23"/>
      <c r="TUK82" s="23"/>
      <c r="TUL82" s="23"/>
      <c r="TUM82" s="23"/>
      <c r="TUN82" s="23"/>
      <c r="TUO82" s="23"/>
      <c r="TUP82" s="23"/>
      <c r="TUQ82" s="23"/>
      <c r="TUR82" s="23"/>
      <c r="TUS82" s="23"/>
      <c r="TUT82" s="23"/>
      <c r="TUU82" s="23"/>
      <c r="TUV82" s="23"/>
      <c r="TUW82" s="23"/>
      <c r="TUX82" s="23"/>
      <c r="TUY82" s="23"/>
      <c r="TUZ82" s="23"/>
      <c r="TVA82" s="23"/>
      <c r="TVB82" s="23"/>
      <c r="TVC82" s="23"/>
      <c r="TVD82" s="23"/>
      <c r="TVE82" s="23"/>
      <c r="TVF82" s="23"/>
      <c r="TVG82" s="23"/>
      <c r="TVH82" s="23"/>
      <c r="TVI82" s="23"/>
      <c r="TVJ82" s="23"/>
      <c r="TVK82" s="23"/>
      <c r="TVL82" s="23"/>
      <c r="TVM82" s="23"/>
      <c r="TVN82" s="23"/>
      <c r="TVO82" s="23"/>
      <c r="TVP82" s="23"/>
      <c r="TVQ82" s="23"/>
      <c r="TVR82" s="23"/>
      <c r="TVS82" s="23"/>
      <c r="TVT82" s="23"/>
      <c r="TVU82" s="23"/>
      <c r="TVV82" s="23"/>
      <c r="TVW82" s="23"/>
      <c r="TVX82" s="23"/>
      <c r="TVY82" s="23"/>
      <c r="TVZ82" s="23"/>
      <c r="TWA82" s="23"/>
      <c r="TWB82" s="23"/>
      <c r="TWC82" s="23"/>
      <c r="TWD82" s="23"/>
      <c r="TWE82" s="23"/>
      <c r="TWF82" s="23"/>
      <c r="TWG82" s="23"/>
      <c r="TWH82" s="23"/>
      <c r="TWI82" s="23"/>
      <c r="TWJ82" s="23"/>
      <c r="TWK82" s="23"/>
      <c r="TWL82" s="23"/>
      <c r="TWM82" s="23"/>
      <c r="TWN82" s="23"/>
      <c r="TWO82" s="23"/>
      <c r="TWP82" s="23"/>
      <c r="TWQ82" s="23"/>
      <c r="TWR82" s="23"/>
      <c r="TWS82" s="23"/>
      <c r="TWT82" s="23"/>
      <c r="TWU82" s="23"/>
      <c r="TWV82" s="23"/>
      <c r="TWW82" s="23"/>
      <c r="TWX82" s="23"/>
      <c r="TWY82" s="23"/>
      <c r="TWZ82" s="23"/>
      <c r="TXA82" s="23"/>
      <c r="TXB82" s="23"/>
      <c r="TXC82" s="23"/>
      <c r="TXD82" s="23"/>
      <c r="TXE82" s="23"/>
      <c r="TXF82" s="23"/>
      <c r="TXG82" s="23"/>
      <c r="TXH82" s="23"/>
      <c r="TXI82" s="23"/>
      <c r="TXJ82" s="23"/>
      <c r="TXK82" s="23"/>
      <c r="TXL82" s="23"/>
      <c r="TXM82" s="23"/>
      <c r="TXN82" s="23"/>
      <c r="TXO82" s="23"/>
      <c r="TXP82" s="23"/>
      <c r="TXQ82" s="23"/>
      <c r="TXR82" s="23"/>
      <c r="TXS82" s="23"/>
      <c r="TXT82" s="23"/>
      <c r="TXU82" s="23"/>
      <c r="TXV82" s="23"/>
      <c r="TXW82" s="23"/>
      <c r="TXX82" s="23"/>
      <c r="TXY82" s="23"/>
      <c r="TXZ82" s="23"/>
      <c r="TYA82" s="23"/>
      <c r="TYB82" s="23"/>
      <c r="TYC82" s="23"/>
      <c r="TYD82" s="23"/>
      <c r="TYE82" s="23"/>
      <c r="TYF82" s="23"/>
      <c r="TYG82" s="23"/>
      <c r="TYH82" s="23"/>
      <c r="TYI82" s="23"/>
      <c r="TYJ82" s="23"/>
      <c r="TYK82" s="23"/>
      <c r="TYL82" s="23"/>
      <c r="TYM82" s="23"/>
      <c r="TYN82" s="23"/>
      <c r="TYO82" s="23"/>
      <c r="TYP82" s="23"/>
      <c r="TYQ82" s="23"/>
      <c r="TYR82" s="23"/>
      <c r="TYS82" s="23"/>
      <c r="TYT82" s="23"/>
      <c r="TYU82" s="23"/>
      <c r="TYV82" s="23"/>
      <c r="TYW82" s="23"/>
      <c r="TYX82" s="23"/>
      <c r="TYY82" s="23"/>
      <c r="TYZ82" s="23"/>
      <c r="TZA82" s="23"/>
      <c r="TZB82" s="23"/>
      <c r="TZC82" s="23"/>
      <c r="TZD82" s="23"/>
      <c r="TZE82" s="23"/>
      <c r="TZF82" s="23"/>
      <c r="TZG82" s="23"/>
      <c r="TZH82" s="23"/>
      <c r="TZI82" s="23"/>
      <c r="TZJ82" s="23"/>
      <c r="TZK82" s="23"/>
      <c r="TZL82" s="23"/>
      <c r="TZM82" s="23"/>
      <c r="TZN82" s="23"/>
      <c r="TZO82" s="23"/>
      <c r="TZP82" s="23"/>
      <c r="TZQ82" s="23"/>
      <c r="TZR82" s="23"/>
      <c r="TZS82" s="23"/>
      <c r="TZT82" s="23"/>
      <c r="TZU82" s="23"/>
      <c r="TZV82" s="23"/>
      <c r="TZW82" s="23"/>
      <c r="TZX82" s="23"/>
      <c r="TZY82" s="23"/>
      <c r="TZZ82" s="23"/>
      <c r="UAA82" s="23"/>
      <c r="UAB82" s="23"/>
      <c r="UAC82" s="23"/>
      <c r="UAD82" s="23"/>
      <c r="UAE82" s="23"/>
      <c r="UAF82" s="23"/>
      <c r="UAG82" s="23"/>
      <c r="UAH82" s="23"/>
      <c r="UAI82" s="23"/>
      <c r="UAJ82" s="23"/>
      <c r="UAK82" s="23"/>
      <c r="UAL82" s="23"/>
      <c r="UAM82" s="23"/>
      <c r="UAN82" s="23"/>
      <c r="UAO82" s="23"/>
      <c r="UAP82" s="23"/>
      <c r="UAQ82" s="23"/>
      <c r="UAR82" s="23"/>
      <c r="UAS82" s="23"/>
      <c r="UAT82" s="23"/>
      <c r="UAU82" s="23"/>
      <c r="UAV82" s="23"/>
      <c r="UAW82" s="23"/>
      <c r="UAX82" s="23"/>
      <c r="UAY82" s="23"/>
      <c r="UAZ82" s="23"/>
      <c r="UBA82" s="23"/>
      <c r="UBB82" s="23"/>
      <c r="UBC82" s="23"/>
      <c r="UBD82" s="23"/>
      <c r="UBE82" s="23"/>
      <c r="UBF82" s="23"/>
      <c r="UBG82" s="23"/>
      <c r="UBH82" s="23"/>
      <c r="UBI82" s="23"/>
      <c r="UBJ82" s="23"/>
      <c r="UBK82" s="23"/>
      <c r="UBL82" s="23"/>
      <c r="UBM82" s="23"/>
      <c r="UBN82" s="23"/>
      <c r="UBO82" s="23"/>
      <c r="UBP82" s="23"/>
      <c r="UBQ82" s="23"/>
      <c r="UBR82" s="23"/>
      <c r="UBS82" s="23"/>
      <c r="UBT82" s="23"/>
      <c r="UBU82" s="23"/>
      <c r="UBV82" s="23"/>
      <c r="UBW82" s="23"/>
      <c r="UBX82" s="23"/>
      <c r="UBY82" s="23"/>
      <c r="UBZ82" s="23"/>
      <c r="UCA82" s="23"/>
      <c r="UCB82" s="23"/>
      <c r="UCC82" s="23"/>
      <c r="UCD82" s="23"/>
      <c r="UCE82" s="23"/>
      <c r="UCF82" s="23"/>
      <c r="UCG82" s="23"/>
      <c r="UCH82" s="23"/>
      <c r="UCI82" s="23"/>
      <c r="UCJ82" s="23"/>
      <c r="UCK82" s="23"/>
      <c r="UCL82" s="23"/>
      <c r="UCM82" s="23"/>
      <c r="UCN82" s="23"/>
      <c r="UCO82" s="23"/>
      <c r="UCP82" s="23"/>
      <c r="UCQ82" s="23"/>
      <c r="UCR82" s="23"/>
      <c r="UCS82" s="23"/>
      <c r="UCT82" s="23"/>
      <c r="UCU82" s="23"/>
      <c r="UCV82" s="23"/>
      <c r="UCW82" s="23"/>
      <c r="UCX82" s="23"/>
      <c r="UCY82" s="23"/>
      <c r="UCZ82" s="23"/>
      <c r="UDA82" s="23"/>
      <c r="UDB82" s="23"/>
      <c r="UDC82" s="23"/>
      <c r="UDD82" s="23"/>
      <c r="UDE82" s="23"/>
      <c r="UDF82" s="23"/>
      <c r="UDG82" s="23"/>
      <c r="UDH82" s="23"/>
      <c r="UDI82" s="23"/>
      <c r="UDJ82" s="23"/>
      <c r="UDK82" s="23"/>
      <c r="UDL82" s="23"/>
      <c r="UDM82" s="23"/>
      <c r="UDN82" s="23"/>
      <c r="UDO82" s="23"/>
      <c r="UDP82" s="23"/>
      <c r="UDQ82" s="23"/>
      <c r="UDR82" s="23"/>
      <c r="UDS82" s="23"/>
      <c r="UDT82" s="23"/>
      <c r="UDU82" s="23"/>
      <c r="UDV82" s="23"/>
      <c r="UDW82" s="23"/>
      <c r="UDX82" s="23"/>
      <c r="UDY82" s="23"/>
      <c r="UDZ82" s="23"/>
      <c r="UEA82" s="23"/>
      <c r="UEB82" s="23"/>
      <c r="UEC82" s="23"/>
      <c r="UED82" s="23"/>
      <c r="UEE82" s="23"/>
      <c r="UEF82" s="23"/>
      <c r="UEG82" s="23"/>
      <c r="UEH82" s="23"/>
      <c r="UEI82" s="23"/>
      <c r="UEJ82" s="23"/>
      <c r="UEK82" s="23"/>
      <c r="UEL82" s="23"/>
      <c r="UEM82" s="23"/>
      <c r="UEN82" s="23"/>
      <c r="UEO82" s="23"/>
      <c r="UEP82" s="23"/>
      <c r="UEQ82" s="23"/>
      <c r="UER82" s="23"/>
      <c r="UES82" s="23"/>
      <c r="UET82" s="23"/>
      <c r="UEU82" s="23"/>
      <c r="UEV82" s="23"/>
      <c r="UEW82" s="23"/>
      <c r="UEX82" s="23"/>
      <c r="UEY82" s="23"/>
      <c r="UEZ82" s="23"/>
      <c r="UFA82" s="23"/>
      <c r="UFB82" s="23"/>
      <c r="UFC82" s="23"/>
      <c r="UFD82" s="23"/>
      <c r="UFE82" s="23"/>
      <c r="UFF82" s="23"/>
      <c r="UFG82" s="23"/>
      <c r="UFH82" s="23"/>
      <c r="UFI82" s="23"/>
      <c r="UFJ82" s="23"/>
      <c r="UFK82" s="23"/>
      <c r="UFL82" s="23"/>
      <c r="UFM82" s="23"/>
      <c r="UFN82" s="23"/>
      <c r="UFO82" s="23"/>
      <c r="UFP82" s="23"/>
      <c r="UFQ82" s="23"/>
      <c r="UFR82" s="23"/>
      <c r="UFS82" s="23"/>
      <c r="UFT82" s="23"/>
      <c r="UFU82" s="23"/>
      <c r="UFV82" s="23"/>
      <c r="UFW82" s="23"/>
      <c r="UFX82" s="23"/>
      <c r="UFY82" s="23"/>
      <c r="UFZ82" s="23"/>
      <c r="UGA82" s="23"/>
      <c r="UGB82" s="23"/>
      <c r="UGC82" s="23"/>
      <c r="UGD82" s="23"/>
      <c r="UGE82" s="23"/>
      <c r="UGF82" s="23"/>
      <c r="UGG82" s="23"/>
      <c r="UGH82" s="23"/>
      <c r="UGI82" s="23"/>
      <c r="UGJ82" s="23"/>
      <c r="UGK82" s="23"/>
      <c r="UGL82" s="23"/>
      <c r="UGM82" s="23"/>
      <c r="UGN82" s="23"/>
      <c r="UGO82" s="23"/>
      <c r="UGP82" s="23"/>
      <c r="UGQ82" s="23"/>
      <c r="UGR82" s="23"/>
      <c r="UGS82" s="23"/>
      <c r="UGT82" s="23"/>
      <c r="UGU82" s="23"/>
      <c r="UGV82" s="23"/>
      <c r="UGW82" s="23"/>
      <c r="UGX82" s="23"/>
      <c r="UGY82" s="23"/>
      <c r="UGZ82" s="23"/>
      <c r="UHA82" s="23"/>
      <c r="UHB82" s="23"/>
      <c r="UHC82" s="23"/>
      <c r="UHD82" s="23"/>
      <c r="UHE82" s="23"/>
      <c r="UHF82" s="23"/>
      <c r="UHG82" s="23"/>
      <c r="UHH82" s="23"/>
      <c r="UHI82" s="23"/>
      <c r="UHJ82" s="23"/>
      <c r="UHK82" s="23"/>
      <c r="UHL82" s="23"/>
      <c r="UHM82" s="23"/>
      <c r="UHN82" s="23"/>
      <c r="UHO82" s="23"/>
      <c r="UHP82" s="23"/>
      <c r="UHQ82" s="23"/>
      <c r="UHR82" s="23"/>
      <c r="UHS82" s="23"/>
      <c r="UHT82" s="23"/>
      <c r="UHU82" s="23"/>
      <c r="UHV82" s="23"/>
      <c r="UHW82" s="23"/>
      <c r="UHX82" s="23"/>
      <c r="UHY82" s="23"/>
      <c r="UHZ82" s="23"/>
      <c r="UIA82" s="23"/>
      <c r="UIB82" s="23"/>
      <c r="UIC82" s="23"/>
      <c r="UID82" s="23"/>
      <c r="UIE82" s="23"/>
      <c r="UIF82" s="23"/>
      <c r="UIG82" s="23"/>
      <c r="UIH82" s="23"/>
      <c r="UII82" s="23"/>
      <c r="UIJ82" s="23"/>
      <c r="UIK82" s="23"/>
      <c r="UIL82" s="23"/>
      <c r="UIM82" s="23"/>
      <c r="UIN82" s="23"/>
      <c r="UIO82" s="23"/>
      <c r="UIP82" s="23"/>
      <c r="UIQ82" s="23"/>
      <c r="UIR82" s="23"/>
      <c r="UIS82" s="23"/>
      <c r="UIT82" s="23"/>
      <c r="UIU82" s="23"/>
      <c r="UIV82" s="23"/>
      <c r="UIW82" s="23"/>
      <c r="UIX82" s="23"/>
      <c r="UIY82" s="23"/>
      <c r="UIZ82" s="23"/>
      <c r="UJA82" s="23"/>
      <c r="UJB82" s="23"/>
      <c r="UJC82" s="23"/>
      <c r="UJD82" s="23"/>
      <c r="UJE82" s="23"/>
      <c r="UJF82" s="23"/>
      <c r="UJG82" s="23"/>
      <c r="UJH82" s="23"/>
      <c r="UJI82" s="23"/>
      <c r="UJJ82" s="23"/>
      <c r="UJK82" s="23"/>
      <c r="UJL82" s="23"/>
      <c r="UJM82" s="23"/>
      <c r="UJN82" s="23"/>
      <c r="UJO82" s="23"/>
      <c r="UJP82" s="23"/>
      <c r="UJQ82" s="23"/>
      <c r="UJR82" s="23"/>
      <c r="UJS82" s="23"/>
      <c r="UJT82" s="23"/>
      <c r="UJU82" s="23"/>
      <c r="UJV82" s="23"/>
      <c r="UJW82" s="23"/>
      <c r="UJX82" s="23"/>
      <c r="UJY82" s="23"/>
      <c r="UJZ82" s="23"/>
      <c r="UKA82" s="23"/>
      <c r="UKB82" s="23"/>
      <c r="UKC82" s="23"/>
      <c r="UKD82" s="23"/>
      <c r="UKE82" s="23"/>
      <c r="UKF82" s="23"/>
      <c r="UKG82" s="23"/>
      <c r="UKH82" s="23"/>
      <c r="UKI82" s="23"/>
      <c r="UKJ82" s="23"/>
      <c r="UKK82" s="23"/>
      <c r="UKL82" s="23"/>
      <c r="UKM82" s="23"/>
      <c r="UKN82" s="23"/>
      <c r="UKO82" s="23"/>
      <c r="UKP82" s="23"/>
      <c r="UKQ82" s="23"/>
      <c r="UKR82" s="23"/>
      <c r="UKS82" s="23"/>
      <c r="UKT82" s="23"/>
      <c r="UKU82" s="23"/>
      <c r="UKV82" s="23"/>
      <c r="UKW82" s="23"/>
      <c r="UKX82" s="23"/>
      <c r="UKY82" s="23"/>
      <c r="UKZ82" s="23"/>
      <c r="ULA82" s="23"/>
      <c r="ULB82" s="23"/>
      <c r="ULC82" s="23"/>
      <c r="ULD82" s="23"/>
      <c r="ULE82" s="23"/>
      <c r="ULF82" s="23"/>
      <c r="ULG82" s="23"/>
      <c r="ULH82" s="23"/>
      <c r="ULI82" s="23"/>
      <c r="ULJ82" s="23"/>
      <c r="ULK82" s="23"/>
      <c r="ULL82" s="23"/>
      <c r="ULM82" s="23"/>
      <c r="ULN82" s="23"/>
      <c r="ULO82" s="23"/>
      <c r="ULP82" s="23"/>
      <c r="ULQ82" s="23"/>
      <c r="ULR82" s="23"/>
      <c r="ULS82" s="23"/>
      <c r="ULT82" s="23"/>
      <c r="ULU82" s="23"/>
      <c r="ULV82" s="23"/>
      <c r="ULW82" s="23"/>
      <c r="ULX82" s="23"/>
      <c r="ULY82" s="23"/>
      <c r="ULZ82" s="23"/>
      <c r="UMA82" s="23"/>
      <c r="UMB82" s="23"/>
      <c r="UMC82" s="23"/>
      <c r="UMD82" s="23"/>
      <c r="UME82" s="23"/>
      <c r="UMF82" s="23"/>
      <c r="UMG82" s="23"/>
      <c r="UMH82" s="23"/>
      <c r="UMI82" s="23"/>
      <c r="UMJ82" s="23"/>
      <c r="UMK82" s="23"/>
      <c r="UML82" s="23"/>
      <c r="UMM82" s="23"/>
      <c r="UMN82" s="23"/>
      <c r="UMO82" s="23"/>
      <c r="UMP82" s="23"/>
      <c r="UMQ82" s="23"/>
      <c r="UMR82" s="23"/>
      <c r="UMS82" s="23"/>
      <c r="UMT82" s="23"/>
      <c r="UMU82" s="23"/>
      <c r="UMV82" s="23"/>
      <c r="UMW82" s="23"/>
      <c r="UMX82" s="23"/>
      <c r="UMY82" s="23"/>
      <c r="UMZ82" s="23"/>
      <c r="UNA82" s="23"/>
      <c r="UNB82" s="23"/>
      <c r="UNC82" s="23"/>
      <c r="UND82" s="23"/>
      <c r="UNE82" s="23"/>
      <c r="UNF82" s="23"/>
      <c r="UNG82" s="23"/>
      <c r="UNH82" s="23"/>
      <c r="UNI82" s="23"/>
      <c r="UNJ82" s="23"/>
      <c r="UNK82" s="23"/>
      <c r="UNL82" s="23"/>
      <c r="UNM82" s="23"/>
      <c r="UNN82" s="23"/>
      <c r="UNO82" s="23"/>
      <c r="UNP82" s="23"/>
      <c r="UNQ82" s="23"/>
      <c r="UNR82" s="23"/>
      <c r="UNS82" s="23"/>
      <c r="UNT82" s="23"/>
      <c r="UNU82" s="23"/>
      <c r="UNV82" s="23"/>
      <c r="UNW82" s="23"/>
      <c r="UNX82" s="23"/>
      <c r="UNY82" s="23"/>
      <c r="UNZ82" s="23"/>
      <c r="UOA82" s="23"/>
      <c r="UOB82" s="23"/>
      <c r="UOC82" s="23"/>
      <c r="UOD82" s="23"/>
      <c r="UOE82" s="23"/>
      <c r="UOF82" s="23"/>
      <c r="UOG82" s="23"/>
      <c r="UOH82" s="23"/>
      <c r="UOI82" s="23"/>
      <c r="UOJ82" s="23"/>
      <c r="UOK82" s="23"/>
      <c r="UOL82" s="23"/>
      <c r="UOM82" s="23"/>
      <c r="UON82" s="23"/>
      <c r="UOO82" s="23"/>
      <c r="UOP82" s="23"/>
      <c r="UOQ82" s="23"/>
      <c r="UOR82" s="23"/>
      <c r="UOS82" s="23"/>
      <c r="UOT82" s="23"/>
      <c r="UOU82" s="23"/>
      <c r="UOV82" s="23"/>
      <c r="UOW82" s="23"/>
      <c r="UOX82" s="23"/>
      <c r="UOY82" s="23"/>
      <c r="UOZ82" s="23"/>
      <c r="UPA82" s="23"/>
      <c r="UPB82" s="23"/>
      <c r="UPC82" s="23"/>
      <c r="UPD82" s="23"/>
      <c r="UPE82" s="23"/>
      <c r="UPF82" s="23"/>
      <c r="UPG82" s="23"/>
      <c r="UPH82" s="23"/>
      <c r="UPI82" s="23"/>
      <c r="UPJ82" s="23"/>
      <c r="UPK82" s="23"/>
      <c r="UPL82" s="23"/>
      <c r="UPM82" s="23"/>
      <c r="UPN82" s="23"/>
      <c r="UPO82" s="23"/>
      <c r="UPP82" s="23"/>
      <c r="UPQ82" s="23"/>
      <c r="UPR82" s="23"/>
      <c r="UPS82" s="23"/>
      <c r="UPT82" s="23"/>
      <c r="UPU82" s="23"/>
      <c r="UPV82" s="23"/>
      <c r="UPW82" s="23"/>
      <c r="UPX82" s="23"/>
      <c r="UPY82" s="23"/>
      <c r="UPZ82" s="23"/>
      <c r="UQA82" s="23"/>
      <c r="UQB82" s="23"/>
      <c r="UQC82" s="23"/>
      <c r="UQD82" s="23"/>
      <c r="UQE82" s="23"/>
      <c r="UQF82" s="23"/>
      <c r="UQG82" s="23"/>
      <c r="UQH82" s="23"/>
      <c r="UQI82" s="23"/>
      <c r="UQJ82" s="23"/>
      <c r="UQK82" s="23"/>
      <c r="UQL82" s="23"/>
      <c r="UQM82" s="23"/>
      <c r="UQN82" s="23"/>
      <c r="UQO82" s="23"/>
      <c r="UQP82" s="23"/>
      <c r="UQQ82" s="23"/>
      <c r="UQR82" s="23"/>
      <c r="UQS82" s="23"/>
      <c r="UQT82" s="23"/>
      <c r="UQU82" s="23"/>
      <c r="UQV82" s="23"/>
      <c r="UQW82" s="23"/>
      <c r="UQX82" s="23"/>
      <c r="UQY82" s="23"/>
      <c r="UQZ82" s="23"/>
      <c r="URA82" s="23"/>
      <c r="URB82" s="23"/>
      <c r="URC82" s="23"/>
      <c r="URD82" s="23"/>
      <c r="URE82" s="23"/>
      <c r="URF82" s="23"/>
      <c r="URG82" s="23"/>
      <c r="URH82" s="23"/>
      <c r="URI82" s="23"/>
      <c r="URJ82" s="23"/>
      <c r="URK82" s="23"/>
      <c r="URL82" s="23"/>
      <c r="URM82" s="23"/>
      <c r="URN82" s="23"/>
      <c r="URO82" s="23"/>
      <c r="URP82" s="23"/>
      <c r="URQ82" s="23"/>
      <c r="URR82" s="23"/>
      <c r="URS82" s="23"/>
      <c r="URT82" s="23"/>
      <c r="URU82" s="23"/>
      <c r="URV82" s="23"/>
      <c r="URW82" s="23"/>
      <c r="URX82" s="23"/>
      <c r="URY82" s="23"/>
      <c r="URZ82" s="23"/>
      <c r="USA82" s="23"/>
      <c r="USB82" s="23"/>
      <c r="USC82" s="23"/>
      <c r="USD82" s="23"/>
      <c r="USE82" s="23"/>
      <c r="USF82" s="23"/>
      <c r="USG82" s="23"/>
      <c r="USH82" s="23"/>
      <c r="USI82" s="23"/>
      <c r="USJ82" s="23"/>
      <c r="USK82" s="23"/>
      <c r="USL82" s="23"/>
      <c r="USM82" s="23"/>
      <c r="USN82" s="23"/>
      <c r="USO82" s="23"/>
      <c r="USP82" s="23"/>
      <c r="USQ82" s="23"/>
      <c r="USR82" s="23"/>
      <c r="USS82" s="23"/>
      <c r="UST82" s="23"/>
      <c r="USU82" s="23"/>
      <c r="USV82" s="23"/>
      <c r="USW82" s="23"/>
      <c r="USX82" s="23"/>
      <c r="USY82" s="23"/>
      <c r="USZ82" s="23"/>
      <c r="UTA82" s="23"/>
      <c r="UTB82" s="23"/>
      <c r="UTC82" s="23"/>
      <c r="UTD82" s="23"/>
      <c r="UTE82" s="23"/>
      <c r="UTF82" s="23"/>
      <c r="UTG82" s="23"/>
      <c r="UTH82" s="23"/>
      <c r="UTI82" s="23"/>
      <c r="UTJ82" s="23"/>
      <c r="UTK82" s="23"/>
      <c r="UTL82" s="23"/>
      <c r="UTM82" s="23"/>
      <c r="UTN82" s="23"/>
      <c r="UTO82" s="23"/>
      <c r="UTP82" s="23"/>
      <c r="UTQ82" s="23"/>
      <c r="UTR82" s="23"/>
      <c r="UTS82" s="23"/>
      <c r="UTT82" s="23"/>
      <c r="UTU82" s="23"/>
      <c r="UTV82" s="23"/>
      <c r="UTW82" s="23"/>
      <c r="UTX82" s="23"/>
      <c r="UTY82" s="23"/>
      <c r="UTZ82" s="23"/>
      <c r="UUA82" s="23"/>
      <c r="UUB82" s="23"/>
      <c r="UUC82" s="23"/>
      <c r="UUD82" s="23"/>
      <c r="UUE82" s="23"/>
      <c r="UUF82" s="23"/>
      <c r="UUG82" s="23"/>
      <c r="UUH82" s="23"/>
      <c r="UUI82" s="23"/>
      <c r="UUJ82" s="23"/>
      <c r="UUK82" s="23"/>
      <c r="UUL82" s="23"/>
      <c r="UUM82" s="23"/>
      <c r="UUN82" s="23"/>
      <c r="UUO82" s="23"/>
      <c r="UUP82" s="23"/>
      <c r="UUQ82" s="23"/>
      <c r="UUR82" s="23"/>
      <c r="UUS82" s="23"/>
      <c r="UUT82" s="23"/>
      <c r="UUU82" s="23"/>
      <c r="UUV82" s="23"/>
      <c r="UUW82" s="23"/>
      <c r="UUX82" s="23"/>
      <c r="UUY82" s="23"/>
      <c r="UUZ82" s="23"/>
      <c r="UVA82" s="23"/>
      <c r="UVB82" s="23"/>
      <c r="UVC82" s="23"/>
      <c r="UVD82" s="23"/>
      <c r="UVE82" s="23"/>
      <c r="UVF82" s="23"/>
      <c r="UVG82" s="23"/>
      <c r="UVH82" s="23"/>
      <c r="UVI82" s="23"/>
      <c r="UVJ82" s="23"/>
      <c r="UVK82" s="23"/>
      <c r="UVL82" s="23"/>
      <c r="UVM82" s="23"/>
      <c r="UVN82" s="23"/>
      <c r="UVO82" s="23"/>
      <c r="UVP82" s="23"/>
      <c r="UVQ82" s="23"/>
      <c r="UVR82" s="23"/>
      <c r="UVS82" s="23"/>
      <c r="UVT82" s="23"/>
      <c r="UVU82" s="23"/>
      <c r="UVV82" s="23"/>
      <c r="UVW82" s="23"/>
      <c r="UVX82" s="23"/>
      <c r="UVY82" s="23"/>
      <c r="UVZ82" s="23"/>
      <c r="UWA82" s="23"/>
      <c r="UWB82" s="23"/>
      <c r="UWC82" s="23"/>
      <c r="UWD82" s="23"/>
      <c r="UWE82" s="23"/>
      <c r="UWF82" s="23"/>
      <c r="UWG82" s="23"/>
      <c r="UWH82" s="23"/>
      <c r="UWI82" s="23"/>
      <c r="UWJ82" s="23"/>
      <c r="UWK82" s="23"/>
      <c r="UWL82" s="23"/>
      <c r="UWM82" s="23"/>
      <c r="UWN82" s="23"/>
      <c r="UWO82" s="23"/>
      <c r="UWP82" s="23"/>
      <c r="UWQ82" s="23"/>
      <c r="UWR82" s="23"/>
      <c r="UWS82" s="23"/>
      <c r="UWT82" s="23"/>
      <c r="UWU82" s="23"/>
      <c r="UWV82" s="23"/>
      <c r="UWW82" s="23"/>
      <c r="UWX82" s="23"/>
      <c r="UWY82" s="23"/>
      <c r="UWZ82" s="23"/>
      <c r="UXA82" s="23"/>
      <c r="UXB82" s="23"/>
      <c r="UXC82" s="23"/>
      <c r="UXD82" s="23"/>
      <c r="UXE82" s="23"/>
      <c r="UXF82" s="23"/>
      <c r="UXG82" s="23"/>
      <c r="UXH82" s="23"/>
      <c r="UXI82" s="23"/>
      <c r="UXJ82" s="23"/>
      <c r="UXK82" s="23"/>
      <c r="UXL82" s="23"/>
      <c r="UXM82" s="23"/>
      <c r="UXN82" s="23"/>
      <c r="UXO82" s="23"/>
      <c r="UXP82" s="23"/>
      <c r="UXQ82" s="23"/>
      <c r="UXR82" s="23"/>
      <c r="UXS82" s="23"/>
      <c r="UXT82" s="23"/>
      <c r="UXU82" s="23"/>
      <c r="UXV82" s="23"/>
      <c r="UXW82" s="23"/>
      <c r="UXX82" s="23"/>
      <c r="UXY82" s="23"/>
      <c r="UXZ82" s="23"/>
      <c r="UYA82" s="23"/>
      <c r="UYB82" s="23"/>
      <c r="UYC82" s="23"/>
      <c r="UYD82" s="23"/>
      <c r="UYE82" s="23"/>
      <c r="UYF82" s="23"/>
      <c r="UYG82" s="23"/>
      <c r="UYH82" s="23"/>
      <c r="UYI82" s="23"/>
      <c r="UYJ82" s="23"/>
      <c r="UYK82" s="23"/>
      <c r="UYL82" s="23"/>
      <c r="UYM82" s="23"/>
      <c r="UYN82" s="23"/>
      <c r="UYO82" s="23"/>
      <c r="UYP82" s="23"/>
      <c r="UYQ82" s="23"/>
      <c r="UYR82" s="23"/>
      <c r="UYS82" s="23"/>
      <c r="UYT82" s="23"/>
      <c r="UYU82" s="23"/>
      <c r="UYV82" s="23"/>
      <c r="UYW82" s="23"/>
      <c r="UYX82" s="23"/>
      <c r="UYY82" s="23"/>
      <c r="UYZ82" s="23"/>
      <c r="UZA82" s="23"/>
      <c r="UZB82" s="23"/>
      <c r="UZC82" s="23"/>
      <c r="UZD82" s="23"/>
      <c r="UZE82" s="23"/>
      <c r="UZF82" s="23"/>
      <c r="UZG82" s="23"/>
      <c r="UZH82" s="23"/>
      <c r="UZI82" s="23"/>
      <c r="UZJ82" s="23"/>
      <c r="UZK82" s="23"/>
      <c r="UZL82" s="23"/>
      <c r="UZM82" s="23"/>
      <c r="UZN82" s="23"/>
      <c r="UZO82" s="23"/>
      <c r="UZP82" s="23"/>
      <c r="UZQ82" s="23"/>
      <c r="UZR82" s="23"/>
      <c r="UZS82" s="23"/>
      <c r="UZT82" s="23"/>
      <c r="UZU82" s="23"/>
      <c r="UZV82" s="23"/>
      <c r="UZW82" s="23"/>
      <c r="UZX82" s="23"/>
      <c r="UZY82" s="23"/>
      <c r="UZZ82" s="23"/>
      <c r="VAA82" s="23"/>
      <c r="VAB82" s="23"/>
      <c r="VAC82" s="23"/>
      <c r="VAD82" s="23"/>
      <c r="VAE82" s="23"/>
      <c r="VAF82" s="23"/>
      <c r="VAG82" s="23"/>
      <c r="VAH82" s="23"/>
      <c r="VAI82" s="23"/>
      <c r="VAJ82" s="23"/>
      <c r="VAK82" s="23"/>
      <c r="VAL82" s="23"/>
      <c r="VAM82" s="23"/>
      <c r="VAN82" s="23"/>
      <c r="VAO82" s="23"/>
      <c r="VAP82" s="23"/>
      <c r="VAQ82" s="23"/>
      <c r="VAR82" s="23"/>
      <c r="VAS82" s="23"/>
      <c r="VAT82" s="23"/>
      <c r="VAU82" s="23"/>
      <c r="VAV82" s="23"/>
      <c r="VAW82" s="23"/>
      <c r="VAX82" s="23"/>
      <c r="VAY82" s="23"/>
      <c r="VAZ82" s="23"/>
      <c r="VBA82" s="23"/>
      <c r="VBB82" s="23"/>
      <c r="VBC82" s="23"/>
      <c r="VBD82" s="23"/>
      <c r="VBE82" s="23"/>
      <c r="VBF82" s="23"/>
      <c r="VBG82" s="23"/>
      <c r="VBH82" s="23"/>
      <c r="VBI82" s="23"/>
      <c r="VBJ82" s="23"/>
      <c r="VBK82" s="23"/>
      <c r="VBL82" s="23"/>
      <c r="VBM82" s="23"/>
      <c r="VBN82" s="23"/>
      <c r="VBO82" s="23"/>
      <c r="VBP82" s="23"/>
      <c r="VBQ82" s="23"/>
      <c r="VBR82" s="23"/>
      <c r="VBS82" s="23"/>
      <c r="VBT82" s="23"/>
      <c r="VBU82" s="23"/>
      <c r="VBV82" s="23"/>
      <c r="VBW82" s="23"/>
      <c r="VBX82" s="23"/>
      <c r="VBY82" s="23"/>
      <c r="VBZ82" s="23"/>
      <c r="VCA82" s="23"/>
      <c r="VCB82" s="23"/>
      <c r="VCC82" s="23"/>
      <c r="VCD82" s="23"/>
      <c r="VCE82" s="23"/>
      <c r="VCF82" s="23"/>
      <c r="VCG82" s="23"/>
      <c r="VCH82" s="23"/>
      <c r="VCI82" s="23"/>
      <c r="VCJ82" s="23"/>
      <c r="VCK82" s="23"/>
      <c r="VCL82" s="23"/>
      <c r="VCM82" s="23"/>
      <c r="VCN82" s="23"/>
      <c r="VCO82" s="23"/>
      <c r="VCP82" s="23"/>
      <c r="VCQ82" s="23"/>
      <c r="VCR82" s="23"/>
      <c r="VCS82" s="23"/>
      <c r="VCT82" s="23"/>
      <c r="VCU82" s="23"/>
      <c r="VCV82" s="23"/>
      <c r="VCW82" s="23"/>
      <c r="VCX82" s="23"/>
      <c r="VCY82" s="23"/>
      <c r="VCZ82" s="23"/>
      <c r="VDA82" s="23"/>
      <c r="VDB82" s="23"/>
      <c r="VDC82" s="23"/>
      <c r="VDD82" s="23"/>
      <c r="VDE82" s="23"/>
      <c r="VDF82" s="23"/>
      <c r="VDG82" s="23"/>
      <c r="VDH82" s="23"/>
      <c r="VDI82" s="23"/>
      <c r="VDJ82" s="23"/>
      <c r="VDK82" s="23"/>
      <c r="VDL82" s="23"/>
      <c r="VDM82" s="23"/>
      <c r="VDN82" s="23"/>
      <c r="VDO82" s="23"/>
      <c r="VDP82" s="23"/>
      <c r="VDQ82" s="23"/>
      <c r="VDR82" s="23"/>
      <c r="VDS82" s="23"/>
      <c r="VDT82" s="23"/>
      <c r="VDU82" s="23"/>
      <c r="VDV82" s="23"/>
      <c r="VDW82" s="23"/>
      <c r="VDX82" s="23"/>
      <c r="VDY82" s="23"/>
      <c r="VDZ82" s="23"/>
      <c r="VEA82" s="23"/>
      <c r="VEB82" s="23"/>
      <c r="VEC82" s="23"/>
      <c r="VED82" s="23"/>
      <c r="VEE82" s="23"/>
      <c r="VEF82" s="23"/>
      <c r="VEG82" s="23"/>
      <c r="VEH82" s="23"/>
      <c r="VEI82" s="23"/>
      <c r="VEJ82" s="23"/>
      <c r="VEK82" s="23"/>
      <c r="VEL82" s="23"/>
      <c r="VEM82" s="23"/>
      <c r="VEN82" s="23"/>
      <c r="VEO82" s="23"/>
      <c r="VEP82" s="23"/>
      <c r="VEQ82" s="23"/>
      <c r="VER82" s="23"/>
      <c r="VES82" s="23"/>
      <c r="VET82" s="23"/>
      <c r="VEU82" s="23"/>
      <c r="VEV82" s="23"/>
      <c r="VEW82" s="23"/>
      <c r="VEX82" s="23"/>
      <c r="VEY82" s="23"/>
      <c r="VEZ82" s="23"/>
      <c r="VFA82" s="23"/>
      <c r="VFB82" s="23"/>
      <c r="VFC82" s="23"/>
      <c r="VFD82" s="23"/>
      <c r="VFE82" s="23"/>
      <c r="VFF82" s="23"/>
      <c r="VFG82" s="23"/>
      <c r="VFH82" s="23"/>
      <c r="VFI82" s="23"/>
      <c r="VFJ82" s="23"/>
      <c r="VFK82" s="23"/>
      <c r="VFL82" s="23"/>
      <c r="VFM82" s="23"/>
      <c r="VFN82" s="23"/>
      <c r="VFO82" s="23"/>
      <c r="VFP82" s="23"/>
      <c r="VFQ82" s="23"/>
      <c r="VFR82" s="23"/>
      <c r="VFS82" s="23"/>
      <c r="VFT82" s="23"/>
      <c r="VFU82" s="23"/>
      <c r="VFV82" s="23"/>
      <c r="VFW82" s="23"/>
      <c r="VFX82" s="23"/>
      <c r="VFY82" s="23"/>
      <c r="VFZ82" s="23"/>
      <c r="VGA82" s="23"/>
      <c r="VGB82" s="23"/>
      <c r="VGC82" s="23"/>
      <c r="VGD82" s="23"/>
      <c r="VGE82" s="23"/>
      <c r="VGF82" s="23"/>
      <c r="VGG82" s="23"/>
      <c r="VGH82" s="23"/>
      <c r="VGI82" s="23"/>
      <c r="VGJ82" s="23"/>
      <c r="VGK82" s="23"/>
      <c r="VGL82" s="23"/>
      <c r="VGM82" s="23"/>
      <c r="VGN82" s="23"/>
      <c r="VGO82" s="23"/>
      <c r="VGP82" s="23"/>
      <c r="VGQ82" s="23"/>
      <c r="VGR82" s="23"/>
      <c r="VGS82" s="23"/>
      <c r="VGT82" s="23"/>
      <c r="VGU82" s="23"/>
      <c r="VGV82" s="23"/>
      <c r="VGW82" s="23"/>
      <c r="VGX82" s="23"/>
      <c r="VGY82" s="23"/>
      <c r="VGZ82" s="23"/>
      <c r="VHA82" s="23"/>
      <c r="VHB82" s="23"/>
      <c r="VHC82" s="23"/>
      <c r="VHD82" s="23"/>
      <c r="VHE82" s="23"/>
      <c r="VHF82" s="23"/>
      <c r="VHG82" s="23"/>
      <c r="VHH82" s="23"/>
      <c r="VHI82" s="23"/>
      <c r="VHJ82" s="23"/>
      <c r="VHK82" s="23"/>
      <c r="VHL82" s="23"/>
      <c r="VHM82" s="23"/>
      <c r="VHN82" s="23"/>
      <c r="VHO82" s="23"/>
      <c r="VHP82" s="23"/>
      <c r="VHQ82" s="23"/>
      <c r="VHR82" s="23"/>
      <c r="VHS82" s="23"/>
      <c r="VHT82" s="23"/>
      <c r="VHU82" s="23"/>
      <c r="VHV82" s="23"/>
      <c r="VHW82" s="23"/>
      <c r="VHX82" s="23"/>
      <c r="VHY82" s="23"/>
      <c r="VHZ82" s="23"/>
      <c r="VIA82" s="23"/>
      <c r="VIB82" s="23"/>
      <c r="VIC82" s="23"/>
      <c r="VID82" s="23"/>
      <c r="VIE82" s="23"/>
      <c r="VIF82" s="23"/>
      <c r="VIG82" s="23"/>
      <c r="VIH82" s="23"/>
      <c r="VII82" s="23"/>
      <c r="VIJ82" s="23"/>
      <c r="VIK82" s="23"/>
      <c r="VIL82" s="23"/>
      <c r="VIM82" s="23"/>
      <c r="VIN82" s="23"/>
      <c r="VIO82" s="23"/>
      <c r="VIP82" s="23"/>
      <c r="VIQ82" s="23"/>
      <c r="VIR82" s="23"/>
      <c r="VIS82" s="23"/>
      <c r="VIT82" s="23"/>
      <c r="VIU82" s="23"/>
      <c r="VIV82" s="23"/>
      <c r="VIW82" s="23"/>
      <c r="VIX82" s="23"/>
      <c r="VIY82" s="23"/>
      <c r="VIZ82" s="23"/>
      <c r="VJA82" s="23"/>
      <c r="VJB82" s="23"/>
      <c r="VJC82" s="23"/>
      <c r="VJD82" s="23"/>
      <c r="VJE82" s="23"/>
      <c r="VJF82" s="23"/>
      <c r="VJG82" s="23"/>
      <c r="VJH82" s="23"/>
      <c r="VJI82" s="23"/>
      <c r="VJJ82" s="23"/>
      <c r="VJK82" s="23"/>
      <c r="VJL82" s="23"/>
      <c r="VJM82" s="23"/>
      <c r="VJN82" s="23"/>
      <c r="VJO82" s="23"/>
      <c r="VJP82" s="23"/>
      <c r="VJQ82" s="23"/>
      <c r="VJR82" s="23"/>
      <c r="VJS82" s="23"/>
      <c r="VJT82" s="23"/>
      <c r="VJU82" s="23"/>
      <c r="VJV82" s="23"/>
      <c r="VJW82" s="23"/>
      <c r="VJX82" s="23"/>
      <c r="VJY82" s="23"/>
      <c r="VJZ82" s="23"/>
      <c r="VKA82" s="23"/>
      <c r="VKB82" s="23"/>
      <c r="VKC82" s="23"/>
      <c r="VKD82" s="23"/>
      <c r="VKE82" s="23"/>
      <c r="VKF82" s="23"/>
      <c r="VKG82" s="23"/>
      <c r="VKH82" s="23"/>
      <c r="VKI82" s="23"/>
      <c r="VKJ82" s="23"/>
      <c r="VKK82" s="23"/>
      <c r="VKL82" s="23"/>
      <c r="VKM82" s="23"/>
      <c r="VKN82" s="23"/>
      <c r="VKO82" s="23"/>
      <c r="VKP82" s="23"/>
      <c r="VKQ82" s="23"/>
      <c r="VKR82" s="23"/>
      <c r="VKS82" s="23"/>
      <c r="VKT82" s="23"/>
      <c r="VKU82" s="23"/>
      <c r="VKV82" s="23"/>
      <c r="VKW82" s="23"/>
      <c r="VKX82" s="23"/>
      <c r="VKY82" s="23"/>
      <c r="VKZ82" s="23"/>
      <c r="VLA82" s="23"/>
      <c r="VLB82" s="23"/>
      <c r="VLC82" s="23"/>
      <c r="VLD82" s="23"/>
      <c r="VLE82" s="23"/>
      <c r="VLF82" s="23"/>
      <c r="VLG82" s="23"/>
      <c r="VLH82" s="23"/>
      <c r="VLI82" s="23"/>
      <c r="VLJ82" s="23"/>
      <c r="VLK82" s="23"/>
      <c r="VLL82" s="23"/>
      <c r="VLM82" s="23"/>
      <c r="VLN82" s="23"/>
      <c r="VLO82" s="23"/>
      <c r="VLP82" s="23"/>
      <c r="VLQ82" s="23"/>
      <c r="VLR82" s="23"/>
      <c r="VLS82" s="23"/>
      <c r="VLT82" s="23"/>
      <c r="VLU82" s="23"/>
      <c r="VLV82" s="23"/>
      <c r="VLW82" s="23"/>
      <c r="VLX82" s="23"/>
      <c r="VLY82" s="23"/>
      <c r="VLZ82" s="23"/>
      <c r="VMA82" s="23"/>
      <c r="VMB82" s="23"/>
      <c r="VMC82" s="23"/>
      <c r="VMD82" s="23"/>
      <c r="VME82" s="23"/>
      <c r="VMF82" s="23"/>
      <c r="VMG82" s="23"/>
      <c r="VMH82" s="23"/>
      <c r="VMI82" s="23"/>
      <c r="VMJ82" s="23"/>
      <c r="VMK82" s="23"/>
      <c r="VML82" s="23"/>
      <c r="VMM82" s="23"/>
      <c r="VMN82" s="23"/>
      <c r="VMO82" s="23"/>
      <c r="VMP82" s="23"/>
      <c r="VMQ82" s="23"/>
      <c r="VMR82" s="23"/>
      <c r="VMS82" s="23"/>
      <c r="VMT82" s="23"/>
      <c r="VMU82" s="23"/>
      <c r="VMV82" s="23"/>
      <c r="VMW82" s="23"/>
      <c r="VMX82" s="23"/>
      <c r="VMY82" s="23"/>
      <c r="VMZ82" s="23"/>
      <c r="VNA82" s="23"/>
      <c r="VNB82" s="23"/>
      <c r="VNC82" s="23"/>
      <c r="VND82" s="23"/>
      <c r="VNE82" s="23"/>
      <c r="VNF82" s="23"/>
      <c r="VNG82" s="23"/>
      <c r="VNH82" s="23"/>
      <c r="VNI82" s="23"/>
      <c r="VNJ82" s="23"/>
      <c r="VNK82" s="23"/>
      <c r="VNL82" s="23"/>
      <c r="VNM82" s="23"/>
      <c r="VNN82" s="23"/>
      <c r="VNO82" s="23"/>
      <c r="VNP82" s="23"/>
      <c r="VNQ82" s="23"/>
      <c r="VNR82" s="23"/>
      <c r="VNS82" s="23"/>
      <c r="VNT82" s="23"/>
      <c r="VNU82" s="23"/>
      <c r="VNV82" s="23"/>
      <c r="VNW82" s="23"/>
      <c r="VNX82" s="23"/>
      <c r="VNY82" s="23"/>
      <c r="VNZ82" s="23"/>
      <c r="VOA82" s="23"/>
      <c r="VOB82" s="23"/>
      <c r="VOC82" s="23"/>
      <c r="VOD82" s="23"/>
      <c r="VOE82" s="23"/>
      <c r="VOF82" s="23"/>
      <c r="VOG82" s="23"/>
      <c r="VOH82" s="23"/>
      <c r="VOI82" s="23"/>
      <c r="VOJ82" s="23"/>
      <c r="VOK82" s="23"/>
      <c r="VOL82" s="23"/>
      <c r="VOM82" s="23"/>
      <c r="VON82" s="23"/>
      <c r="VOO82" s="23"/>
      <c r="VOP82" s="23"/>
      <c r="VOQ82" s="23"/>
      <c r="VOR82" s="23"/>
      <c r="VOS82" s="23"/>
      <c r="VOT82" s="23"/>
      <c r="VOU82" s="23"/>
      <c r="VOV82" s="23"/>
      <c r="VOW82" s="23"/>
      <c r="VOX82" s="23"/>
      <c r="VOY82" s="23"/>
      <c r="VOZ82" s="23"/>
      <c r="VPA82" s="23"/>
      <c r="VPB82" s="23"/>
      <c r="VPC82" s="23"/>
      <c r="VPD82" s="23"/>
      <c r="VPE82" s="23"/>
      <c r="VPF82" s="23"/>
      <c r="VPG82" s="23"/>
      <c r="VPH82" s="23"/>
      <c r="VPI82" s="23"/>
      <c r="VPJ82" s="23"/>
      <c r="VPK82" s="23"/>
      <c r="VPL82" s="23"/>
      <c r="VPM82" s="23"/>
      <c r="VPN82" s="23"/>
      <c r="VPO82" s="23"/>
      <c r="VPP82" s="23"/>
      <c r="VPQ82" s="23"/>
      <c r="VPR82" s="23"/>
      <c r="VPS82" s="23"/>
      <c r="VPT82" s="23"/>
      <c r="VPU82" s="23"/>
      <c r="VPV82" s="23"/>
      <c r="VPW82" s="23"/>
      <c r="VPX82" s="23"/>
      <c r="VPY82" s="23"/>
      <c r="VPZ82" s="23"/>
      <c r="VQA82" s="23"/>
      <c r="VQB82" s="23"/>
      <c r="VQC82" s="23"/>
      <c r="VQD82" s="23"/>
      <c r="VQE82" s="23"/>
      <c r="VQF82" s="23"/>
      <c r="VQG82" s="23"/>
      <c r="VQH82" s="23"/>
      <c r="VQI82" s="23"/>
      <c r="VQJ82" s="23"/>
      <c r="VQK82" s="23"/>
      <c r="VQL82" s="23"/>
      <c r="VQM82" s="23"/>
      <c r="VQN82" s="23"/>
      <c r="VQO82" s="23"/>
      <c r="VQP82" s="23"/>
      <c r="VQQ82" s="23"/>
      <c r="VQR82" s="23"/>
      <c r="VQS82" s="23"/>
      <c r="VQT82" s="23"/>
      <c r="VQU82" s="23"/>
      <c r="VQV82" s="23"/>
      <c r="VQW82" s="23"/>
      <c r="VQX82" s="23"/>
      <c r="VQY82" s="23"/>
      <c r="VQZ82" s="23"/>
      <c r="VRA82" s="23"/>
      <c r="VRB82" s="23"/>
      <c r="VRC82" s="23"/>
      <c r="VRD82" s="23"/>
      <c r="VRE82" s="23"/>
      <c r="VRF82" s="23"/>
      <c r="VRG82" s="23"/>
      <c r="VRH82" s="23"/>
      <c r="VRI82" s="23"/>
      <c r="VRJ82" s="23"/>
      <c r="VRK82" s="23"/>
      <c r="VRL82" s="23"/>
      <c r="VRM82" s="23"/>
      <c r="VRN82" s="23"/>
      <c r="VRO82" s="23"/>
      <c r="VRP82" s="23"/>
      <c r="VRQ82" s="23"/>
      <c r="VRR82" s="23"/>
      <c r="VRS82" s="23"/>
      <c r="VRT82" s="23"/>
      <c r="VRU82" s="23"/>
      <c r="VRV82" s="23"/>
      <c r="VRW82" s="23"/>
      <c r="VRX82" s="23"/>
      <c r="VRY82" s="23"/>
      <c r="VRZ82" s="23"/>
      <c r="VSA82" s="23"/>
      <c r="VSB82" s="23"/>
      <c r="VSC82" s="23"/>
      <c r="VSD82" s="23"/>
      <c r="VSE82" s="23"/>
      <c r="VSF82" s="23"/>
      <c r="VSG82" s="23"/>
      <c r="VSH82" s="23"/>
      <c r="VSI82" s="23"/>
      <c r="VSJ82" s="23"/>
      <c r="VSK82" s="23"/>
      <c r="VSL82" s="23"/>
      <c r="VSM82" s="23"/>
      <c r="VSN82" s="23"/>
      <c r="VSO82" s="23"/>
      <c r="VSP82" s="23"/>
      <c r="VSQ82" s="23"/>
      <c r="VSR82" s="23"/>
      <c r="VSS82" s="23"/>
      <c r="VST82" s="23"/>
      <c r="VSU82" s="23"/>
      <c r="VSV82" s="23"/>
      <c r="VSW82" s="23"/>
      <c r="VSX82" s="23"/>
      <c r="VSY82" s="23"/>
      <c r="VSZ82" s="23"/>
      <c r="VTA82" s="23"/>
      <c r="VTB82" s="23"/>
      <c r="VTC82" s="23"/>
      <c r="VTD82" s="23"/>
      <c r="VTE82" s="23"/>
      <c r="VTF82" s="23"/>
      <c r="VTG82" s="23"/>
      <c r="VTH82" s="23"/>
      <c r="VTI82" s="23"/>
      <c r="VTJ82" s="23"/>
      <c r="VTK82" s="23"/>
      <c r="VTL82" s="23"/>
      <c r="VTM82" s="23"/>
      <c r="VTN82" s="23"/>
      <c r="VTO82" s="23"/>
      <c r="VTP82" s="23"/>
      <c r="VTQ82" s="23"/>
      <c r="VTR82" s="23"/>
      <c r="VTS82" s="23"/>
      <c r="VTT82" s="23"/>
      <c r="VTU82" s="23"/>
      <c r="VTV82" s="23"/>
      <c r="VTW82" s="23"/>
      <c r="VTX82" s="23"/>
      <c r="VTY82" s="23"/>
      <c r="VTZ82" s="23"/>
      <c r="VUA82" s="23"/>
      <c r="VUB82" s="23"/>
      <c r="VUC82" s="23"/>
      <c r="VUD82" s="23"/>
      <c r="VUE82" s="23"/>
      <c r="VUF82" s="23"/>
      <c r="VUG82" s="23"/>
      <c r="VUH82" s="23"/>
      <c r="VUI82" s="23"/>
      <c r="VUJ82" s="23"/>
      <c r="VUK82" s="23"/>
      <c r="VUL82" s="23"/>
      <c r="VUM82" s="23"/>
      <c r="VUN82" s="23"/>
      <c r="VUO82" s="23"/>
      <c r="VUP82" s="23"/>
      <c r="VUQ82" s="23"/>
      <c r="VUR82" s="23"/>
      <c r="VUS82" s="23"/>
      <c r="VUT82" s="23"/>
      <c r="VUU82" s="23"/>
      <c r="VUV82" s="23"/>
      <c r="VUW82" s="23"/>
      <c r="VUX82" s="23"/>
      <c r="VUY82" s="23"/>
      <c r="VUZ82" s="23"/>
      <c r="VVA82" s="23"/>
      <c r="VVB82" s="23"/>
      <c r="VVC82" s="23"/>
      <c r="VVD82" s="23"/>
      <c r="VVE82" s="23"/>
      <c r="VVF82" s="23"/>
      <c r="VVG82" s="23"/>
      <c r="VVH82" s="23"/>
      <c r="VVI82" s="23"/>
      <c r="VVJ82" s="23"/>
      <c r="VVK82" s="23"/>
      <c r="VVL82" s="23"/>
      <c r="VVM82" s="23"/>
      <c r="VVN82" s="23"/>
      <c r="VVO82" s="23"/>
      <c r="VVP82" s="23"/>
      <c r="VVQ82" s="23"/>
      <c r="VVR82" s="23"/>
      <c r="VVS82" s="23"/>
      <c r="VVT82" s="23"/>
      <c r="VVU82" s="23"/>
      <c r="VVV82" s="23"/>
      <c r="VVW82" s="23"/>
      <c r="VVX82" s="23"/>
      <c r="VVY82" s="23"/>
      <c r="VVZ82" s="23"/>
      <c r="VWA82" s="23"/>
      <c r="VWB82" s="23"/>
      <c r="VWC82" s="23"/>
      <c r="VWD82" s="23"/>
      <c r="VWE82" s="23"/>
      <c r="VWF82" s="23"/>
      <c r="VWG82" s="23"/>
      <c r="VWH82" s="23"/>
      <c r="VWI82" s="23"/>
      <c r="VWJ82" s="23"/>
      <c r="VWK82" s="23"/>
      <c r="VWL82" s="23"/>
      <c r="VWM82" s="23"/>
      <c r="VWN82" s="23"/>
      <c r="VWO82" s="23"/>
      <c r="VWP82" s="23"/>
      <c r="VWQ82" s="23"/>
      <c r="VWR82" s="23"/>
      <c r="VWS82" s="23"/>
      <c r="VWT82" s="23"/>
      <c r="VWU82" s="23"/>
      <c r="VWV82" s="23"/>
      <c r="VWW82" s="23"/>
      <c r="VWX82" s="23"/>
      <c r="VWY82" s="23"/>
      <c r="VWZ82" s="23"/>
      <c r="VXA82" s="23"/>
      <c r="VXB82" s="23"/>
      <c r="VXC82" s="23"/>
      <c r="VXD82" s="23"/>
      <c r="VXE82" s="23"/>
      <c r="VXF82" s="23"/>
      <c r="VXG82" s="23"/>
      <c r="VXH82" s="23"/>
      <c r="VXI82" s="23"/>
      <c r="VXJ82" s="23"/>
      <c r="VXK82" s="23"/>
      <c r="VXL82" s="23"/>
      <c r="VXM82" s="23"/>
      <c r="VXN82" s="23"/>
      <c r="VXO82" s="23"/>
      <c r="VXP82" s="23"/>
      <c r="VXQ82" s="23"/>
      <c r="VXR82" s="23"/>
      <c r="VXS82" s="23"/>
      <c r="VXT82" s="23"/>
      <c r="VXU82" s="23"/>
      <c r="VXV82" s="23"/>
      <c r="VXW82" s="23"/>
      <c r="VXX82" s="23"/>
      <c r="VXY82" s="23"/>
      <c r="VXZ82" s="23"/>
      <c r="VYA82" s="23"/>
      <c r="VYB82" s="23"/>
      <c r="VYC82" s="23"/>
      <c r="VYD82" s="23"/>
      <c r="VYE82" s="23"/>
      <c r="VYF82" s="23"/>
      <c r="VYG82" s="23"/>
      <c r="VYH82" s="23"/>
      <c r="VYI82" s="23"/>
      <c r="VYJ82" s="23"/>
      <c r="VYK82" s="23"/>
      <c r="VYL82" s="23"/>
      <c r="VYM82" s="23"/>
      <c r="VYN82" s="23"/>
      <c r="VYO82" s="23"/>
      <c r="VYP82" s="23"/>
      <c r="VYQ82" s="23"/>
      <c r="VYR82" s="23"/>
      <c r="VYS82" s="23"/>
      <c r="VYT82" s="23"/>
      <c r="VYU82" s="23"/>
      <c r="VYV82" s="23"/>
      <c r="VYW82" s="23"/>
      <c r="VYX82" s="23"/>
      <c r="VYY82" s="23"/>
      <c r="VYZ82" s="23"/>
      <c r="VZA82" s="23"/>
      <c r="VZB82" s="23"/>
      <c r="VZC82" s="23"/>
      <c r="VZD82" s="23"/>
      <c r="VZE82" s="23"/>
      <c r="VZF82" s="23"/>
      <c r="VZG82" s="23"/>
      <c r="VZH82" s="23"/>
      <c r="VZI82" s="23"/>
      <c r="VZJ82" s="23"/>
      <c r="VZK82" s="23"/>
      <c r="VZL82" s="23"/>
      <c r="VZM82" s="23"/>
      <c r="VZN82" s="23"/>
      <c r="VZO82" s="23"/>
      <c r="VZP82" s="23"/>
      <c r="VZQ82" s="23"/>
      <c r="VZR82" s="23"/>
      <c r="VZS82" s="23"/>
      <c r="VZT82" s="23"/>
      <c r="VZU82" s="23"/>
      <c r="VZV82" s="23"/>
      <c r="VZW82" s="23"/>
      <c r="VZX82" s="23"/>
      <c r="VZY82" s="23"/>
      <c r="VZZ82" s="23"/>
      <c r="WAA82" s="23"/>
      <c r="WAB82" s="23"/>
      <c r="WAC82" s="23"/>
      <c r="WAD82" s="23"/>
      <c r="WAE82" s="23"/>
      <c r="WAF82" s="23"/>
      <c r="WAG82" s="23"/>
      <c r="WAH82" s="23"/>
      <c r="WAI82" s="23"/>
      <c r="WAJ82" s="23"/>
      <c r="WAK82" s="23"/>
      <c r="WAL82" s="23"/>
      <c r="WAM82" s="23"/>
      <c r="WAN82" s="23"/>
      <c r="WAO82" s="23"/>
      <c r="WAP82" s="23"/>
      <c r="WAQ82" s="23"/>
      <c r="WAR82" s="23"/>
      <c r="WAS82" s="23"/>
      <c r="WAT82" s="23"/>
      <c r="WAU82" s="23"/>
      <c r="WAV82" s="23"/>
      <c r="WAW82" s="23"/>
      <c r="WAX82" s="23"/>
      <c r="WAY82" s="23"/>
      <c r="WAZ82" s="23"/>
      <c r="WBA82" s="23"/>
      <c r="WBB82" s="23"/>
      <c r="WBC82" s="23"/>
      <c r="WBD82" s="23"/>
      <c r="WBE82" s="23"/>
      <c r="WBF82" s="23"/>
      <c r="WBG82" s="23"/>
      <c r="WBH82" s="23"/>
      <c r="WBI82" s="23"/>
      <c r="WBJ82" s="23"/>
      <c r="WBK82" s="23"/>
      <c r="WBL82" s="23"/>
      <c r="WBM82" s="23"/>
      <c r="WBN82" s="23"/>
      <c r="WBO82" s="23"/>
      <c r="WBP82" s="23"/>
      <c r="WBQ82" s="23"/>
      <c r="WBR82" s="23"/>
      <c r="WBS82" s="23"/>
      <c r="WBT82" s="23"/>
      <c r="WBU82" s="23"/>
      <c r="WBV82" s="23"/>
      <c r="WBW82" s="23"/>
      <c r="WBX82" s="23"/>
      <c r="WBY82" s="23"/>
      <c r="WBZ82" s="23"/>
      <c r="WCA82" s="23"/>
      <c r="WCB82" s="23"/>
      <c r="WCC82" s="23"/>
      <c r="WCD82" s="23"/>
      <c r="WCE82" s="23"/>
      <c r="WCF82" s="23"/>
      <c r="WCG82" s="23"/>
      <c r="WCH82" s="23"/>
      <c r="WCI82" s="23"/>
      <c r="WCJ82" s="23"/>
      <c r="WCK82" s="23"/>
      <c r="WCL82" s="23"/>
      <c r="WCM82" s="23"/>
      <c r="WCN82" s="23"/>
      <c r="WCO82" s="23"/>
      <c r="WCP82" s="23"/>
      <c r="WCQ82" s="23"/>
      <c r="WCR82" s="23"/>
      <c r="WCS82" s="23"/>
      <c r="WCT82" s="23"/>
      <c r="WCU82" s="23"/>
      <c r="WCV82" s="23"/>
      <c r="WCW82" s="23"/>
      <c r="WCX82" s="23"/>
      <c r="WCY82" s="23"/>
      <c r="WCZ82" s="23"/>
      <c r="WDA82" s="23"/>
      <c r="WDB82" s="23"/>
      <c r="WDC82" s="23"/>
      <c r="WDD82" s="23"/>
      <c r="WDE82" s="23"/>
      <c r="WDF82" s="23"/>
      <c r="WDG82" s="23"/>
      <c r="WDH82" s="23"/>
      <c r="WDI82" s="23"/>
      <c r="WDJ82" s="23"/>
      <c r="WDK82" s="23"/>
      <c r="WDL82" s="23"/>
      <c r="WDM82" s="23"/>
      <c r="WDN82" s="23"/>
      <c r="WDO82" s="23"/>
      <c r="WDP82" s="23"/>
      <c r="WDQ82" s="23"/>
      <c r="WDR82" s="23"/>
      <c r="WDS82" s="23"/>
      <c r="WDT82" s="23"/>
      <c r="WDU82" s="23"/>
      <c r="WDV82" s="23"/>
      <c r="WDW82" s="23"/>
      <c r="WDX82" s="23"/>
      <c r="WDY82" s="23"/>
      <c r="WDZ82" s="23"/>
      <c r="WEA82" s="23"/>
      <c r="WEB82" s="23"/>
      <c r="WEC82" s="23"/>
      <c r="WED82" s="23"/>
      <c r="WEE82" s="23"/>
      <c r="WEF82" s="23"/>
      <c r="WEG82" s="23"/>
      <c r="WEH82" s="23"/>
      <c r="WEI82" s="23"/>
      <c r="WEJ82" s="23"/>
      <c r="WEK82" s="23"/>
      <c r="WEL82" s="23"/>
      <c r="WEM82" s="23"/>
      <c r="WEN82" s="23"/>
      <c r="WEO82" s="23"/>
      <c r="WEP82" s="23"/>
      <c r="WEQ82" s="23"/>
      <c r="WER82" s="23"/>
      <c r="WES82" s="23"/>
      <c r="WET82" s="23"/>
      <c r="WEU82" s="23"/>
      <c r="WEV82" s="23"/>
      <c r="WEW82" s="23"/>
      <c r="WEX82" s="23"/>
      <c r="WEY82" s="23"/>
      <c r="WEZ82" s="23"/>
      <c r="WFA82" s="23"/>
      <c r="WFB82" s="23"/>
      <c r="WFC82" s="23"/>
      <c r="WFD82" s="23"/>
      <c r="WFE82" s="23"/>
      <c r="WFF82" s="23"/>
      <c r="WFG82" s="23"/>
      <c r="WFH82" s="23"/>
      <c r="WFI82" s="23"/>
      <c r="WFJ82" s="23"/>
      <c r="WFK82" s="23"/>
      <c r="WFL82" s="23"/>
      <c r="WFM82" s="23"/>
      <c r="WFN82" s="23"/>
      <c r="WFO82" s="23"/>
      <c r="WFP82" s="23"/>
      <c r="WFQ82" s="23"/>
      <c r="WFR82" s="23"/>
      <c r="WFS82" s="23"/>
      <c r="WFT82" s="23"/>
      <c r="WFU82" s="23"/>
      <c r="WFV82" s="23"/>
      <c r="WFW82" s="23"/>
      <c r="WFX82" s="23"/>
      <c r="WFY82" s="23"/>
      <c r="WFZ82" s="23"/>
      <c r="WGA82" s="23"/>
      <c r="WGB82" s="23"/>
      <c r="WGC82" s="23"/>
      <c r="WGD82" s="23"/>
      <c r="WGE82" s="23"/>
      <c r="WGF82" s="23"/>
      <c r="WGG82" s="23"/>
      <c r="WGH82" s="23"/>
      <c r="WGI82" s="23"/>
      <c r="WGJ82" s="23"/>
      <c r="WGK82" s="23"/>
      <c r="WGL82" s="23"/>
      <c r="WGM82" s="23"/>
      <c r="WGN82" s="23"/>
      <c r="WGO82" s="23"/>
      <c r="WGP82" s="23"/>
      <c r="WGQ82" s="23"/>
      <c r="WGR82" s="23"/>
      <c r="WGS82" s="23"/>
      <c r="WGT82" s="23"/>
      <c r="WGU82" s="23"/>
      <c r="WGV82" s="23"/>
      <c r="WGW82" s="23"/>
      <c r="WGX82" s="23"/>
      <c r="WGY82" s="23"/>
      <c r="WGZ82" s="23"/>
      <c r="WHA82" s="23"/>
      <c r="WHB82" s="23"/>
      <c r="WHC82" s="23"/>
      <c r="WHD82" s="23"/>
      <c r="WHE82" s="23"/>
      <c r="WHF82" s="23"/>
      <c r="WHG82" s="23"/>
      <c r="WHH82" s="23"/>
      <c r="WHI82" s="23"/>
      <c r="WHJ82" s="23"/>
      <c r="WHK82" s="23"/>
      <c r="WHL82" s="23"/>
      <c r="WHM82" s="23"/>
      <c r="WHN82" s="23"/>
      <c r="WHO82" s="23"/>
      <c r="WHP82" s="23"/>
      <c r="WHQ82" s="23"/>
      <c r="WHR82" s="23"/>
      <c r="WHS82" s="23"/>
      <c r="WHT82" s="23"/>
      <c r="WHU82" s="23"/>
      <c r="WHV82" s="23"/>
      <c r="WHW82" s="23"/>
      <c r="WHX82" s="23"/>
      <c r="WHY82" s="23"/>
      <c r="WHZ82" s="23"/>
      <c r="WIA82" s="23"/>
      <c r="WIB82" s="23"/>
      <c r="WIC82" s="23"/>
      <c r="WID82" s="23"/>
      <c r="WIE82" s="23"/>
      <c r="WIF82" s="23"/>
      <c r="WIG82" s="23"/>
      <c r="WIH82" s="23"/>
      <c r="WII82" s="23"/>
      <c r="WIJ82" s="23"/>
      <c r="WIK82" s="23"/>
      <c r="WIL82" s="23"/>
      <c r="WIM82" s="23"/>
      <c r="WIN82" s="23"/>
      <c r="WIO82" s="23"/>
      <c r="WIP82" s="23"/>
      <c r="WIQ82" s="23"/>
      <c r="WIR82" s="23"/>
      <c r="WIS82" s="23"/>
      <c r="WIT82" s="23"/>
      <c r="WIU82" s="23"/>
      <c r="WIV82" s="23"/>
      <c r="WIW82" s="23"/>
      <c r="WIX82" s="23"/>
      <c r="WIY82" s="23"/>
      <c r="WIZ82" s="23"/>
      <c r="WJA82" s="23"/>
      <c r="WJB82" s="23"/>
      <c r="WJC82" s="23"/>
      <c r="WJD82" s="23"/>
      <c r="WJE82" s="23"/>
      <c r="WJF82" s="23"/>
      <c r="WJG82" s="23"/>
      <c r="WJH82" s="23"/>
      <c r="WJI82" s="23"/>
      <c r="WJJ82" s="23"/>
      <c r="WJK82" s="23"/>
      <c r="WJL82" s="23"/>
      <c r="WJM82" s="23"/>
      <c r="WJN82" s="23"/>
      <c r="WJO82" s="23"/>
      <c r="WJP82" s="23"/>
      <c r="WJQ82" s="23"/>
      <c r="WJR82" s="23"/>
      <c r="WJS82" s="23"/>
      <c r="WJT82" s="23"/>
      <c r="WJU82" s="23"/>
      <c r="WJV82" s="23"/>
      <c r="WJW82" s="23"/>
      <c r="WJX82" s="23"/>
      <c r="WJY82" s="23"/>
      <c r="WJZ82" s="23"/>
      <c r="WKA82" s="23"/>
      <c r="WKB82" s="23"/>
      <c r="WKC82" s="23"/>
      <c r="WKD82" s="23"/>
      <c r="WKE82" s="23"/>
      <c r="WKF82" s="23"/>
      <c r="WKG82" s="23"/>
      <c r="WKH82" s="23"/>
      <c r="WKI82" s="23"/>
      <c r="WKJ82" s="23"/>
      <c r="WKK82" s="23"/>
      <c r="WKL82" s="23"/>
      <c r="WKM82" s="23"/>
      <c r="WKN82" s="23"/>
      <c r="WKO82" s="23"/>
      <c r="WKP82" s="23"/>
      <c r="WKQ82" s="23"/>
      <c r="WKR82" s="23"/>
      <c r="WKS82" s="23"/>
      <c r="WKT82" s="23"/>
      <c r="WKU82" s="23"/>
      <c r="WKV82" s="23"/>
      <c r="WKW82" s="23"/>
      <c r="WKX82" s="23"/>
      <c r="WKY82" s="23"/>
      <c r="WKZ82" s="23"/>
      <c r="WLA82" s="23"/>
      <c r="WLB82" s="23"/>
      <c r="WLC82" s="23"/>
      <c r="WLD82" s="23"/>
      <c r="WLE82" s="23"/>
      <c r="WLF82" s="23"/>
      <c r="WLG82" s="23"/>
      <c r="WLH82" s="23"/>
      <c r="WLI82" s="23"/>
      <c r="WLJ82" s="23"/>
      <c r="WLK82" s="23"/>
      <c r="WLL82" s="23"/>
      <c r="WLM82" s="23"/>
      <c r="WLN82" s="23"/>
      <c r="WLO82" s="23"/>
      <c r="WLP82" s="23"/>
      <c r="WLQ82" s="23"/>
      <c r="WLR82" s="23"/>
      <c r="WLS82" s="23"/>
      <c r="WLT82" s="23"/>
      <c r="WLU82" s="23"/>
      <c r="WLV82" s="23"/>
      <c r="WLW82" s="23"/>
      <c r="WLX82" s="23"/>
      <c r="WLY82" s="23"/>
      <c r="WLZ82" s="23"/>
      <c r="WMA82" s="23"/>
      <c r="WMB82" s="23"/>
      <c r="WMC82" s="23"/>
      <c r="WMD82" s="23"/>
      <c r="WME82" s="23"/>
      <c r="WMF82" s="23"/>
      <c r="WMG82" s="23"/>
      <c r="WMH82" s="23"/>
      <c r="WMI82" s="23"/>
      <c r="WMJ82" s="23"/>
      <c r="WMK82" s="23"/>
      <c r="WML82" s="23"/>
      <c r="WMM82" s="23"/>
      <c r="WMN82" s="23"/>
      <c r="WMO82" s="23"/>
      <c r="WMP82" s="23"/>
      <c r="WMQ82" s="23"/>
      <c r="WMR82" s="23"/>
      <c r="WMS82" s="23"/>
      <c r="WMT82" s="23"/>
      <c r="WMU82" s="23"/>
      <c r="WMV82" s="23"/>
      <c r="WMW82" s="23"/>
      <c r="WMX82" s="23"/>
      <c r="WMY82" s="23"/>
      <c r="WMZ82" s="23"/>
      <c r="WNA82" s="23"/>
      <c r="WNB82" s="23"/>
      <c r="WNC82" s="23"/>
      <c r="WND82" s="23"/>
      <c r="WNE82" s="23"/>
      <c r="WNF82" s="23"/>
      <c r="WNG82" s="23"/>
      <c r="WNH82" s="23"/>
      <c r="WNI82" s="23"/>
      <c r="WNJ82" s="23"/>
      <c r="WNK82" s="23"/>
      <c r="WNL82" s="23"/>
      <c r="WNM82" s="23"/>
      <c r="WNN82" s="23"/>
      <c r="WNO82" s="23"/>
      <c r="WNP82" s="23"/>
      <c r="WNQ82" s="23"/>
      <c r="WNR82" s="23"/>
      <c r="WNS82" s="23"/>
      <c r="WNT82" s="23"/>
      <c r="WNU82" s="23"/>
      <c r="WNV82" s="23"/>
      <c r="WNW82" s="23"/>
      <c r="WNX82" s="23"/>
      <c r="WNY82" s="23"/>
      <c r="WNZ82" s="23"/>
      <c r="WOA82" s="23"/>
      <c r="WOB82" s="23"/>
      <c r="WOC82" s="23"/>
      <c r="WOD82" s="23"/>
      <c r="WOE82" s="23"/>
      <c r="WOF82" s="23"/>
      <c r="WOG82" s="23"/>
      <c r="WOH82" s="23"/>
      <c r="WOI82" s="23"/>
      <c r="WOJ82" s="23"/>
      <c r="WOK82" s="23"/>
      <c r="WOL82" s="23"/>
      <c r="WOM82" s="23"/>
      <c r="WON82" s="23"/>
      <c r="WOO82" s="23"/>
      <c r="WOP82" s="23"/>
      <c r="WOQ82" s="23"/>
      <c r="WOR82" s="23"/>
      <c r="WOS82" s="23"/>
      <c r="WOT82" s="23"/>
      <c r="WOU82" s="23"/>
      <c r="WOV82" s="23"/>
      <c r="WOW82" s="23"/>
      <c r="WOX82" s="23"/>
      <c r="WOY82" s="23"/>
      <c r="WOZ82" s="23"/>
      <c r="WPA82" s="23"/>
      <c r="WPB82" s="23"/>
      <c r="WPC82" s="23"/>
      <c r="WPD82" s="23"/>
      <c r="WPE82" s="23"/>
      <c r="WPF82" s="23"/>
      <c r="WPG82" s="23"/>
      <c r="WPH82" s="23"/>
      <c r="WPI82" s="23"/>
      <c r="WPJ82" s="23"/>
      <c r="WPK82" s="23"/>
      <c r="WPL82" s="23"/>
      <c r="WPM82" s="23"/>
      <c r="WPN82" s="23"/>
      <c r="WPO82" s="23"/>
      <c r="WPP82" s="23"/>
      <c r="WPQ82" s="23"/>
      <c r="WPR82" s="23"/>
      <c r="WPS82" s="23"/>
      <c r="WPT82" s="23"/>
      <c r="WPU82" s="23"/>
      <c r="WPV82" s="23"/>
      <c r="WPW82" s="23"/>
      <c r="WPX82" s="23"/>
      <c r="WPY82" s="23"/>
      <c r="WPZ82" s="23"/>
      <c r="WQA82" s="23"/>
      <c r="WQB82" s="23"/>
      <c r="WQC82" s="23"/>
      <c r="WQD82" s="23"/>
      <c r="WQE82" s="23"/>
      <c r="WQF82" s="23"/>
      <c r="WQG82" s="23"/>
      <c r="WQH82" s="23"/>
      <c r="WQI82" s="23"/>
      <c r="WQJ82" s="23"/>
      <c r="WQK82" s="23"/>
      <c r="WQL82" s="23"/>
      <c r="WQM82" s="23"/>
      <c r="WQN82" s="23"/>
      <c r="WQO82" s="23"/>
      <c r="WQP82" s="23"/>
      <c r="WQQ82" s="23"/>
      <c r="WQR82" s="23"/>
      <c r="WQS82" s="23"/>
      <c r="WQT82" s="23"/>
      <c r="WQU82" s="23"/>
      <c r="WQV82" s="23"/>
      <c r="WQW82" s="23"/>
      <c r="WQX82" s="23"/>
      <c r="WQY82" s="23"/>
      <c r="WQZ82" s="23"/>
      <c r="WRA82" s="23"/>
      <c r="WRB82" s="23"/>
      <c r="WRC82" s="23"/>
      <c r="WRD82" s="23"/>
      <c r="WRE82" s="23"/>
      <c r="WRF82" s="23"/>
      <c r="WRG82" s="23"/>
      <c r="WRH82" s="23"/>
      <c r="WRI82" s="23"/>
      <c r="WRJ82" s="23"/>
      <c r="WRK82" s="23"/>
      <c r="WRL82" s="23"/>
      <c r="WRM82" s="23"/>
      <c r="WRN82" s="23"/>
      <c r="WRO82" s="23"/>
      <c r="WRP82" s="23"/>
      <c r="WRQ82" s="23"/>
      <c r="WRR82" s="23"/>
      <c r="WRS82" s="23"/>
      <c r="WRT82" s="23"/>
      <c r="WRU82" s="23"/>
      <c r="WRV82" s="23"/>
      <c r="WRW82" s="23"/>
      <c r="WRX82" s="23"/>
      <c r="WRY82" s="23"/>
      <c r="WRZ82" s="23"/>
      <c r="WSA82" s="23"/>
      <c r="WSB82" s="23"/>
      <c r="WSC82" s="23"/>
      <c r="WSD82" s="23"/>
      <c r="WSE82" s="23"/>
      <c r="WSF82" s="23"/>
      <c r="WSG82" s="23"/>
      <c r="WSH82" s="23"/>
      <c r="WSI82" s="23"/>
      <c r="WSJ82" s="23"/>
      <c r="WSK82" s="23"/>
      <c r="WSL82" s="23"/>
      <c r="WSM82" s="23"/>
      <c r="WSN82" s="23"/>
      <c r="WSO82" s="23"/>
      <c r="WSP82" s="23"/>
      <c r="WSQ82" s="23"/>
      <c r="WSR82" s="23"/>
      <c r="WSS82" s="23"/>
      <c r="WST82" s="23"/>
      <c r="WSU82" s="23"/>
      <c r="WSV82" s="23"/>
      <c r="WSW82" s="23"/>
      <c r="WSX82" s="23"/>
      <c r="WSY82" s="23"/>
      <c r="WSZ82" s="23"/>
      <c r="WTA82" s="23"/>
      <c r="WTB82" s="23"/>
      <c r="WTC82" s="23"/>
      <c r="WTD82" s="23"/>
      <c r="WTE82" s="23"/>
      <c r="WTF82" s="23"/>
      <c r="WTG82" s="23"/>
      <c r="WTH82" s="23"/>
      <c r="WTI82" s="23"/>
      <c r="WTJ82" s="23"/>
      <c r="WTK82" s="23"/>
      <c r="WTL82" s="23"/>
      <c r="WTM82" s="23"/>
      <c r="WTN82" s="23"/>
      <c r="WTO82" s="23"/>
      <c r="WTP82" s="23"/>
      <c r="WTQ82" s="23"/>
      <c r="WTR82" s="23"/>
      <c r="WTS82" s="23"/>
      <c r="WTT82" s="23"/>
      <c r="WTU82" s="23"/>
      <c r="WTV82" s="23"/>
      <c r="WTW82" s="23"/>
      <c r="WTX82" s="23"/>
      <c r="WTY82" s="23"/>
      <c r="WTZ82" s="23"/>
      <c r="WUA82" s="23"/>
      <c r="WUB82" s="23"/>
      <c r="WUC82" s="23"/>
      <c r="WUD82" s="23"/>
      <c r="WUE82" s="23"/>
      <c r="WUF82" s="23"/>
      <c r="WUG82" s="23"/>
      <c r="WUH82" s="23"/>
      <c r="WUI82" s="23"/>
      <c r="WUJ82" s="23"/>
      <c r="WUK82" s="23"/>
      <c r="WUL82" s="23"/>
      <c r="WUM82" s="23"/>
      <c r="WUN82" s="23"/>
      <c r="WUO82" s="23"/>
      <c r="WUP82" s="23"/>
      <c r="WUQ82" s="23"/>
      <c r="WUR82" s="23"/>
      <c r="WUS82" s="23"/>
      <c r="WUT82" s="23"/>
      <c r="WUU82" s="23"/>
      <c r="WUV82" s="23"/>
      <c r="WUW82" s="23"/>
      <c r="WUX82" s="23"/>
      <c r="WUY82" s="23"/>
      <c r="WUZ82" s="23"/>
      <c r="WVA82" s="23"/>
      <c r="WVB82" s="23"/>
      <c r="WVC82" s="23"/>
      <c r="WVD82" s="23"/>
      <c r="WVE82" s="23"/>
      <c r="WVF82" s="23"/>
      <c r="WVG82" s="23"/>
      <c r="WVH82" s="23"/>
      <c r="WVI82" s="23"/>
      <c r="WVJ82" s="23"/>
      <c r="WVK82" s="23"/>
      <c r="WVL82" s="23"/>
      <c r="WVM82" s="23"/>
      <c r="WVN82" s="23"/>
      <c r="WVO82" s="23"/>
      <c r="WVP82" s="23"/>
      <c r="WVQ82" s="23"/>
      <c r="WVR82" s="23"/>
      <c r="WVS82" s="23"/>
      <c r="WVT82" s="23"/>
      <c r="WVU82" s="23"/>
      <c r="WVV82" s="23"/>
      <c r="WVW82" s="23"/>
      <c r="WVX82" s="23"/>
      <c r="WVY82" s="23"/>
      <c r="WVZ82" s="23"/>
      <c r="WWA82" s="23"/>
      <c r="WWB82" s="23"/>
      <c r="WWC82" s="23"/>
      <c r="WWD82" s="23"/>
      <c r="WWE82" s="23"/>
      <c r="WWF82" s="23"/>
      <c r="WWG82" s="23"/>
      <c r="WWH82" s="23"/>
      <c r="WWI82" s="23"/>
      <c r="WWJ82" s="23"/>
      <c r="WWK82" s="23"/>
      <c r="WWL82" s="23"/>
      <c r="WWM82" s="23"/>
      <c r="WWN82" s="23"/>
      <c r="WWO82" s="23"/>
      <c r="WWP82" s="23"/>
      <c r="WWQ82" s="23"/>
      <c r="WWR82" s="23"/>
      <c r="WWS82" s="23"/>
      <c r="WWT82" s="23"/>
      <c r="WWU82" s="23"/>
      <c r="WWV82" s="23"/>
      <c r="WWW82" s="23"/>
      <c r="WWX82" s="23"/>
      <c r="WWY82" s="23"/>
      <c r="WWZ82" s="23"/>
      <c r="WXA82" s="23"/>
      <c r="WXB82" s="23"/>
      <c r="WXC82" s="23"/>
      <c r="WXD82" s="23"/>
      <c r="WXE82" s="23"/>
      <c r="WXF82" s="23"/>
      <c r="WXG82" s="23"/>
      <c r="WXH82" s="23"/>
      <c r="WXI82" s="23"/>
      <c r="WXJ82" s="23"/>
      <c r="WXK82" s="23"/>
      <c r="WXL82" s="23"/>
      <c r="WXM82" s="23"/>
      <c r="WXN82" s="23"/>
      <c r="WXO82" s="23"/>
      <c r="WXP82" s="23"/>
      <c r="WXQ82" s="23"/>
      <c r="WXR82" s="23"/>
      <c r="WXS82" s="23"/>
      <c r="WXT82" s="23"/>
      <c r="WXU82" s="23"/>
      <c r="WXV82" s="23"/>
      <c r="WXW82" s="23"/>
      <c r="WXX82" s="23"/>
      <c r="WXY82" s="23"/>
      <c r="WXZ82" s="23"/>
      <c r="WYA82" s="23"/>
      <c r="WYB82" s="23"/>
      <c r="WYC82" s="23"/>
      <c r="WYD82" s="23"/>
      <c r="WYE82" s="23"/>
      <c r="WYF82" s="23"/>
      <c r="WYG82" s="23"/>
      <c r="WYH82" s="23"/>
      <c r="WYI82" s="23"/>
      <c r="WYJ82" s="23"/>
      <c r="WYK82" s="23"/>
      <c r="WYL82" s="23"/>
      <c r="WYM82" s="23"/>
      <c r="WYN82" s="23"/>
      <c r="WYO82" s="23"/>
      <c r="WYP82" s="23"/>
      <c r="WYQ82" s="23"/>
      <c r="WYR82" s="23"/>
      <c r="WYS82" s="23"/>
      <c r="WYT82" s="23"/>
      <c r="WYU82" s="23"/>
      <c r="WYV82" s="23"/>
      <c r="WYW82" s="23"/>
      <c r="WYX82" s="23"/>
      <c r="WYY82" s="23"/>
      <c r="WYZ82" s="23"/>
      <c r="WZA82" s="23"/>
      <c r="WZB82" s="23"/>
      <c r="WZC82" s="23"/>
      <c r="WZD82" s="23"/>
      <c r="WZE82" s="23"/>
      <c r="WZF82" s="23"/>
      <c r="WZG82" s="23"/>
      <c r="WZH82" s="23"/>
      <c r="WZI82" s="23"/>
      <c r="WZJ82" s="23"/>
      <c r="WZK82" s="23"/>
      <c r="WZL82" s="23"/>
      <c r="WZM82" s="23"/>
      <c r="WZN82" s="23"/>
      <c r="WZO82" s="23"/>
      <c r="WZP82" s="23"/>
      <c r="WZQ82" s="23"/>
      <c r="WZR82" s="23"/>
      <c r="WZS82" s="23"/>
      <c r="WZT82" s="23"/>
      <c r="WZU82" s="23"/>
      <c r="WZV82" s="23"/>
      <c r="WZW82" s="23"/>
      <c r="WZX82" s="23"/>
      <c r="WZY82" s="23"/>
      <c r="WZZ82" s="23"/>
      <c r="XAA82" s="23"/>
      <c r="XAB82" s="23"/>
      <c r="XAC82" s="23"/>
      <c r="XAD82" s="23"/>
      <c r="XAE82" s="23"/>
      <c r="XAF82" s="23"/>
      <c r="XAG82" s="23"/>
      <c r="XAH82" s="23"/>
      <c r="XAI82" s="23"/>
      <c r="XAJ82" s="23"/>
      <c r="XAK82" s="23"/>
      <c r="XAL82" s="23"/>
      <c r="XAM82" s="23"/>
      <c r="XAN82" s="23"/>
      <c r="XAO82" s="23"/>
      <c r="XAP82" s="23"/>
      <c r="XAQ82" s="23"/>
      <c r="XAR82" s="23"/>
      <c r="XAS82" s="23"/>
      <c r="XAT82" s="23"/>
      <c r="XAU82" s="23"/>
      <c r="XAV82" s="23"/>
      <c r="XAW82" s="23"/>
      <c r="XAX82" s="23"/>
      <c r="XAY82" s="23"/>
      <c r="XAZ82" s="23"/>
      <c r="XBA82" s="23"/>
      <c r="XBB82" s="23"/>
      <c r="XBC82" s="23"/>
      <c r="XBD82" s="23"/>
      <c r="XBE82" s="23"/>
      <c r="XBF82" s="23"/>
      <c r="XBG82" s="23"/>
      <c r="XBH82" s="23"/>
      <c r="XBI82" s="23"/>
      <c r="XBJ82" s="23"/>
      <c r="XBK82" s="23"/>
      <c r="XBL82" s="23"/>
      <c r="XBM82" s="23"/>
      <c r="XBN82" s="23"/>
      <c r="XBO82" s="23"/>
      <c r="XBP82" s="23"/>
      <c r="XBQ82" s="23"/>
      <c r="XBR82" s="23"/>
      <c r="XBS82" s="23"/>
      <c r="XBT82" s="23"/>
      <c r="XBU82" s="23"/>
      <c r="XBV82" s="23"/>
      <c r="XBW82" s="23"/>
      <c r="XBX82" s="23"/>
      <c r="XBY82" s="23"/>
      <c r="XBZ82" s="23"/>
      <c r="XCA82" s="23"/>
      <c r="XCB82" s="23"/>
      <c r="XCC82" s="23"/>
      <c r="XCD82" s="23"/>
      <c r="XCE82" s="23"/>
      <c r="XCF82" s="23"/>
      <c r="XCG82" s="23"/>
      <c r="XCH82" s="23"/>
      <c r="XCI82" s="23"/>
      <c r="XCJ82" s="23"/>
      <c r="XCK82" s="23"/>
      <c r="XCL82" s="23"/>
      <c r="XCM82" s="23"/>
      <c r="XCN82" s="23"/>
      <c r="XCO82" s="23"/>
      <c r="XCP82" s="23"/>
      <c r="XCQ82" s="23"/>
      <c r="XCR82" s="23"/>
      <c r="XCS82" s="23"/>
      <c r="XCT82" s="23"/>
      <c r="XCU82" s="23"/>
      <c r="XCV82" s="23"/>
      <c r="XCW82" s="23"/>
      <c r="XCX82" s="23"/>
      <c r="XCY82" s="23"/>
      <c r="XCZ82" s="23"/>
      <c r="XDA82" s="23"/>
      <c r="XDB82" s="23"/>
      <c r="XDC82" s="23"/>
      <c r="XDD82" s="23"/>
      <c r="XDE82" s="23"/>
      <c r="XDF82" s="23"/>
      <c r="XDG82" s="23"/>
      <c r="XDH82" s="23"/>
      <c r="XDI82" s="23"/>
      <c r="XDJ82" s="23"/>
      <c r="XDK82" s="23"/>
      <c r="XDL82" s="23"/>
      <c r="XDM82" s="23"/>
      <c r="XDN82" s="23"/>
      <c r="XDO82" s="23"/>
      <c r="XDP82" s="23"/>
      <c r="XDQ82" s="23"/>
      <c r="XDR82" s="23"/>
      <c r="XDS82" s="23"/>
      <c r="XDT82" s="23"/>
      <c r="XDU82" s="23"/>
      <c r="XDV82" s="23"/>
      <c r="XDW82" s="23"/>
      <c r="XDX82" s="23"/>
      <c r="XDY82" s="23"/>
      <c r="XDZ82" s="23"/>
      <c r="XEA82" s="23"/>
      <c r="XEB82" s="23"/>
      <c r="XEC82" s="23"/>
      <c r="XED82" s="23"/>
      <c r="XEE82" s="23"/>
      <c r="XEF82" s="23"/>
      <c r="XEG82" s="23"/>
      <c r="XEH82" s="23"/>
      <c r="XEI82" s="23"/>
      <c r="XEJ82" s="23"/>
      <c r="XEK82" s="23"/>
      <c r="XEL82" s="23"/>
      <c r="XEM82" s="23"/>
      <c r="XEN82" s="23"/>
      <c r="XEO82" s="23"/>
      <c r="XEP82" s="23"/>
      <c r="XEQ82" s="23"/>
      <c r="XER82" s="23"/>
      <c r="XES82" s="23"/>
      <c r="XET82" s="23"/>
      <c r="XEU82" s="23"/>
      <c r="XEV82" s="23"/>
      <c r="XEW82" s="23"/>
      <c r="XEX82" s="23"/>
      <c r="XEY82" s="23"/>
    </row>
    <row r="83" spans="1:16379" ht="73.5" customHeight="1" x14ac:dyDescent="0.25">
      <c r="A83" s="14">
        <v>1020467</v>
      </c>
      <c r="B83" s="14" t="s">
        <v>428</v>
      </c>
      <c r="C83" s="20" t="s">
        <v>57</v>
      </c>
      <c r="D83" s="20" t="s">
        <v>429</v>
      </c>
      <c r="E83" s="16">
        <v>44137</v>
      </c>
      <c r="F83" s="33">
        <v>44377</v>
      </c>
      <c r="G83" s="33">
        <v>44331</v>
      </c>
      <c r="H83" s="26"/>
      <c r="I83" s="17">
        <v>7622000</v>
      </c>
      <c r="J83" s="17"/>
      <c r="K83" s="18"/>
      <c r="L83" s="25">
        <v>97</v>
      </c>
      <c r="M83" s="20" t="s">
        <v>203</v>
      </c>
      <c r="N83" s="20" t="s">
        <v>203</v>
      </c>
      <c r="O83" s="20" t="s">
        <v>388</v>
      </c>
      <c r="P83" s="20" t="s">
        <v>430</v>
      </c>
      <c r="Q83" s="20" t="s">
        <v>41</v>
      </c>
      <c r="R83" s="20" t="s">
        <v>431</v>
      </c>
      <c r="S83" s="20" t="s">
        <v>432</v>
      </c>
      <c r="T83" s="20" t="s">
        <v>433</v>
      </c>
      <c r="U83" s="20" t="s">
        <v>432</v>
      </c>
      <c r="V83" s="14" t="s">
        <v>54</v>
      </c>
      <c r="W83" s="20"/>
      <c r="X83" s="3">
        <v>158</v>
      </c>
      <c r="Y83" s="3" t="s">
        <v>434</v>
      </c>
    </row>
    <row r="84" spans="1:16379" ht="78" customHeight="1" x14ac:dyDescent="0.25">
      <c r="A84" s="14">
        <v>1019172</v>
      </c>
      <c r="B84" s="14" t="s">
        <v>435</v>
      </c>
      <c r="C84" s="20" t="s">
        <v>146</v>
      </c>
      <c r="D84" s="20" t="s">
        <v>436</v>
      </c>
      <c r="E84" s="16">
        <v>44083.333333333336</v>
      </c>
      <c r="F84" s="16">
        <v>44110</v>
      </c>
      <c r="G84" s="16">
        <v>44110.708333333336</v>
      </c>
      <c r="H84" s="26"/>
      <c r="I84" s="17">
        <v>519000</v>
      </c>
      <c r="J84" s="17"/>
      <c r="K84" s="18"/>
      <c r="L84" s="19">
        <v>100</v>
      </c>
      <c r="M84" s="20" t="s">
        <v>203</v>
      </c>
      <c r="N84" s="20" t="s">
        <v>203</v>
      </c>
      <c r="O84" s="20" t="s">
        <v>437</v>
      </c>
      <c r="P84" s="20" t="s">
        <v>438</v>
      </c>
      <c r="Q84" s="20" t="s">
        <v>439</v>
      </c>
      <c r="R84" s="20" t="s">
        <v>53</v>
      </c>
      <c r="S84" s="20" t="s">
        <v>53</v>
      </c>
      <c r="T84" s="20" t="s">
        <v>440</v>
      </c>
      <c r="U84" s="20" t="s">
        <v>441</v>
      </c>
      <c r="V84" s="14" t="s">
        <v>54</v>
      </c>
      <c r="W84" s="20"/>
      <c r="X84" s="3">
        <v>160</v>
      </c>
      <c r="Y84" s="3" t="s">
        <v>150</v>
      </c>
    </row>
    <row r="85" spans="1:16379" ht="78" customHeight="1" x14ac:dyDescent="0.25">
      <c r="A85" s="14">
        <v>1019170</v>
      </c>
      <c r="B85" s="14" t="s">
        <v>442</v>
      </c>
      <c r="C85" s="20" t="s">
        <v>146</v>
      </c>
      <c r="D85" s="20" t="s">
        <v>436</v>
      </c>
      <c r="E85" s="16">
        <v>44083.333333333336</v>
      </c>
      <c r="F85" s="16">
        <v>44149</v>
      </c>
      <c r="G85" s="16">
        <v>44151</v>
      </c>
      <c r="H85" s="26"/>
      <c r="I85" s="17">
        <v>572000</v>
      </c>
      <c r="J85" s="17"/>
      <c r="K85" s="18"/>
      <c r="L85" s="19">
        <v>100</v>
      </c>
      <c r="M85" s="20" t="s">
        <v>203</v>
      </c>
      <c r="N85" s="20" t="s">
        <v>203</v>
      </c>
      <c r="O85" s="20" t="s">
        <v>437</v>
      </c>
      <c r="P85" s="20" t="s">
        <v>438</v>
      </c>
      <c r="Q85" s="20" t="s">
        <v>439</v>
      </c>
      <c r="R85" s="20" t="s">
        <v>53</v>
      </c>
      <c r="S85" s="20" t="s">
        <v>53</v>
      </c>
      <c r="T85" s="20" t="s">
        <v>440</v>
      </c>
      <c r="U85" s="20" t="s">
        <v>441</v>
      </c>
      <c r="V85" s="14" t="s">
        <v>54</v>
      </c>
      <c r="W85" s="20"/>
      <c r="X85" s="3">
        <v>161</v>
      </c>
      <c r="Y85" s="3" t="s">
        <v>150</v>
      </c>
    </row>
    <row r="86" spans="1:16379" ht="78.75" customHeight="1" x14ac:dyDescent="0.25">
      <c r="A86" s="14">
        <v>1023941</v>
      </c>
      <c r="B86" s="14" t="s">
        <v>443</v>
      </c>
      <c r="C86" s="20" t="s">
        <v>444</v>
      </c>
      <c r="D86" s="20" t="s">
        <v>420</v>
      </c>
      <c r="E86" s="16">
        <v>44013</v>
      </c>
      <c r="F86" s="16">
        <v>44270</v>
      </c>
      <c r="G86" s="16">
        <v>44270</v>
      </c>
      <c r="H86" s="26"/>
      <c r="I86" s="17">
        <v>3355000</v>
      </c>
      <c r="J86" s="17"/>
      <c r="K86" s="7"/>
      <c r="L86" s="19">
        <v>100</v>
      </c>
      <c r="M86" s="18" t="s">
        <v>203</v>
      </c>
      <c r="N86" s="18" t="s">
        <v>203</v>
      </c>
      <c r="O86" s="29" t="s">
        <v>445</v>
      </c>
      <c r="P86" s="14" t="s">
        <v>422</v>
      </c>
      <c r="Q86" s="14" t="s">
        <v>423</v>
      </c>
      <c r="R86" s="14" t="s">
        <v>109</v>
      </c>
      <c r="S86" s="29" t="s">
        <v>445</v>
      </c>
      <c r="T86" s="20" t="s">
        <v>53</v>
      </c>
      <c r="U86" s="20" t="s">
        <v>53</v>
      </c>
      <c r="V86" s="14" t="s">
        <v>54</v>
      </c>
      <c r="W86" s="20"/>
      <c r="X86" s="3">
        <v>162</v>
      </c>
      <c r="Y86" s="3" t="s">
        <v>140</v>
      </c>
    </row>
    <row r="87" spans="1:16379" ht="76.5" customHeight="1" x14ac:dyDescent="0.25">
      <c r="A87" s="14">
        <v>1024000</v>
      </c>
      <c r="B87" s="14" t="s">
        <v>446</v>
      </c>
      <c r="C87" s="20" t="s">
        <v>126</v>
      </c>
      <c r="D87" s="20" t="s">
        <v>447</v>
      </c>
      <c r="E87" s="16">
        <v>44039</v>
      </c>
      <c r="F87" s="16">
        <v>44040</v>
      </c>
      <c r="G87" s="16">
        <v>44040</v>
      </c>
      <c r="H87" s="26"/>
      <c r="I87" s="17">
        <v>57000</v>
      </c>
      <c r="J87" s="17"/>
      <c r="K87" s="7"/>
      <c r="L87" s="19">
        <v>100</v>
      </c>
      <c r="M87" s="14">
        <v>138</v>
      </c>
      <c r="N87" s="14">
        <v>138</v>
      </c>
      <c r="O87" s="29">
        <v>0.27</v>
      </c>
      <c r="P87" s="14" t="s">
        <v>448</v>
      </c>
      <c r="Q87" s="14" t="s">
        <v>395</v>
      </c>
      <c r="R87" s="14">
        <v>100</v>
      </c>
      <c r="S87" s="29">
        <v>0.27</v>
      </c>
      <c r="T87" s="20" t="s">
        <v>53</v>
      </c>
      <c r="U87" s="20" t="s">
        <v>53</v>
      </c>
      <c r="V87" s="14" t="s">
        <v>54</v>
      </c>
      <c r="W87" s="20"/>
      <c r="X87" s="3">
        <v>163</v>
      </c>
      <c r="Y87" s="3" t="s">
        <v>396</v>
      </c>
    </row>
    <row r="88" spans="1:16379" ht="108" customHeight="1" x14ac:dyDescent="0.25">
      <c r="A88" s="14">
        <v>1024054</v>
      </c>
      <c r="B88" s="14" t="s">
        <v>449</v>
      </c>
      <c r="C88" s="20" t="s">
        <v>106</v>
      </c>
      <c r="D88" s="20" t="s">
        <v>450</v>
      </c>
      <c r="E88" s="16">
        <v>43938</v>
      </c>
      <c r="F88" s="16">
        <v>44127</v>
      </c>
      <c r="G88" s="16">
        <v>43969</v>
      </c>
      <c r="H88" s="26"/>
      <c r="I88" s="17">
        <v>3767000</v>
      </c>
      <c r="J88" s="17"/>
      <c r="K88" s="7"/>
      <c r="L88" s="19">
        <v>100</v>
      </c>
      <c r="M88" s="14">
        <v>345</v>
      </c>
      <c r="N88" s="14">
        <v>345</v>
      </c>
      <c r="O88" s="29">
        <v>61.1</v>
      </c>
      <c r="P88" s="14" t="s">
        <v>451</v>
      </c>
      <c r="Q88" s="14" t="s">
        <v>452</v>
      </c>
      <c r="R88" s="14">
        <v>100</v>
      </c>
      <c r="S88" s="29">
        <v>61.1</v>
      </c>
      <c r="T88" s="20" t="s">
        <v>53</v>
      </c>
      <c r="U88" s="20" t="s">
        <v>53</v>
      </c>
      <c r="V88" s="14" t="s">
        <v>453</v>
      </c>
      <c r="W88" s="20"/>
      <c r="X88" s="3">
        <v>164</v>
      </c>
      <c r="Y88" s="3" t="s">
        <v>110</v>
      </c>
    </row>
    <row r="89" spans="1:16379" ht="83.25" customHeight="1" x14ac:dyDescent="0.25">
      <c r="A89" s="14">
        <v>1020874</v>
      </c>
      <c r="B89" s="14" t="s">
        <v>454</v>
      </c>
      <c r="C89" s="20" t="s">
        <v>229</v>
      </c>
      <c r="D89" s="20" t="s">
        <v>455</v>
      </c>
      <c r="E89" s="16">
        <v>44053</v>
      </c>
      <c r="F89" s="16">
        <v>44258</v>
      </c>
      <c r="G89" s="16">
        <v>44258</v>
      </c>
      <c r="H89" s="26"/>
      <c r="I89" s="17">
        <v>892000</v>
      </c>
      <c r="J89" s="17"/>
      <c r="K89" s="7"/>
      <c r="L89" s="14">
        <v>100</v>
      </c>
      <c r="M89" s="14" t="s">
        <v>203</v>
      </c>
      <c r="N89" s="14" t="s">
        <v>203</v>
      </c>
      <c r="O89" s="14" t="s">
        <v>456</v>
      </c>
      <c r="P89" s="14" t="s">
        <v>457</v>
      </c>
      <c r="Q89" s="14" t="s">
        <v>355</v>
      </c>
      <c r="R89" s="14" t="s">
        <v>458</v>
      </c>
      <c r="S89" s="14" t="s">
        <v>456</v>
      </c>
      <c r="T89" s="14" t="s">
        <v>53</v>
      </c>
      <c r="U89" s="14" t="s">
        <v>53</v>
      </c>
      <c r="V89" s="14" t="s">
        <v>54</v>
      </c>
      <c r="W89" s="14"/>
      <c r="X89" s="3">
        <v>165</v>
      </c>
      <c r="Y89" s="3" t="s">
        <v>227</v>
      </c>
    </row>
    <row r="90" spans="1:16379" ht="91.5" customHeight="1" x14ac:dyDescent="0.25">
      <c r="A90" s="14">
        <v>1019024</v>
      </c>
      <c r="B90" s="14" t="s">
        <v>459</v>
      </c>
      <c r="C90" s="20" t="s">
        <v>106</v>
      </c>
      <c r="D90" s="20" t="s">
        <v>460</v>
      </c>
      <c r="E90" s="16">
        <v>44082</v>
      </c>
      <c r="F90" s="16">
        <v>44330</v>
      </c>
      <c r="G90" s="33">
        <v>44330</v>
      </c>
      <c r="H90" s="26"/>
      <c r="I90" s="17">
        <v>10196000</v>
      </c>
      <c r="J90" s="17"/>
      <c r="K90" s="7"/>
      <c r="L90" s="25">
        <v>100</v>
      </c>
      <c r="M90" s="20">
        <v>138</v>
      </c>
      <c r="N90" s="20">
        <v>138</v>
      </c>
      <c r="O90" s="20">
        <v>19.63</v>
      </c>
      <c r="P90" s="20" t="s">
        <v>461</v>
      </c>
      <c r="Q90" s="20" t="s">
        <v>462</v>
      </c>
      <c r="R90" s="20">
        <v>100</v>
      </c>
      <c r="S90" s="20">
        <v>19.529999999999998</v>
      </c>
      <c r="T90" s="20" t="s">
        <v>53</v>
      </c>
      <c r="U90" s="20" t="s">
        <v>53</v>
      </c>
      <c r="V90" s="20" t="s">
        <v>54</v>
      </c>
      <c r="W90" s="20"/>
      <c r="X90" s="3">
        <v>166</v>
      </c>
      <c r="Y90" s="3" t="s">
        <v>463</v>
      </c>
    </row>
    <row r="91" spans="1:16379" ht="111.75" customHeight="1" x14ac:dyDescent="0.25">
      <c r="A91" s="14">
        <v>1020876</v>
      </c>
      <c r="B91" s="14" t="s">
        <v>464</v>
      </c>
      <c r="C91" s="20" t="s">
        <v>229</v>
      </c>
      <c r="D91" s="20" t="s">
        <v>455</v>
      </c>
      <c r="E91" s="16">
        <v>44053</v>
      </c>
      <c r="F91" s="16">
        <v>44258</v>
      </c>
      <c r="G91" s="16">
        <v>44258</v>
      </c>
      <c r="H91" s="26"/>
      <c r="I91" s="17">
        <v>44000</v>
      </c>
      <c r="J91" s="17"/>
      <c r="K91" s="7"/>
      <c r="L91" s="14">
        <v>100</v>
      </c>
      <c r="M91" s="20" t="s">
        <v>203</v>
      </c>
      <c r="N91" s="20" t="s">
        <v>203</v>
      </c>
      <c r="O91" s="20">
        <v>10.199999999999999</v>
      </c>
      <c r="P91" s="20" t="s">
        <v>457</v>
      </c>
      <c r="Q91" s="20" t="s">
        <v>355</v>
      </c>
      <c r="R91" s="20">
        <v>75</v>
      </c>
      <c r="S91" s="20">
        <v>10.199999999999999</v>
      </c>
      <c r="T91" s="20" t="s">
        <v>53</v>
      </c>
      <c r="U91" s="20" t="s">
        <v>53</v>
      </c>
      <c r="V91" s="20" t="s">
        <v>54</v>
      </c>
      <c r="W91" s="20"/>
      <c r="X91" s="3">
        <v>167</v>
      </c>
      <c r="Y91" s="3" t="s">
        <v>227</v>
      </c>
    </row>
    <row r="92" spans="1:16379" ht="66.75" customHeight="1" x14ac:dyDescent="0.25">
      <c r="A92" s="14">
        <v>1020465</v>
      </c>
      <c r="B92" s="14" t="s">
        <v>465</v>
      </c>
      <c r="C92" s="20" t="s">
        <v>57</v>
      </c>
      <c r="D92" s="20" t="s">
        <v>466</v>
      </c>
      <c r="E92" s="16">
        <v>44131</v>
      </c>
      <c r="F92" s="16">
        <v>44295</v>
      </c>
      <c r="G92" s="16">
        <v>44293</v>
      </c>
      <c r="H92" s="26"/>
      <c r="I92" s="17">
        <v>1531000</v>
      </c>
      <c r="J92" s="17"/>
      <c r="K92" s="7"/>
      <c r="L92" s="19">
        <v>100</v>
      </c>
      <c r="M92" s="14" t="s">
        <v>203</v>
      </c>
      <c r="N92" s="14" t="s">
        <v>203</v>
      </c>
      <c r="O92" s="29" t="s">
        <v>382</v>
      </c>
      <c r="P92" s="14" t="s">
        <v>301</v>
      </c>
      <c r="Q92" s="14" t="s">
        <v>467</v>
      </c>
      <c r="R92" s="14">
        <v>80</v>
      </c>
      <c r="S92" s="29" t="s">
        <v>382</v>
      </c>
      <c r="T92" s="20" t="s">
        <v>53</v>
      </c>
      <c r="U92" s="20" t="s">
        <v>53</v>
      </c>
      <c r="V92" s="14" t="s">
        <v>54</v>
      </c>
      <c r="W92" s="20"/>
      <c r="X92" s="3">
        <v>168</v>
      </c>
      <c r="Y92" s="3" t="s">
        <v>434</v>
      </c>
    </row>
    <row r="93" spans="1:16379" ht="68.25" customHeight="1" x14ac:dyDescent="0.25">
      <c r="A93" s="14">
        <v>1021444</v>
      </c>
      <c r="B93" s="14" t="s">
        <v>468</v>
      </c>
      <c r="C93" s="20" t="s">
        <v>469</v>
      </c>
      <c r="D93" s="20" t="s">
        <v>470</v>
      </c>
      <c r="E93" s="16">
        <v>44046</v>
      </c>
      <c r="F93" s="16">
        <v>44694</v>
      </c>
      <c r="G93" s="16"/>
      <c r="H93" s="26"/>
      <c r="I93" s="17">
        <v>1447000</v>
      </c>
      <c r="J93" s="17"/>
      <c r="K93" s="7"/>
      <c r="L93" s="19">
        <v>5</v>
      </c>
      <c r="M93" s="14" t="s">
        <v>203</v>
      </c>
      <c r="N93" s="14" t="s">
        <v>203</v>
      </c>
      <c r="O93" s="29">
        <v>17</v>
      </c>
      <c r="P93" s="14" t="s">
        <v>301</v>
      </c>
      <c r="Q93" s="14" t="s">
        <v>467</v>
      </c>
      <c r="R93" s="14">
        <v>80</v>
      </c>
      <c r="S93" s="29">
        <v>17</v>
      </c>
      <c r="T93" s="20" t="s">
        <v>53</v>
      </c>
      <c r="U93" s="20" t="s">
        <v>53</v>
      </c>
      <c r="V93" s="14" t="s">
        <v>54</v>
      </c>
      <c r="W93" s="20"/>
      <c r="X93" s="3">
        <v>169</v>
      </c>
      <c r="Y93" s="3" t="s">
        <v>140</v>
      </c>
    </row>
    <row r="94" spans="1:16379" ht="51.75" customHeight="1" x14ac:dyDescent="0.25">
      <c r="A94" s="14">
        <v>1019263</v>
      </c>
      <c r="B94" s="14" t="s">
        <v>471</v>
      </c>
      <c r="C94" s="20" t="s">
        <v>472</v>
      </c>
      <c r="D94" s="20" t="s">
        <v>473</v>
      </c>
      <c r="E94" s="16">
        <v>44257</v>
      </c>
      <c r="F94" s="16">
        <v>44512.708333333336</v>
      </c>
      <c r="G94" s="16"/>
      <c r="H94" s="26"/>
      <c r="I94" s="17">
        <v>1539000</v>
      </c>
      <c r="J94" s="17"/>
      <c r="K94" s="7"/>
      <c r="L94" s="25">
        <v>50</v>
      </c>
      <c r="M94" s="14">
        <v>138</v>
      </c>
      <c r="N94" s="14">
        <v>138</v>
      </c>
      <c r="O94" s="29">
        <v>36.85</v>
      </c>
      <c r="P94" s="14" t="s">
        <v>301</v>
      </c>
      <c r="Q94" s="14" t="s">
        <v>355</v>
      </c>
      <c r="R94" s="14" t="s">
        <v>91</v>
      </c>
      <c r="S94" s="29">
        <v>36.85</v>
      </c>
      <c r="T94" s="20" t="s">
        <v>53</v>
      </c>
      <c r="U94" s="20" t="s">
        <v>53</v>
      </c>
      <c r="V94" s="14" t="s">
        <v>54</v>
      </c>
      <c r="W94" s="20"/>
      <c r="X94" s="3">
        <v>170</v>
      </c>
      <c r="Y94" s="3" t="s">
        <v>434</v>
      </c>
    </row>
    <row r="95" spans="1:16379" ht="90.75" customHeight="1" x14ac:dyDescent="0.25">
      <c r="A95" s="14">
        <v>1022229</v>
      </c>
      <c r="B95" s="14" t="s">
        <v>474</v>
      </c>
      <c r="C95" s="20" t="s">
        <v>126</v>
      </c>
      <c r="D95" s="20" t="s">
        <v>366</v>
      </c>
      <c r="E95" s="16">
        <v>44341</v>
      </c>
      <c r="F95" s="33">
        <v>44344</v>
      </c>
      <c r="G95" s="33">
        <v>44344</v>
      </c>
      <c r="H95" s="26"/>
      <c r="I95" s="17">
        <v>580000</v>
      </c>
      <c r="J95" s="17"/>
      <c r="K95" s="7"/>
      <c r="L95" s="25">
        <v>100</v>
      </c>
      <c r="M95" s="18" t="s">
        <v>203</v>
      </c>
      <c r="N95" s="18" t="s">
        <v>203</v>
      </c>
      <c r="O95" s="29" t="s">
        <v>475</v>
      </c>
      <c r="P95" s="14" t="s">
        <v>476</v>
      </c>
      <c r="Q95" s="14" t="s">
        <v>477</v>
      </c>
      <c r="R95" s="14" t="s">
        <v>32</v>
      </c>
      <c r="S95" s="29" t="s">
        <v>478</v>
      </c>
      <c r="T95" s="20" t="s">
        <v>53</v>
      </c>
      <c r="U95" s="20" t="s">
        <v>53</v>
      </c>
      <c r="V95" s="14" t="s">
        <v>54</v>
      </c>
      <c r="W95" s="20"/>
      <c r="X95" s="3">
        <v>171</v>
      </c>
      <c r="Y95" s="3" t="s">
        <v>304</v>
      </c>
    </row>
    <row r="96" spans="1:16379" ht="57.75" customHeight="1" x14ac:dyDescent="0.25">
      <c r="A96" s="14">
        <v>1023975</v>
      </c>
      <c r="B96" s="14" t="s">
        <v>479</v>
      </c>
      <c r="C96" s="20" t="s">
        <v>480</v>
      </c>
      <c r="D96" s="20" t="s">
        <v>481</v>
      </c>
      <c r="E96" s="40">
        <v>44127</v>
      </c>
      <c r="F96" s="40">
        <v>44175</v>
      </c>
      <c r="G96" s="40">
        <v>44175</v>
      </c>
      <c r="H96" s="14"/>
      <c r="I96" s="17">
        <v>490000</v>
      </c>
      <c r="J96" s="17"/>
      <c r="K96" s="3"/>
      <c r="L96" s="14">
        <v>100</v>
      </c>
      <c r="M96" s="14">
        <v>345</v>
      </c>
      <c r="N96" s="14">
        <v>345</v>
      </c>
      <c r="O96" s="14">
        <v>27.23</v>
      </c>
      <c r="P96" s="14" t="s">
        <v>482</v>
      </c>
      <c r="Q96" s="14" t="s">
        <v>183</v>
      </c>
      <c r="R96" s="14">
        <v>100</v>
      </c>
      <c r="S96" s="14">
        <v>27.23</v>
      </c>
      <c r="T96" s="14" t="s">
        <v>53</v>
      </c>
      <c r="U96" s="14" t="s">
        <v>53</v>
      </c>
      <c r="V96" s="14" t="s">
        <v>54</v>
      </c>
      <c r="W96" s="20"/>
      <c r="X96" s="3">
        <v>172</v>
      </c>
      <c r="Y96" s="3" t="s">
        <v>396</v>
      </c>
    </row>
    <row r="97" spans="1:16379" ht="57.75" customHeight="1" x14ac:dyDescent="0.25">
      <c r="A97" s="14">
        <v>1023976</v>
      </c>
      <c r="B97" s="14" t="s">
        <v>483</v>
      </c>
      <c r="C97" s="20" t="s">
        <v>484</v>
      </c>
      <c r="D97" s="20" t="s">
        <v>481</v>
      </c>
      <c r="E97" s="40">
        <v>44139</v>
      </c>
      <c r="F97" s="40">
        <v>44180</v>
      </c>
      <c r="G97" s="40">
        <v>44180</v>
      </c>
      <c r="H97" s="14"/>
      <c r="I97" s="17">
        <v>765000</v>
      </c>
      <c r="J97" s="17"/>
      <c r="K97" s="3"/>
      <c r="L97" s="14">
        <v>100</v>
      </c>
      <c r="M97" s="14">
        <v>345</v>
      </c>
      <c r="N97" s="14">
        <v>345</v>
      </c>
      <c r="O97" s="14">
        <v>34.18</v>
      </c>
      <c r="P97" s="14" t="s">
        <v>482</v>
      </c>
      <c r="Q97" s="14" t="s">
        <v>183</v>
      </c>
      <c r="R97" s="14">
        <v>100</v>
      </c>
      <c r="S97" s="14">
        <v>34.18</v>
      </c>
      <c r="T97" s="14" t="s">
        <v>53</v>
      </c>
      <c r="U97" s="14" t="s">
        <v>53</v>
      </c>
      <c r="V97" s="14" t="s">
        <v>54</v>
      </c>
      <c r="W97" s="20"/>
      <c r="X97" s="3">
        <v>173</v>
      </c>
      <c r="Y97" s="3" t="s">
        <v>396</v>
      </c>
    </row>
    <row r="98" spans="1:16379" ht="58.5" customHeight="1" x14ac:dyDescent="0.25">
      <c r="A98" s="14">
        <v>1023982</v>
      </c>
      <c r="B98" s="14" t="s">
        <v>485</v>
      </c>
      <c r="C98" s="20" t="s">
        <v>480</v>
      </c>
      <c r="D98" s="20" t="s">
        <v>481</v>
      </c>
      <c r="E98" s="40">
        <v>44111</v>
      </c>
      <c r="F98" s="40">
        <v>44111</v>
      </c>
      <c r="G98" s="40">
        <v>44111</v>
      </c>
      <c r="H98" s="14"/>
      <c r="I98" s="17">
        <v>59000</v>
      </c>
      <c r="J98" s="17"/>
      <c r="K98" s="3"/>
      <c r="L98" s="14">
        <v>100</v>
      </c>
      <c r="M98" s="14">
        <v>138</v>
      </c>
      <c r="N98" s="14">
        <v>138</v>
      </c>
      <c r="O98" s="14">
        <v>4.08</v>
      </c>
      <c r="P98" s="14" t="s">
        <v>486</v>
      </c>
      <c r="Q98" s="14" t="s">
        <v>183</v>
      </c>
      <c r="R98" s="14">
        <v>100</v>
      </c>
      <c r="S98" s="14">
        <v>4.08</v>
      </c>
      <c r="T98" s="14" t="s">
        <v>53</v>
      </c>
      <c r="U98" s="14" t="s">
        <v>53</v>
      </c>
      <c r="V98" s="14" t="s">
        <v>54</v>
      </c>
      <c r="W98" s="20"/>
      <c r="X98" s="3">
        <v>174</v>
      </c>
      <c r="Y98" s="3" t="s">
        <v>396</v>
      </c>
    </row>
    <row r="99" spans="1:16379" ht="60.75" customHeight="1" x14ac:dyDescent="0.25">
      <c r="A99" s="14">
        <v>1023980</v>
      </c>
      <c r="B99" s="14" t="s">
        <v>487</v>
      </c>
      <c r="C99" s="20" t="s">
        <v>196</v>
      </c>
      <c r="D99" s="20" t="s">
        <v>481</v>
      </c>
      <c r="E99" s="40">
        <v>44109</v>
      </c>
      <c r="F99" s="40">
        <v>44110</v>
      </c>
      <c r="G99" s="40">
        <v>44110</v>
      </c>
      <c r="H99" s="14"/>
      <c r="I99" s="17">
        <v>73000</v>
      </c>
      <c r="J99" s="17"/>
      <c r="K99" s="3"/>
      <c r="L99" s="14">
        <v>100</v>
      </c>
      <c r="M99" s="14">
        <v>138</v>
      </c>
      <c r="N99" s="14">
        <v>138</v>
      </c>
      <c r="O99" s="14">
        <v>4.3600000000000003</v>
      </c>
      <c r="P99" s="14" t="s">
        <v>486</v>
      </c>
      <c r="Q99" s="14" t="s">
        <v>183</v>
      </c>
      <c r="R99" s="14">
        <v>100</v>
      </c>
      <c r="S99" s="14">
        <v>4.3600000000000003</v>
      </c>
      <c r="T99" s="14" t="s">
        <v>53</v>
      </c>
      <c r="U99" s="14" t="s">
        <v>53</v>
      </c>
      <c r="V99" s="14" t="s">
        <v>54</v>
      </c>
      <c r="W99" s="20"/>
      <c r="X99" s="3">
        <v>175</v>
      </c>
      <c r="Y99" s="3" t="s">
        <v>396</v>
      </c>
    </row>
    <row r="100" spans="1:16379" ht="61.5" customHeight="1" x14ac:dyDescent="0.25">
      <c r="A100" s="14">
        <v>1023977</v>
      </c>
      <c r="B100" s="14" t="s">
        <v>488</v>
      </c>
      <c r="C100" s="20" t="s">
        <v>196</v>
      </c>
      <c r="D100" s="20" t="s">
        <v>481</v>
      </c>
      <c r="E100" s="40">
        <v>44097</v>
      </c>
      <c r="F100" s="40">
        <v>44138</v>
      </c>
      <c r="G100" s="40">
        <v>44138</v>
      </c>
      <c r="H100" s="14"/>
      <c r="I100" s="17">
        <v>100000</v>
      </c>
      <c r="J100" s="17"/>
      <c r="K100" s="3"/>
      <c r="L100" s="14">
        <v>100</v>
      </c>
      <c r="M100" s="14">
        <v>138</v>
      </c>
      <c r="N100" s="14">
        <v>138</v>
      </c>
      <c r="O100" s="14">
        <v>10.16</v>
      </c>
      <c r="P100" s="14" t="s">
        <v>486</v>
      </c>
      <c r="Q100" s="14" t="s">
        <v>183</v>
      </c>
      <c r="R100" s="14">
        <v>100</v>
      </c>
      <c r="S100" s="14">
        <v>10.16</v>
      </c>
      <c r="T100" s="14" t="s">
        <v>53</v>
      </c>
      <c r="U100" s="14" t="s">
        <v>53</v>
      </c>
      <c r="V100" s="14" t="s">
        <v>54</v>
      </c>
      <c r="W100" s="20"/>
      <c r="X100" s="3">
        <v>176</v>
      </c>
      <c r="Y100" s="3" t="s">
        <v>396</v>
      </c>
    </row>
    <row r="101" spans="1:16379" ht="58.5" customHeight="1" x14ac:dyDescent="0.25">
      <c r="A101" s="14">
        <v>1023979</v>
      </c>
      <c r="B101" s="14" t="s">
        <v>489</v>
      </c>
      <c r="C101" s="20" t="s">
        <v>196</v>
      </c>
      <c r="D101" s="20" t="s">
        <v>481</v>
      </c>
      <c r="E101" s="40">
        <v>44104</v>
      </c>
      <c r="F101" s="40">
        <v>44106</v>
      </c>
      <c r="G101" s="40">
        <v>44106</v>
      </c>
      <c r="H101" s="14"/>
      <c r="I101" s="17">
        <v>110000</v>
      </c>
      <c r="J101" s="17"/>
      <c r="K101" s="3"/>
      <c r="L101" s="14">
        <v>100</v>
      </c>
      <c r="M101" s="14">
        <v>138</v>
      </c>
      <c r="N101" s="14">
        <v>138</v>
      </c>
      <c r="O101" s="14">
        <v>3.9</v>
      </c>
      <c r="P101" s="14" t="s">
        <v>486</v>
      </c>
      <c r="Q101" s="14" t="s">
        <v>183</v>
      </c>
      <c r="R101" s="14">
        <v>85</v>
      </c>
      <c r="S101" s="14">
        <v>3.9</v>
      </c>
      <c r="T101" s="14" t="s">
        <v>53</v>
      </c>
      <c r="U101" s="14" t="s">
        <v>53</v>
      </c>
      <c r="V101" s="14" t="s">
        <v>54</v>
      </c>
      <c r="W101" s="20"/>
      <c r="X101" s="3">
        <v>177</v>
      </c>
      <c r="Y101" s="3" t="s">
        <v>396</v>
      </c>
    </row>
    <row r="102" spans="1:16379" ht="54.75" customHeight="1" x14ac:dyDescent="0.25">
      <c r="A102" s="14">
        <v>1023978</v>
      </c>
      <c r="B102" s="14" t="s">
        <v>490</v>
      </c>
      <c r="C102" s="20" t="s">
        <v>196</v>
      </c>
      <c r="D102" s="20" t="s">
        <v>481</v>
      </c>
      <c r="E102" s="40">
        <v>44102</v>
      </c>
      <c r="F102" s="40">
        <v>44104</v>
      </c>
      <c r="G102" s="40">
        <v>44104</v>
      </c>
      <c r="H102" s="14"/>
      <c r="I102" s="17">
        <v>150000</v>
      </c>
      <c r="J102" s="17"/>
      <c r="K102" s="3"/>
      <c r="L102" s="14">
        <v>100</v>
      </c>
      <c r="M102" s="14">
        <v>138</v>
      </c>
      <c r="N102" s="14">
        <v>138</v>
      </c>
      <c r="O102" s="14">
        <v>9.5</v>
      </c>
      <c r="P102" s="14" t="s">
        <v>486</v>
      </c>
      <c r="Q102" s="14" t="s">
        <v>183</v>
      </c>
      <c r="R102" s="14">
        <v>100</v>
      </c>
      <c r="S102" s="14">
        <v>9.5</v>
      </c>
      <c r="T102" s="14" t="s">
        <v>53</v>
      </c>
      <c r="U102" s="14" t="s">
        <v>53</v>
      </c>
      <c r="V102" s="14" t="s">
        <v>54</v>
      </c>
      <c r="W102" s="20"/>
      <c r="X102" s="3">
        <v>178</v>
      </c>
      <c r="Y102" s="3" t="s">
        <v>396</v>
      </c>
    </row>
    <row r="103" spans="1:16379" ht="60.75" customHeight="1" x14ac:dyDescent="0.25">
      <c r="A103" s="14">
        <v>1023986</v>
      </c>
      <c r="B103" s="14" t="s">
        <v>491</v>
      </c>
      <c r="C103" s="20" t="s">
        <v>492</v>
      </c>
      <c r="D103" s="20" t="s">
        <v>481</v>
      </c>
      <c r="E103" s="40">
        <v>44139</v>
      </c>
      <c r="F103" s="40">
        <v>44139</v>
      </c>
      <c r="G103" s="40">
        <v>44139</v>
      </c>
      <c r="H103" s="14"/>
      <c r="I103" s="17">
        <v>100000</v>
      </c>
      <c r="J103" s="17"/>
      <c r="K103" s="3"/>
      <c r="L103" s="14">
        <v>100</v>
      </c>
      <c r="M103" s="14">
        <v>138</v>
      </c>
      <c r="N103" s="14">
        <v>138</v>
      </c>
      <c r="O103" s="14">
        <v>8.64</v>
      </c>
      <c r="P103" s="14" t="s">
        <v>486</v>
      </c>
      <c r="Q103" s="14" t="s">
        <v>183</v>
      </c>
      <c r="R103" s="14">
        <v>100</v>
      </c>
      <c r="S103" s="14">
        <v>8.64</v>
      </c>
      <c r="T103" s="14" t="s">
        <v>53</v>
      </c>
      <c r="U103" s="14" t="s">
        <v>53</v>
      </c>
      <c r="V103" s="14" t="s">
        <v>54</v>
      </c>
      <c r="W103" s="20"/>
      <c r="X103" s="3">
        <v>179</v>
      </c>
      <c r="Y103" s="3" t="s">
        <v>396</v>
      </c>
    </row>
    <row r="104" spans="1:16379" ht="54.75" customHeight="1" x14ac:dyDescent="0.25">
      <c r="A104" s="14">
        <v>1023987</v>
      </c>
      <c r="B104" s="14" t="s">
        <v>493</v>
      </c>
      <c r="C104" s="20" t="s">
        <v>492</v>
      </c>
      <c r="D104" s="20" t="s">
        <v>481</v>
      </c>
      <c r="E104" s="40">
        <v>44125</v>
      </c>
      <c r="F104" s="40">
        <v>44126</v>
      </c>
      <c r="G104" s="40">
        <v>44126</v>
      </c>
      <c r="H104" s="14"/>
      <c r="I104" s="17">
        <v>78000</v>
      </c>
      <c r="J104" s="17"/>
      <c r="K104" s="3"/>
      <c r="L104" s="14">
        <v>100</v>
      </c>
      <c r="M104" s="14">
        <v>138</v>
      </c>
      <c r="N104" s="14">
        <v>138</v>
      </c>
      <c r="O104" s="14">
        <v>3.79</v>
      </c>
      <c r="P104" s="14" t="s">
        <v>486</v>
      </c>
      <c r="Q104" s="14" t="s">
        <v>183</v>
      </c>
      <c r="R104" s="14">
        <v>100</v>
      </c>
      <c r="S104" s="14">
        <v>3.79</v>
      </c>
      <c r="T104" s="14" t="s">
        <v>53</v>
      </c>
      <c r="U104" s="14" t="s">
        <v>53</v>
      </c>
      <c r="V104" s="14" t="s">
        <v>54</v>
      </c>
      <c r="W104" s="20"/>
      <c r="X104" s="3">
        <v>180</v>
      </c>
      <c r="Y104" s="3" t="s">
        <v>396</v>
      </c>
    </row>
    <row r="105" spans="1:16379" ht="58.5" customHeight="1" x14ac:dyDescent="0.25">
      <c r="A105" s="14">
        <v>1023983</v>
      </c>
      <c r="B105" s="14" t="s">
        <v>494</v>
      </c>
      <c r="C105" s="20" t="s">
        <v>492</v>
      </c>
      <c r="D105" s="20" t="s">
        <v>481</v>
      </c>
      <c r="E105" s="40">
        <v>44113</v>
      </c>
      <c r="F105" s="40">
        <v>44113</v>
      </c>
      <c r="G105" s="40">
        <v>44113</v>
      </c>
      <c r="H105" s="14"/>
      <c r="I105" s="17">
        <v>123000</v>
      </c>
      <c r="J105" s="17"/>
      <c r="K105" s="3"/>
      <c r="L105" s="14">
        <v>100</v>
      </c>
      <c r="M105" s="14">
        <v>138</v>
      </c>
      <c r="N105" s="14">
        <v>138</v>
      </c>
      <c r="O105" s="14">
        <v>7.18</v>
      </c>
      <c r="P105" s="14" t="s">
        <v>486</v>
      </c>
      <c r="Q105" s="14" t="s">
        <v>183</v>
      </c>
      <c r="R105" s="14">
        <v>100</v>
      </c>
      <c r="S105" s="14">
        <v>7.18</v>
      </c>
      <c r="T105" s="14" t="s">
        <v>53</v>
      </c>
      <c r="U105" s="14" t="s">
        <v>53</v>
      </c>
      <c r="V105" s="14" t="s">
        <v>54</v>
      </c>
      <c r="W105" s="20"/>
      <c r="X105" s="3">
        <v>181</v>
      </c>
      <c r="Y105" s="3" t="s">
        <v>396</v>
      </c>
    </row>
    <row r="106" spans="1:16379" ht="63" customHeight="1" x14ac:dyDescent="0.25">
      <c r="A106" s="14">
        <v>1023985</v>
      </c>
      <c r="B106" s="14" t="s">
        <v>495</v>
      </c>
      <c r="C106" s="20" t="s">
        <v>492</v>
      </c>
      <c r="D106" s="20" t="s">
        <v>481</v>
      </c>
      <c r="E106" s="40">
        <v>44123</v>
      </c>
      <c r="F106" s="40">
        <v>44148</v>
      </c>
      <c r="G106" s="40">
        <v>44148</v>
      </c>
      <c r="H106" s="14"/>
      <c r="I106" s="17">
        <v>132000</v>
      </c>
      <c r="J106" s="17"/>
      <c r="K106" s="3"/>
      <c r="L106" s="14">
        <v>100</v>
      </c>
      <c r="M106" s="14">
        <v>138</v>
      </c>
      <c r="N106" s="14">
        <v>138</v>
      </c>
      <c r="O106" s="14">
        <v>10.4</v>
      </c>
      <c r="P106" s="14" t="s">
        <v>486</v>
      </c>
      <c r="Q106" s="14" t="s">
        <v>183</v>
      </c>
      <c r="R106" s="14">
        <v>100</v>
      </c>
      <c r="S106" s="14">
        <v>10.4</v>
      </c>
      <c r="T106" s="14" t="s">
        <v>53</v>
      </c>
      <c r="U106" s="14" t="s">
        <v>53</v>
      </c>
      <c r="V106" s="14" t="s">
        <v>54</v>
      </c>
      <c r="W106" s="20"/>
      <c r="X106" s="3">
        <v>182</v>
      </c>
      <c r="Y106" s="3" t="s">
        <v>396</v>
      </c>
    </row>
    <row r="107" spans="1:16379" ht="91.5" customHeight="1" x14ac:dyDescent="0.25">
      <c r="A107" s="14">
        <v>1021481</v>
      </c>
      <c r="B107" s="14" t="s">
        <v>496</v>
      </c>
      <c r="C107" s="20" t="s">
        <v>497</v>
      </c>
      <c r="D107" s="20" t="s">
        <v>498</v>
      </c>
      <c r="E107" s="41">
        <v>44049</v>
      </c>
      <c r="F107" s="41">
        <v>44140</v>
      </c>
      <c r="G107" s="41">
        <v>44140</v>
      </c>
      <c r="H107" s="14"/>
      <c r="I107" s="17">
        <v>895000</v>
      </c>
      <c r="J107" s="17"/>
      <c r="K107" s="3"/>
      <c r="L107" s="19">
        <v>100</v>
      </c>
      <c r="M107" s="14">
        <v>138</v>
      </c>
      <c r="N107" s="14">
        <v>138</v>
      </c>
      <c r="O107" s="14">
        <v>2.2999999999999998</v>
      </c>
      <c r="P107" s="14" t="s">
        <v>499</v>
      </c>
      <c r="Q107" s="14" t="s">
        <v>500</v>
      </c>
      <c r="R107" s="14" t="s">
        <v>501</v>
      </c>
      <c r="S107" s="14">
        <v>2.2999999999999998</v>
      </c>
      <c r="T107" s="14" t="s">
        <v>53</v>
      </c>
      <c r="U107" s="14" t="s">
        <v>53</v>
      </c>
      <c r="V107" s="14" t="s">
        <v>54</v>
      </c>
      <c r="W107" s="20"/>
      <c r="X107" s="3">
        <v>183</v>
      </c>
      <c r="Y107" s="3" t="s">
        <v>140</v>
      </c>
    </row>
    <row r="108" spans="1:16379" ht="68.25" customHeight="1" x14ac:dyDescent="0.25">
      <c r="A108" s="14">
        <v>1021465</v>
      </c>
      <c r="B108" s="14" t="s">
        <v>502</v>
      </c>
      <c r="C108" s="20" t="s">
        <v>497</v>
      </c>
      <c r="D108" s="20" t="s">
        <v>498</v>
      </c>
      <c r="E108" s="41">
        <v>44088</v>
      </c>
      <c r="F108" s="41">
        <v>44182</v>
      </c>
      <c r="G108" s="41">
        <v>44182</v>
      </c>
      <c r="H108" s="14"/>
      <c r="I108" s="17">
        <v>675000</v>
      </c>
      <c r="J108" s="17"/>
      <c r="K108" s="3"/>
      <c r="L108" s="19">
        <v>100</v>
      </c>
      <c r="M108" s="14">
        <v>138</v>
      </c>
      <c r="N108" s="14">
        <v>138</v>
      </c>
      <c r="O108" s="14">
        <v>3.18</v>
      </c>
      <c r="P108" s="14" t="s">
        <v>503</v>
      </c>
      <c r="Q108" s="14" t="s">
        <v>504</v>
      </c>
      <c r="R108" s="14">
        <v>100</v>
      </c>
      <c r="S108" s="14">
        <v>3.18</v>
      </c>
      <c r="T108" s="14" t="s">
        <v>53</v>
      </c>
      <c r="U108" s="14" t="s">
        <v>53</v>
      </c>
      <c r="V108" s="14" t="s">
        <v>54</v>
      </c>
      <c r="W108" s="20"/>
      <c r="X108" s="3">
        <v>184</v>
      </c>
      <c r="Y108" s="3" t="s">
        <v>140</v>
      </c>
    </row>
    <row r="109" spans="1:16379" s="35" customFormat="1" ht="57" customHeight="1" x14ac:dyDescent="0.25">
      <c r="A109" s="14">
        <v>1022278</v>
      </c>
      <c r="B109" s="14" t="s">
        <v>505</v>
      </c>
      <c r="C109" s="20" t="s">
        <v>506</v>
      </c>
      <c r="D109" s="20" t="s">
        <v>507</v>
      </c>
      <c r="E109" s="41">
        <v>44060.333333333336</v>
      </c>
      <c r="F109" s="39">
        <v>44377</v>
      </c>
      <c r="G109" s="16">
        <v>44322</v>
      </c>
      <c r="H109" s="14"/>
      <c r="I109" s="17">
        <v>3200000</v>
      </c>
      <c r="J109" s="17"/>
      <c r="K109" s="3"/>
      <c r="L109" s="19">
        <v>95</v>
      </c>
      <c r="M109" s="14">
        <v>138</v>
      </c>
      <c r="N109" s="14">
        <v>138</v>
      </c>
      <c r="O109" s="14">
        <v>28.02</v>
      </c>
      <c r="P109" s="14" t="s">
        <v>508</v>
      </c>
      <c r="Q109" s="14" t="s">
        <v>509</v>
      </c>
      <c r="R109" s="14" t="s">
        <v>510</v>
      </c>
      <c r="S109" s="14">
        <v>28.02</v>
      </c>
      <c r="T109" s="14" t="s">
        <v>53</v>
      </c>
      <c r="U109" s="14" t="s">
        <v>53</v>
      </c>
      <c r="V109" s="14" t="s">
        <v>54</v>
      </c>
      <c r="W109" s="20"/>
      <c r="X109" s="3">
        <v>187</v>
      </c>
      <c r="Y109" s="3" t="s">
        <v>218</v>
      </c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3"/>
      <c r="SJ109" s="23"/>
      <c r="SK109" s="23"/>
      <c r="SL109" s="23"/>
      <c r="SM109" s="23"/>
      <c r="SN109" s="23"/>
      <c r="SO109" s="23"/>
      <c r="SP109" s="23"/>
      <c r="SQ109" s="23"/>
      <c r="SR109" s="23"/>
      <c r="SS109" s="23"/>
      <c r="ST109" s="23"/>
      <c r="SU109" s="23"/>
      <c r="SV109" s="23"/>
      <c r="SW109" s="23"/>
      <c r="SX109" s="23"/>
      <c r="SY109" s="23"/>
      <c r="SZ109" s="23"/>
      <c r="TA109" s="23"/>
      <c r="TB109" s="23"/>
      <c r="TC109" s="23"/>
      <c r="TD109" s="23"/>
      <c r="TE109" s="23"/>
      <c r="TF109" s="23"/>
      <c r="TG109" s="23"/>
      <c r="TH109" s="23"/>
      <c r="TI109" s="23"/>
      <c r="TJ109" s="23"/>
      <c r="TK109" s="23"/>
      <c r="TL109" s="23"/>
      <c r="TM109" s="23"/>
      <c r="TN109" s="23"/>
      <c r="TO109" s="23"/>
      <c r="TP109" s="23"/>
      <c r="TQ109" s="23"/>
      <c r="TR109" s="23"/>
      <c r="TS109" s="23"/>
      <c r="TT109" s="23"/>
      <c r="TU109" s="23"/>
      <c r="TV109" s="23"/>
      <c r="TW109" s="23"/>
      <c r="TX109" s="23"/>
      <c r="TY109" s="23"/>
      <c r="TZ109" s="23"/>
      <c r="UA109" s="23"/>
      <c r="UB109" s="23"/>
      <c r="UC109" s="23"/>
      <c r="UD109" s="23"/>
      <c r="UE109" s="23"/>
      <c r="UF109" s="23"/>
      <c r="UG109" s="23"/>
      <c r="UH109" s="23"/>
      <c r="UI109" s="23"/>
      <c r="UJ109" s="23"/>
      <c r="UK109" s="23"/>
      <c r="UL109" s="23"/>
      <c r="UM109" s="23"/>
      <c r="UN109" s="23"/>
      <c r="UO109" s="23"/>
      <c r="UP109" s="23"/>
      <c r="UQ109" s="23"/>
      <c r="UR109" s="23"/>
      <c r="US109" s="23"/>
      <c r="UT109" s="23"/>
      <c r="UU109" s="23"/>
      <c r="UV109" s="23"/>
      <c r="UW109" s="23"/>
      <c r="UX109" s="23"/>
      <c r="UY109" s="23"/>
      <c r="UZ109" s="23"/>
      <c r="VA109" s="23"/>
      <c r="VB109" s="23"/>
      <c r="VC109" s="23"/>
      <c r="VD109" s="23"/>
      <c r="VE109" s="23"/>
      <c r="VF109" s="23"/>
      <c r="VG109" s="23"/>
      <c r="VH109" s="23"/>
      <c r="VI109" s="23"/>
      <c r="VJ109" s="23"/>
      <c r="VK109" s="23"/>
      <c r="VL109" s="23"/>
      <c r="VM109" s="23"/>
      <c r="VN109" s="23"/>
      <c r="VO109" s="23"/>
      <c r="VP109" s="23"/>
      <c r="VQ109" s="23"/>
      <c r="VR109" s="23"/>
      <c r="VS109" s="23"/>
      <c r="VT109" s="23"/>
      <c r="VU109" s="23"/>
      <c r="VV109" s="23"/>
      <c r="VW109" s="23"/>
      <c r="VX109" s="23"/>
      <c r="VY109" s="23"/>
      <c r="VZ109" s="23"/>
      <c r="WA109" s="23"/>
      <c r="WB109" s="23"/>
      <c r="WC109" s="23"/>
      <c r="WD109" s="23"/>
      <c r="WE109" s="23"/>
      <c r="WF109" s="23"/>
      <c r="WG109" s="23"/>
      <c r="WH109" s="23"/>
      <c r="WI109" s="23"/>
      <c r="WJ109" s="23"/>
      <c r="WK109" s="23"/>
      <c r="WL109" s="23"/>
      <c r="WM109" s="23"/>
      <c r="WN109" s="23"/>
      <c r="WO109" s="23"/>
      <c r="WP109" s="23"/>
      <c r="WQ109" s="23"/>
      <c r="WR109" s="23"/>
      <c r="WS109" s="23"/>
      <c r="WT109" s="23"/>
      <c r="WU109" s="23"/>
      <c r="WV109" s="23"/>
      <c r="WW109" s="23"/>
      <c r="WX109" s="23"/>
      <c r="WY109" s="23"/>
      <c r="WZ109" s="23"/>
      <c r="XA109" s="23"/>
      <c r="XB109" s="23"/>
      <c r="XC109" s="23"/>
      <c r="XD109" s="23"/>
      <c r="XE109" s="23"/>
      <c r="XF109" s="23"/>
      <c r="XG109" s="23"/>
      <c r="XH109" s="23"/>
      <c r="XI109" s="23"/>
      <c r="XJ109" s="23"/>
      <c r="XK109" s="23"/>
      <c r="XL109" s="23"/>
      <c r="XM109" s="23"/>
      <c r="XN109" s="23"/>
      <c r="XO109" s="23"/>
      <c r="XP109" s="23"/>
      <c r="XQ109" s="23"/>
      <c r="XR109" s="23"/>
      <c r="XS109" s="23"/>
      <c r="XT109" s="23"/>
      <c r="XU109" s="23"/>
      <c r="XV109" s="23"/>
      <c r="XW109" s="23"/>
      <c r="XX109" s="23"/>
      <c r="XY109" s="23"/>
      <c r="XZ109" s="23"/>
      <c r="YA109" s="23"/>
      <c r="YB109" s="23"/>
      <c r="YC109" s="23"/>
      <c r="YD109" s="23"/>
      <c r="YE109" s="23"/>
      <c r="YF109" s="23"/>
      <c r="YG109" s="23"/>
      <c r="YH109" s="23"/>
      <c r="YI109" s="23"/>
      <c r="YJ109" s="23"/>
      <c r="YK109" s="23"/>
      <c r="YL109" s="23"/>
      <c r="YM109" s="23"/>
      <c r="YN109" s="23"/>
      <c r="YO109" s="23"/>
      <c r="YP109" s="23"/>
      <c r="YQ109" s="23"/>
      <c r="YR109" s="23"/>
      <c r="YS109" s="23"/>
      <c r="YT109" s="23"/>
      <c r="YU109" s="23"/>
      <c r="YV109" s="23"/>
      <c r="YW109" s="23"/>
      <c r="YX109" s="23"/>
      <c r="YY109" s="23"/>
      <c r="YZ109" s="23"/>
      <c r="ZA109" s="23"/>
      <c r="ZB109" s="23"/>
      <c r="ZC109" s="23"/>
      <c r="ZD109" s="23"/>
      <c r="ZE109" s="23"/>
      <c r="ZF109" s="23"/>
      <c r="ZG109" s="23"/>
      <c r="ZH109" s="23"/>
      <c r="ZI109" s="23"/>
      <c r="ZJ109" s="23"/>
      <c r="ZK109" s="23"/>
      <c r="ZL109" s="23"/>
      <c r="ZM109" s="23"/>
      <c r="ZN109" s="23"/>
      <c r="ZO109" s="23"/>
      <c r="ZP109" s="23"/>
      <c r="ZQ109" s="23"/>
      <c r="ZR109" s="23"/>
      <c r="ZS109" s="23"/>
      <c r="ZT109" s="23"/>
      <c r="ZU109" s="23"/>
      <c r="ZV109" s="23"/>
      <c r="ZW109" s="23"/>
      <c r="ZX109" s="23"/>
      <c r="ZY109" s="23"/>
      <c r="ZZ109" s="23"/>
      <c r="AAA109" s="23"/>
      <c r="AAB109" s="23"/>
      <c r="AAC109" s="23"/>
      <c r="AAD109" s="23"/>
      <c r="AAE109" s="23"/>
      <c r="AAF109" s="23"/>
      <c r="AAG109" s="23"/>
      <c r="AAH109" s="23"/>
      <c r="AAI109" s="23"/>
      <c r="AAJ109" s="23"/>
      <c r="AAK109" s="23"/>
      <c r="AAL109" s="23"/>
      <c r="AAM109" s="23"/>
      <c r="AAN109" s="23"/>
      <c r="AAO109" s="23"/>
      <c r="AAP109" s="23"/>
      <c r="AAQ109" s="23"/>
      <c r="AAR109" s="23"/>
      <c r="AAS109" s="23"/>
      <c r="AAT109" s="23"/>
      <c r="AAU109" s="23"/>
      <c r="AAV109" s="23"/>
      <c r="AAW109" s="23"/>
      <c r="AAX109" s="23"/>
      <c r="AAY109" s="23"/>
      <c r="AAZ109" s="23"/>
      <c r="ABA109" s="23"/>
      <c r="ABB109" s="23"/>
      <c r="ABC109" s="23"/>
      <c r="ABD109" s="23"/>
      <c r="ABE109" s="23"/>
      <c r="ABF109" s="23"/>
      <c r="ABG109" s="23"/>
      <c r="ABH109" s="23"/>
      <c r="ABI109" s="23"/>
      <c r="ABJ109" s="23"/>
      <c r="ABK109" s="23"/>
      <c r="ABL109" s="23"/>
      <c r="ABM109" s="23"/>
      <c r="ABN109" s="23"/>
      <c r="ABO109" s="23"/>
      <c r="ABP109" s="23"/>
      <c r="ABQ109" s="23"/>
      <c r="ABR109" s="23"/>
      <c r="ABS109" s="23"/>
      <c r="ABT109" s="23"/>
      <c r="ABU109" s="23"/>
      <c r="ABV109" s="23"/>
      <c r="ABW109" s="23"/>
      <c r="ABX109" s="23"/>
      <c r="ABY109" s="23"/>
      <c r="ABZ109" s="23"/>
      <c r="ACA109" s="23"/>
      <c r="ACB109" s="23"/>
      <c r="ACC109" s="23"/>
      <c r="ACD109" s="23"/>
      <c r="ACE109" s="23"/>
      <c r="ACF109" s="23"/>
      <c r="ACG109" s="23"/>
      <c r="ACH109" s="23"/>
      <c r="ACI109" s="23"/>
      <c r="ACJ109" s="23"/>
      <c r="ACK109" s="23"/>
      <c r="ACL109" s="23"/>
      <c r="ACM109" s="23"/>
      <c r="ACN109" s="23"/>
      <c r="ACO109" s="23"/>
      <c r="ACP109" s="23"/>
      <c r="ACQ109" s="23"/>
      <c r="ACR109" s="23"/>
      <c r="ACS109" s="23"/>
      <c r="ACT109" s="23"/>
      <c r="ACU109" s="23"/>
      <c r="ACV109" s="23"/>
      <c r="ACW109" s="23"/>
      <c r="ACX109" s="23"/>
      <c r="ACY109" s="23"/>
      <c r="ACZ109" s="23"/>
      <c r="ADA109" s="23"/>
      <c r="ADB109" s="23"/>
      <c r="ADC109" s="23"/>
      <c r="ADD109" s="23"/>
      <c r="ADE109" s="23"/>
      <c r="ADF109" s="23"/>
      <c r="ADG109" s="23"/>
      <c r="ADH109" s="23"/>
      <c r="ADI109" s="23"/>
      <c r="ADJ109" s="23"/>
      <c r="ADK109" s="23"/>
      <c r="ADL109" s="23"/>
      <c r="ADM109" s="23"/>
      <c r="ADN109" s="23"/>
      <c r="ADO109" s="23"/>
      <c r="ADP109" s="23"/>
      <c r="ADQ109" s="23"/>
      <c r="ADR109" s="23"/>
      <c r="ADS109" s="23"/>
      <c r="ADT109" s="23"/>
      <c r="ADU109" s="23"/>
      <c r="ADV109" s="23"/>
      <c r="ADW109" s="23"/>
      <c r="ADX109" s="23"/>
      <c r="ADY109" s="23"/>
      <c r="ADZ109" s="23"/>
      <c r="AEA109" s="23"/>
      <c r="AEB109" s="23"/>
      <c r="AEC109" s="23"/>
      <c r="AED109" s="23"/>
      <c r="AEE109" s="23"/>
      <c r="AEF109" s="23"/>
      <c r="AEG109" s="23"/>
      <c r="AEH109" s="23"/>
      <c r="AEI109" s="23"/>
      <c r="AEJ109" s="23"/>
      <c r="AEK109" s="23"/>
      <c r="AEL109" s="23"/>
      <c r="AEM109" s="23"/>
      <c r="AEN109" s="23"/>
      <c r="AEO109" s="23"/>
      <c r="AEP109" s="23"/>
      <c r="AEQ109" s="23"/>
      <c r="AER109" s="23"/>
      <c r="AES109" s="23"/>
      <c r="AET109" s="23"/>
      <c r="AEU109" s="23"/>
      <c r="AEV109" s="23"/>
      <c r="AEW109" s="23"/>
      <c r="AEX109" s="23"/>
      <c r="AEY109" s="23"/>
      <c r="AEZ109" s="23"/>
      <c r="AFA109" s="23"/>
      <c r="AFB109" s="23"/>
      <c r="AFC109" s="23"/>
      <c r="AFD109" s="23"/>
      <c r="AFE109" s="23"/>
      <c r="AFF109" s="23"/>
      <c r="AFG109" s="23"/>
      <c r="AFH109" s="23"/>
      <c r="AFI109" s="23"/>
      <c r="AFJ109" s="23"/>
      <c r="AFK109" s="23"/>
      <c r="AFL109" s="23"/>
      <c r="AFM109" s="23"/>
      <c r="AFN109" s="23"/>
      <c r="AFO109" s="23"/>
      <c r="AFP109" s="23"/>
      <c r="AFQ109" s="23"/>
      <c r="AFR109" s="23"/>
      <c r="AFS109" s="23"/>
      <c r="AFT109" s="23"/>
      <c r="AFU109" s="23"/>
      <c r="AFV109" s="23"/>
      <c r="AFW109" s="23"/>
      <c r="AFX109" s="23"/>
      <c r="AFY109" s="23"/>
      <c r="AFZ109" s="23"/>
      <c r="AGA109" s="23"/>
      <c r="AGB109" s="23"/>
      <c r="AGC109" s="23"/>
      <c r="AGD109" s="23"/>
      <c r="AGE109" s="23"/>
      <c r="AGF109" s="23"/>
      <c r="AGG109" s="23"/>
      <c r="AGH109" s="23"/>
      <c r="AGI109" s="23"/>
      <c r="AGJ109" s="23"/>
      <c r="AGK109" s="23"/>
      <c r="AGL109" s="23"/>
      <c r="AGM109" s="23"/>
      <c r="AGN109" s="23"/>
      <c r="AGO109" s="23"/>
      <c r="AGP109" s="23"/>
      <c r="AGQ109" s="23"/>
      <c r="AGR109" s="23"/>
      <c r="AGS109" s="23"/>
      <c r="AGT109" s="23"/>
      <c r="AGU109" s="23"/>
      <c r="AGV109" s="23"/>
      <c r="AGW109" s="23"/>
      <c r="AGX109" s="23"/>
      <c r="AGY109" s="23"/>
      <c r="AGZ109" s="23"/>
      <c r="AHA109" s="23"/>
      <c r="AHB109" s="23"/>
      <c r="AHC109" s="23"/>
      <c r="AHD109" s="23"/>
      <c r="AHE109" s="23"/>
      <c r="AHF109" s="23"/>
      <c r="AHG109" s="23"/>
      <c r="AHH109" s="23"/>
      <c r="AHI109" s="23"/>
      <c r="AHJ109" s="23"/>
      <c r="AHK109" s="23"/>
      <c r="AHL109" s="23"/>
      <c r="AHM109" s="23"/>
      <c r="AHN109" s="23"/>
      <c r="AHO109" s="23"/>
      <c r="AHP109" s="23"/>
      <c r="AHQ109" s="23"/>
      <c r="AHR109" s="23"/>
      <c r="AHS109" s="23"/>
      <c r="AHT109" s="23"/>
      <c r="AHU109" s="23"/>
      <c r="AHV109" s="23"/>
      <c r="AHW109" s="23"/>
      <c r="AHX109" s="23"/>
      <c r="AHY109" s="23"/>
      <c r="AHZ109" s="23"/>
      <c r="AIA109" s="23"/>
      <c r="AIB109" s="23"/>
      <c r="AIC109" s="23"/>
      <c r="AID109" s="23"/>
      <c r="AIE109" s="23"/>
      <c r="AIF109" s="23"/>
      <c r="AIG109" s="23"/>
      <c r="AIH109" s="23"/>
      <c r="AII109" s="23"/>
      <c r="AIJ109" s="23"/>
      <c r="AIK109" s="23"/>
      <c r="AIL109" s="23"/>
      <c r="AIM109" s="23"/>
      <c r="AIN109" s="23"/>
      <c r="AIO109" s="23"/>
      <c r="AIP109" s="23"/>
      <c r="AIQ109" s="23"/>
      <c r="AIR109" s="23"/>
      <c r="AIS109" s="23"/>
      <c r="AIT109" s="23"/>
      <c r="AIU109" s="23"/>
      <c r="AIV109" s="23"/>
      <c r="AIW109" s="23"/>
      <c r="AIX109" s="23"/>
      <c r="AIY109" s="23"/>
      <c r="AIZ109" s="23"/>
      <c r="AJA109" s="23"/>
      <c r="AJB109" s="23"/>
      <c r="AJC109" s="23"/>
      <c r="AJD109" s="23"/>
      <c r="AJE109" s="23"/>
      <c r="AJF109" s="23"/>
      <c r="AJG109" s="23"/>
      <c r="AJH109" s="23"/>
      <c r="AJI109" s="23"/>
      <c r="AJJ109" s="23"/>
      <c r="AJK109" s="23"/>
      <c r="AJL109" s="23"/>
      <c r="AJM109" s="23"/>
      <c r="AJN109" s="23"/>
      <c r="AJO109" s="23"/>
      <c r="AJP109" s="23"/>
      <c r="AJQ109" s="23"/>
      <c r="AJR109" s="23"/>
      <c r="AJS109" s="23"/>
      <c r="AJT109" s="23"/>
      <c r="AJU109" s="23"/>
      <c r="AJV109" s="23"/>
      <c r="AJW109" s="23"/>
      <c r="AJX109" s="23"/>
      <c r="AJY109" s="23"/>
      <c r="AJZ109" s="23"/>
      <c r="AKA109" s="23"/>
      <c r="AKB109" s="23"/>
      <c r="AKC109" s="23"/>
      <c r="AKD109" s="23"/>
      <c r="AKE109" s="23"/>
      <c r="AKF109" s="23"/>
      <c r="AKG109" s="23"/>
      <c r="AKH109" s="23"/>
      <c r="AKI109" s="23"/>
      <c r="AKJ109" s="23"/>
      <c r="AKK109" s="23"/>
      <c r="AKL109" s="23"/>
      <c r="AKM109" s="23"/>
      <c r="AKN109" s="23"/>
      <c r="AKO109" s="23"/>
      <c r="AKP109" s="23"/>
      <c r="AKQ109" s="23"/>
      <c r="AKR109" s="23"/>
      <c r="AKS109" s="23"/>
      <c r="AKT109" s="23"/>
      <c r="AKU109" s="23"/>
      <c r="AKV109" s="23"/>
      <c r="AKW109" s="23"/>
      <c r="AKX109" s="23"/>
      <c r="AKY109" s="23"/>
      <c r="AKZ109" s="23"/>
      <c r="ALA109" s="23"/>
      <c r="ALB109" s="23"/>
      <c r="ALC109" s="23"/>
      <c r="ALD109" s="23"/>
      <c r="ALE109" s="23"/>
      <c r="ALF109" s="23"/>
      <c r="ALG109" s="23"/>
      <c r="ALH109" s="23"/>
      <c r="ALI109" s="23"/>
      <c r="ALJ109" s="23"/>
      <c r="ALK109" s="23"/>
      <c r="ALL109" s="23"/>
      <c r="ALM109" s="23"/>
      <c r="ALN109" s="23"/>
      <c r="ALO109" s="23"/>
      <c r="ALP109" s="23"/>
      <c r="ALQ109" s="23"/>
      <c r="ALR109" s="23"/>
      <c r="ALS109" s="23"/>
      <c r="ALT109" s="23"/>
      <c r="ALU109" s="23"/>
      <c r="ALV109" s="23"/>
      <c r="ALW109" s="23"/>
      <c r="ALX109" s="23"/>
      <c r="ALY109" s="23"/>
      <c r="ALZ109" s="23"/>
      <c r="AMA109" s="23"/>
      <c r="AMB109" s="23"/>
      <c r="AMC109" s="23"/>
      <c r="AMD109" s="23"/>
      <c r="AME109" s="23"/>
      <c r="AMF109" s="23"/>
      <c r="AMG109" s="23"/>
      <c r="AMH109" s="23"/>
      <c r="AMI109" s="23"/>
      <c r="AMJ109" s="23"/>
      <c r="AMK109" s="23"/>
      <c r="AML109" s="23"/>
      <c r="AMM109" s="23"/>
      <c r="AMN109" s="23"/>
      <c r="AMO109" s="23"/>
      <c r="AMP109" s="23"/>
      <c r="AMQ109" s="23"/>
      <c r="AMR109" s="23"/>
      <c r="AMS109" s="23"/>
      <c r="AMT109" s="23"/>
      <c r="AMU109" s="23"/>
      <c r="AMV109" s="23"/>
      <c r="AMW109" s="23"/>
      <c r="AMX109" s="23"/>
      <c r="AMY109" s="23"/>
      <c r="AMZ109" s="23"/>
      <c r="ANA109" s="23"/>
      <c r="ANB109" s="23"/>
      <c r="ANC109" s="23"/>
      <c r="AND109" s="23"/>
      <c r="ANE109" s="23"/>
      <c r="ANF109" s="23"/>
      <c r="ANG109" s="23"/>
      <c r="ANH109" s="23"/>
      <c r="ANI109" s="23"/>
      <c r="ANJ109" s="23"/>
      <c r="ANK109" s="23"/>
      <c r="ANL109" s="23"/>
      <c r="ANM109" s="23"/>
      <c r="ANN109" s="23"/>
      <c r="ANO109" s="23"/>
      <c r="ANP109" s="23"/>
      <c r="ANQ109" s="23"/>
      <c r="ANR109" s="23"/>
      <c r="ANS109" s="23"/>
      <c r="ANT109" s="23"/>
      <c r="ANU109" s="23"/>
      <c r="ANV109" s="23"/>
      <c r="ANW109" s="23"/>
      <c r="ANX109" s="23"/>
      <c r="ANY109" s="23"/>
      <c r="ANZ109" s="23"/>
      <c r="AOA109" s="23"/>
      <c r="AOB109" s="23"/>
      <c r="AOC109" s="23"/>
      <c r="AOD109" s="23"/>
      <c r="AOE109" s="23"/>
      <c r="AOF109" s="23"/>
      <c r="AOG109" s="23"/>
      <c r="AOH109" s="23"/>
      <c r="AOI109" s="23"/>
      <c r="AOJ109" s="23"/>
      <c r="AOK109" s="23"/>
      <c r="AOL109" s="23"/>
      <c r="AOM109" s="23"/>
      <c r="AON109" s="23"/>
      <c r="AOO109" s="23"/>
      <c r="AOP109" s="23"/>
      <c r="AOQ109" s="23"/>
      <c r="AOR109" s="23"/>
      <c r="AOS109" s="23"/>
      <c r="AOT109" s="23"/>
      <c r="AOU109" s="23"/>
      <c r="AOV109" s="23"/>
      <c r="AOW109" s="23"/>
      <c r="AOX109" s="23"/>
      <c r="AOY109" s="23"/>
      <c r="AOZ109" s="23"/>
      <c r="APA109" s="23"/>
      <c r="APB109" s="23"/>
      <c r="APC109" s="23"/>
      <c r="APD109" s="23"/>
      <c r="APE109" s="23"/>
      <c r="APF109" s="23"/>
      <c r="APG109" s="23"/>
      <c r="APH109" s="23"/>
      <c r="API109" s="23"/>
      <c r="APJ109" s="23"/>
      <c r="APK109" s="23"/>
      <c r="APL109" s="23"/>
      <c r="APM109" s="23"/>
      <c r="APN109" s="23"/>
      <c r="APO109" s="23"/>
      <c r="APP109" s="23"/>
      <c r="APQ109" s="23"/>
      <c r="APR109" s="23"/>
      <c r="APS109" s="23"/>
      <c r="APT109" s="23"/>
      <c r="APU109" s="23"/>
      <c r="APV109" s="23"/>
      <c r="APW109" s="23"/>
      <c r="APX109" s="23"/>
      <c r="APY109" s="23"/>
      <c r="APZ109" s="23"/>
      <c r="AQA109" s="23"/>
      <c r="AQB109" s="23"/>
      <c r="AQC109" s="23"/>
      <c r="AQD109" s="23"/>
      <c r="AQE109" s="23"/>
      <c r="AQF109" s="23"/>
      <c r="AQG109" s="23"/>
      <c r="AQH109" s="23"/>
      <c r="AQI109" s="23"/>
      <c r="AQJ109" s="23"/>
      <c r="AQK109" s="23"/>
      <c r="AQL109" s="23"/>
      <c r="AQM109" s="23"/>
      <c r="AQN109" s="23"/>
      <c r="AQO109" s="23"/>
      <c r="AQP109" s="23"/>
      <c r="AQQ109" s="23"/>
      <c r="AQR109" s="23"/>
      <c r="AQS109" s="23"/>
      <c r="AQT109" s="23"/>
      <c r="AQU109" s="23"/>
      <c r="AQV109" s="23"/>
      <c r="AQW109" s="23"/>
      <c r="AQX109" s="23"/>
      <c r="AQY109" s="23"/>
      <c r="AQZ109" s="23"/>
      <c r="ARA109" s="23"/>
      <c r="ARB109" s="23"/>
      <c r="ARC109" s="23"/>
      <c r="ARD109" s="23"/>
      <c r="ARE109" s="23"/>
      <c r="ARF109" s="23"/>
      <c r="ARG109" s="23"/>
      <c r="ARH109" s="23"/>
      <c r="ARI109" s="23"/>
      <c r="ARJ109" s="23"/>
      <c r="ARK109" s="23"/>
      <c r="ARL109" s="23"/>
      <c r="ARM109" s="23"/>
      <c r="ARN109" s="23"/>
      <c r="ARO109" s="23"/>
      <c r="ARP109" s="23"/>
      <c r="ARQ109" s="23"/>
      <c r="ARR109" s="23"/>
      <c r="ARS109" s="23"/>
      <c r="ART109" s="23"/>
      <c r="ARU109" s="23"/>
      <c r="ARV109" s="23"/>
      <c r="ARW109" s="23"/>
      <c r="ARX109" s="23"/>
      <c r="ARY109" s="23"/>
      <c r="ARZ109" s="23"/>
      <c r="ASA109" s="23"/>
      <c r="ASB109" s="23"/>
      <c r="ASC109" s="23"/>
      <c r="ASD109" s="23"/>
      <c r="ASE109" s="23"/>
      <c r="ASF109" s="23"/>
      <c r="ASG109" s="23"/>
      <c r="ASH109" s="23"/>
      <c r="ASI109" s="23"/>
      <c r="ASJ109" s="23"/>
      <c r="ASK109" s="23"/>
      <c r="ASL109" s="23"/>
      <c r="ASM109" s="23"/>
      <c r="ASN109" s="23"/>
      <c r="ASO109" s="23"/>
      <c r="ASP109" s="23"/>
      <c r="ASQ109" s="23"/>
      <c r="ASR109" s="23"/>
      <c r="ASS109" s="23"/>
      <c r="AST109" s="23"/>
      <c r="ASU109" s="23"/>
      <c r="ASV109" s="23"/>
      <c r="ASW109" s="23"/>
      <c r="ASX109" s="23"/>
      <c r="ASY109" s="23"/>
      <c r="ASZ109" s="23"/>
      <c r="ATA109" s="23"/>
      <c r="ATB109" s="23"/>
      <c r="ATC109" s="23"/>
      <c r="ATD109" s="23"/>
      <c r="ATE109" s="23"/>
      <c r="ATF109" s="23"/>
      <c r="ATG109" s="23"/>
      <c r="ATH109" s="23"/>
      <c r="ATI109" s="23"/>
      <c r="ATJ109" s="23"/>
      <c r="ATK109" s="23"/>
      <c r="ATL109" s="23"/>
      <c r="ATM109" s="23"/>
      <c r="ATN109" s="23"/>
      <c r="ATO109" s="23"/>
      <c r="ATP109" s="23"/>
      <c r="ATQ109" s="23"/>
      <c r="ATR109" s="23"/>
      <c r="ATS109" s="23"/>
      <c r="ATT109" s="23"/>
      <c r="ATU109" s="23"/>
      <c r="ATV109" s="23"/>
      <c r="ATW109" s="23"/>
      <c r="ATX109" s="23"/>
      <c r="ATY109" s="23"/>
      <c r="ATZ109" s="23"/>
      <c r="AUA109" s="23"/>
      <c r="AUB109" s="23"/>
      <c r="AUC109" s="23"/>
      <c r="AUD109" s="23"/>
      <c r="AUE109" s="23"/>
      <c r="AUF109" s="23"/>
      <c r="AUG109" s="23"/>
      <c r="AUH109" s="23"/>
      <c r="AUI109" s="23"/>
      <c r="AUJ109" s="23"/>
      <c r="AUK109" s="23"/>
      <c r="AUL109" s="23"/>
      <c r="AUM109" s="23"/>
      <c r="AUN109" s="23"/>
      <c r="AUO109" s="23"/>
      <c r="AUP109" s="23"/>
      <c r="AUQ109" s="23"/>
      <c r="AUR109" s="23"/>
      <c r="AUS109" s="23"/>
      <c r="AUT109" s="23"/>
      <c r="AUU109" s="23"/>
      <c r="AUV109" s="23"/>
      <c r="AUW109" s="23"/>
      <c r="AUX109" s="23"/>
      <c r="AUY109" s="23"/>
      <c r="AUZ109" s="23"/>
      <c r="AVA109" s="23"/>
      <c r="AVB109" s="23"/>
      <c r="AVC109" s="23"/>
      <c r="AVD109" s="23"/>
      <c r="AVE109" s="23"/>
      <c r="AVF109" s="23"/>
      <c r="AVG109" s="23"/>
      <c r="AVH109" s="23"/>
      <c r="AVI109" s="23"/>
      <c r="AVJ109" s="23"/>
      <c r="AVK109" s="23"/>
      <c r="AVL109" s="23"/>
      <c r="AVM109" s="23"/>
      <c r="AVN109" s="23"/>
      <c r="AVO109" s="23"/>
      <c r="AVP109" s="23"/>
      <c r="AVQ109" s="23"/>
      <c r="AVR109" s="23"/>
      <c r="AVS109" s="23"/>
      <c r="AVT109" s="23"/>
      <c r="AVU109" s="23"/>
      <c r="AVV109" s="23"/>
      <c r="AVW109" s="23"/>
      <c r="AVX109" s="23"/>
      <c r="AVY109" s="23"/>
      <c r="AVZ109" s="23"/>
      <c r="AWA109" s="23"/>
      <c r="AWB109" s="23"/>
      <c r="AWC109" s="23"/>
      <c r="AWD109" s="23"/>
      <c r="AWE109" s="23"/>
      <c r="AWF109" s="23"/>
      <c r="AWG109" s="23"/>
      <c r="AWH109" s="23"/>
      <c r="AWI109" s="23"/>
      <c r="AWJ109" s="23"/>
      <c r="AWK109" s="23"/>
      <c r="AWL109" s="23"/>
      <c r="AWM109" s="23"/>
      <c r="AWN109" s="23"/>
      <c r="AWO109" s="23"/>
      <c r="AWP109" s="23"/>
      <c r="AWQ109" s="23"/>
      <c r="AWR109" s="23"/>
      <c r="AWS109" s="23"/>
      <c r="AWT109" s="23"/>
      <c r="AWU109" s="23"/>
      <c r="AWV109" s="23"/>
      <c r="AWW109" s="23"/>
      <c r="AWX109" s="23"/>
      <c r="AWY109" s="23"/>
      <c r="AWZ109" s="23"/>
      <c r="AXA109" s="23"/>
      <c r="AXB109" s="23"/>
      <c r="AXC109" s="23"/>
      <c r="AXD109" s="23"/>
      <c r="AXE109" s="23"/>
      <c r="AXF109" s="23"/>
      <c r="AXG109" s="23"/>
      <c r="AXH109" s="23"/>
      <c r="AXI109" s="23"/>
      <c r="AXJ109" s="23"/>
      <c r="AXK109" s="23"/>
      <c r="AXL109" s="23"/>
      <c r="AXM109" s="23"/>
      <c r="AXN109" s="23"/>
      <c r="AXO109" s="23"/>
      <c r="AXP109" s="23"/>
      <c r="AXQ109" s="23"/>
      <c r="AXR109" s="23"/>
      <c r="AXS109" s="23"/>
      <c r="AXT109" s="23"/>
      <c r="AXU109" s="23"/>
      <c r="AXV109" s="23"/>
      <c r="AXW109" s="23"/>
      <c r="AXX109" s="23"/>
      <c r="AXY109" s="23"/>
      <c r="AXZ109" s="23"/>
      <c r="AYA109" s="23"/>
      <c r="AYB109" s="23"/>
      <c r="AYC109" s="23"/>
      <c r="AYD109" s="23"/>
      <c r="AYE109" s="23"/>
      <c r="AYF109" s="23"/>
      <c r="AYG109" s="23"/>
      <c r="AYH109" s="23"/>
      <c r="AYI109" s="23"/>
      <c r="AYJ109" s="23"/>
      <c r="AYK109" s="23"/>
      <c r="AYL109" s="23"/>
      <c r="AYM109" s="23"/>
      <c r="AYN109" s="23"/>
      <c r="AYO109" s="23"/>
      <c r="AYP109" s="23"/>
      <c r="AYQ109" s="23"/>
      <c r="AYR109" s="23"/>
      <c r="AYS109" s="23"/>
      <c r="AYT109" s="23"/>
      <c r="AYU109" s="23"/>
      <c r="AYV109" s="23"/>
      <c r="AYW109" s="23"/>
      <c r="AYX109" s="23"/>
      <c r="AYY109" s="23"/>
      <c r="AYZ109" s="23"/>
      <c r="AZA109" s="23"/>
      <c r="AZB109" s="23"/>
      <c r="AZC109" s="23"/>
      <c r="AZD109" s="23"/>
      <c r="AZE109" s="23"/>
      <c r="AZF109" s="23"/>
      <c r="AZG109" s="23"/>
      <c r="AZH109" s="23"/>
      <c r="AZI109" s="23"/>
      <c r="AZJ109" s="23"/>
      <c r="AZK109" s="23"/>
      <c r="AZL109" s="23"/>
      <c r="AZM109" s="23"/>
      <c r="AZN109" s="23"/>
      <c r="AZO109" s="23"/>
      <c r="AZP109" s="23"/>
      <c r="AZQ109" s="23"/>
      <c r="AZR109" s="23"/>
      <c r="AZS109" s="23"/>
      <c r="AZT109" s="23"/>
      <c r="AZU109" s="23"/>
      <c r="AZV109" s="23"/>
      <c r="AZW109" s="23"/>
      <c r="AZX109" s="23"/>
      <c r="AZY109" s="23"/>
      <c r="AZZ109" s="23"/>
      <c r="BAA109" s="23"/>
      <c r="BAB109" s="23"/>
      <c r="BAC109" s="23"/>
      <c r="BAD109" s="23"/>
      <c r="BAE109" s="23"/>
      <c r="BAF109" s="23"/>
      <c r="BAG109" s="23"/>
      <c r="BAH109" s="23"/>
      <c r="BAI109" s="23"/>
      <c r="BAJ109" s="23"/>
      <c r="BAK109" s="23"/>
      <c r="BAL109" s="23"/>
      <c r="BAM109" s="23"/>
      <c r="BAN109" s="23"/>
      <c r="BAO109" s="23"/>
      <c r="BAP109" s="23"/>
      <c r="BAQ109" s="23"/>
      <c r="BAR109" s="23"/>
      <c r="BAS109" s="23"/>
      <c r="BAT109" s="23"/>
      <c r="BAU109" s="23"/>
      <c r="BAV109" s="23"/>
      <c r="BAW109" s="23"/>
      <c r="BAX109" s="23"/>
      <c r="BAY109" s="23"/>
      <c r="BAZ109" s="23"/>
      <c r="BBA109" s="23"/>
      <c r="BBB109" s="23"/>
      <c r="BBC109" s="23"/>
      <c r="BBD109" s="23"/>
      <c r="BBE109" s="23"/>
      <c r="BBF109" s="23"/>
      <c r="BBG109" s="23"/>
      <c r="BBH109" s="23"/>
      <c r="BBI109" s="23"/>
      <c r="BBJ109" s="23"/>
      <c r="BBK109" s="23"/>
      <c r="BBL109" s="23"/>
      <c r="BBM109" s="23"/>
      <c r="BBN109" s="23"/>
      <c r="BBO109" s="23"/>
      <c r="BBP109" s="23"/>
      <c r="BBQ109" s="23"/>
      <c r="BBR109" s="23"/>
      <c r="BBS109" s="23"/>
      <c r="BBT109" s="23"/>
      <c r="BBU109" s="23"/>
      <c r="BBV109" s="23"/>
      <c r="BBW109" s="23"/>
      <c r="BBX109" s="23"/>
      <c r="BBY109" s="23"/>
      <c r="BBZ109" s="23"/>
      <c r="BCA109" s="23"/>
      <c r="BCB109" s="23"/>
      <c r="BCC109" s="23"/>
      <c r="BCD109" s="23"/>
      <c r="BCE109" s="23"/>
      <c r="BCF109" s="23"/>
      <c r="BCG109" s="23"/>
      <c r="BCH109" s="23"/>
      <c r="BCI109" s="23"/>
      <c r="BCJ109" s="23"/>
      <c r="BCK109" s="23"/>
      <c r="BCL109" s="23"/>
      <c r="BCM109" s="23"/>
      <c r="BCN109" s="23"/>
      <c r="BCO109" s="23"/>
      <c r="BCP109" s="23"/>
      <c r="BCQ109" s="23"/>
      <c r="BCR109" s="23"/>
      <c r="BCS109" s="23"/>
      <c r="BCT109" s="23"/>
      <c r="BCU109" s="23"/>
      <c r="BCV109" s="23"/>
      <c r="BCW109" s="23"/>
      <c r="BCX109" s="23"/>
      <c r="BCY109" s="23"/>
      <c r="BCZ109" s="23"/>
      <c r="BDA109" s="23"/>
      <c r="BDB109" s="23"/>
      <c r="BDC109" s="23"/>
      <c r="BDD109" s="23"/>
      <c r="BDE109" s="23"/>
      <c r="BDF109" s="23"/>
      <c r="BDG109" s="23"/>
      <c r="BDH109" s="23"/>
      <c r="BDI109" s="23"/>
      <c r="BDJ109" s="23"/>
      <c r="BDK109" s="23"/>
      <c r="BDL109" s="23"/>
      <c r="BDM109" s="23"/>
      <c r="BDN109" s="23"/>
      <c r="BDO109" s="23"/>
      <c r="BDP109" s="23"/>
      <c r="BDQ109" s="23"/>
      <c r="BDR109" s="23"/>
      <c r="BDS109" s="23"/>
      <c r="BDT109" s="23"/>
      <c r="BDU109" s="23"/>
      <c r="BDV109" s="23"/>
      <c r="BDW109" s="23"/>
      <c r="BDX109" s="23"/>
      <c r="BDY109" s="23"/>
      <c r="BDZ109" s="23"/>
      <c r="BEA109" s="23"/>
      <c r="BEB109" s="23"/>
      <c r="BEC109" s="23"/>
      <c r="BED109" s="23"/>
      <c r="BEE109" s="23"/>
      <c r="BEF109" s="23"/>
      <c r="BEG109" s="23"/>
      <c r="BEH109" s="23"/>
      <c r="BEI109" s="23"/>
      <c r="BEJ109" s="23"/>
      <c r="BEK109" s="23"/>
      <c r="BEL109" s="23"/>
      <c r="BEM109" s="23"/>
      <c r="BEN109" s="23"/>
      <c r="BEO109" s="23"/>
      <c r="BEP109" s="23"/>
      <c r="BEQ109" s="23"/>
      <c r="BER109" s="23"/>
      <c r="BES109" s="23"/>
      <c r="BET109" s="23"/>
      <c r="BEU109" s="23"/>
      <c r="BEV109" s="23"/>
      <c r="BEW109" s="23"/>
      <c r="BEX109" s="23"/>
      <c r="BEY109" s="23"/>
      <c r="BEZ109" s="23"/>
      <c r="BFA109" s="23"/>
      <c r="BFB109" s="23"/>
      <c r="BFC109" s="23"/>
      <c r="BFD109" s="23"/>
      <c r="BFE109" s="23"/>
      <c r="BFF109" s="23"/>
      <c r="BFG109" s="23"/>
      <c r="BFH109" s="23"/>
      <c r="BFI109" s="23"/>
      <c r="BFJ109" s="23"/>
      <c r="BFK109" s="23"/>
      <c r="BFL109" s="23"/>
      <c r="BFM109" s="23"/>
      <c r="BFN109" s="23"/>
      <c r="BFO109" s="23"/>
      <c r="BFP109" s="23"/>
      <c r="BFQ109" s="23"/>
      <c r="BFR109" s="23"/>
      <c r="BFS109" s="23"/>
      <c r="BFT109" s="23"/>
      <c r="BFU109" s="23"/>
      <c r="BFV109" s="23"/>
      <c r="BFW109" s="23"/>
      <c r="BFX109" s="23"/>
      <c r="BFY109" s="23"/>
      <c r="BFZ109" s="23"/>
      <c r="BGA109" s="23"/>
      <c r="BGB109" s="23"/>
      <c r="BGC109" s="23"/>
      <c r="BGD109" s="23"/>
      <c r="BGE109" s="23"/>
      <c r="BGF109" s="23"/>
      <c r="BGG109" s="23"/>
      <c r="BGH109" s="23"/>
      <c r="BGI109" s="23"/>
      <c r="BGJ109" s="23"/>
      <c r="BGK109" s="23"/>
      <c r="BGL109" s="23"/>
      <c r="BGM109" s="23"/>
      <c r="BGN109" s="23"/>
      <c r="BGO109" s="23"/>
      <c r="BGP109" s="23"/>
      <c r="BGQ109" s="23"/>
      <c r="BGR109" s="23"/>
      <c r="BGS109" s="23"/>
      <c r="BGT109" s="23"/>
      <c r="BGU109" s="23"/>
      <c r="BGV109" s="23"/>
      <c r="BGW109" s="23"/>
      <c r="BGX109" s="23"/>
      <c r="BGY109" s="23"/>
      <c r="BGZ109" s="23"/>
      <c r="BHA109" s="23"/>
      <c r="BHB109" s="23"/>
      <c r="BHC109" s="23"/>
      <c r="BHD109" s="23"/>
      <c r="BHE109" s="23"/>
      <c r="BHF109" s="23"/>
      <c r="BHG109" s="23"/>
      <c r="BHH109" s="23"/>
      <c r="BHI109" s="23"/>
      <c r="BHJ109" s="23"/>
      <c r="BHK109" s="23"/>
      <c r="BHL109" s="23"/>
      <c r="BHM109" s="23"/>
      <c r="BHN109" s="23"/>
      <c r="BHO109" s="23"/>
      <c r="BHP109" s="23"/>
      <c r="BHQ109" s="23"/>
      <c r="BHR109" s="23"/>
      <c r="BHS109" s="23"/>
      <c r="BHT109" s="23"/>
      <c r="BHU109" s="23"/>
      <c r="BHV109" s="23"/>
      <c r="BHW109" s="23"/>
      <c r="BHX109" s="23"/>
      <c r="BHY109" s="23"/>
      <c r="BHZ109" s="23"/>
      <c r="BIA109" s="23"/>
      <c r="BIB109" s="23"/>
      <c r="BIC109" s="23"/>
      <c r="BID109" s="23"/>
      <c r="BIE109" s="23"/>
      <c r="BIF109" s="23"/>
      <c r="BIG109" s="23"/>
      <c r="BIH109" s="23"/>
      <c r="BII109" s="23"/>
      <c r="BIJ109" s="23"/>
      <c r="BIK109" s="23"/>
      <c r="BIL109" s="23"/>
      <c r="BIM109" s="23"/>
      <c r="BIN109" s="23"/>
      <c r="BIO109" s="23"/>
      <c r="BIP109" s="23"/>
      <c r="BIQ109" s="23"/>
      <c r="BIR109" s="23"/>
      <c r="BIS109" s="23"/>
      <c r="BIT109" s="23"/>
      <c r="BIU109" s="23"/>
      <c r="BIV109" s="23"/>
      <c r="BIW109" s="23"/>
      <c r="BIX109" s="23"/>
      <c r="BIY109" s="23"/>
      <c r="BIZ109" s="23"/>
      <c r="BJA109" s="23"/>
      <c r="BJB109" s="23"/>
      <c r="BJC109" s="23"/>
      <c r="BJD109" s="23"/>
      <c r="BJE109" s="23"/>
      <c r="BJF109" s="23"/>
      <c r="BJG109" s="23"/>
      <c r="BJH109" s="23"/>
      <c r="BJI109" s="23"/>
      <c r="BJJ109" s="23"/>
      <c r="BJK109" s="23"/>
      <c r="BJL109" s="23"/>
      <c r="BJM109" s="23"/>
      <c r="BJN109" s="23"/>
      <c r="BJO109" s="23"/>
      <c r="BJP109" s="23"/>
      <c r="BJQ109" s="23"/>
      <c r="BJR109" s="23"/>
      <c r="BJS109" s="23"/>
      <c r="BJT109" s="23"/>
      <c r="BJU109" s="23"/>
      <c r="BJV109" s="23"/>
      <c r="BJW109" s="23"/>
      <c r="BJX109" s="23"/>
      <c r="BJY109" s="23"/>
      <c r="BJZ109" s="23"/>
      <c r="BKA109" s="23"/>
      <c r="BKB109" s="23"/>
      <c r="BKC109" s="23"/>
      <c r="BKD109" s="23"/>
      <c r="BKE109" s="23"/>
      <c r="BKF109" s="23"/>
      <c r="BKG109" s="23"/>
      <c r="BKH109" s="23"/>
      <c r="BKI109" s="23"/>
      <c r="BKJ109" s="23"/>
      <c r="BKK109" s="23"/>
      <c r="BKL109" s="23"/>
      <c r="BKM109" s="23"/>
      <c r="BKN109" s="23"/>
      <c r="BKO109" s="23"/>
      <c r="BKP109" s="23"/>
      <c r="BKQ109" s="23"/>
      <c r="BKR109" s="23"/>
      <c r="BKS109" s="23"/>
      <c r="BKT109" s="23"/>
      <c r="BKU109" s="23"/>
      <c r="BKV109" s="23"/>
      <c r="BKW109" s="23"/>
      <c r="BKX109" s="23"/>
      <c r="BKY109" s="23"/>
      <c r="BKZ109" s="23"/>
      <c r="BLA109" s="23"/>
      <c r="BLB109" s="23"/>
      <c r="BLC109" s="23"/>
      <c r="BLD109" s="23"/>
      <c r="BLE109" s="23"/>
      <c r="BLF109" s="23"/>
      <c r="BLG109" s="23"/>
      <c r="BLH109" s="23"/>
      <c r="BLI109" s="23"/>
      <c r="BLJ109" s="23"/>
      <c r="BLK109" s="23"/>
      <c r="BLL109" s="23"/>
      <c r="BLM109" s="23"/>
      <c r="BLN109" s="23"/>
      <c r="BLO109" s="23"/>
      <c r="BLP109" s="23"/>
      <c r="BLQ109" s="23"/>
      <c r="BLR109" s="23"/>
      <c r="BLS109" s="23"/>
      <c r="BLT109" s="23"/>
      <c r="BLU109" s="23"/>
      <c r="BLV109" s="23"/>
      <c r="BLW109" s="23"/>
      <c r="BLX109" s="23"/>
      <c r="BLY109" s="23"/>
      <c r="BLZ109" s="23"/>
      <c r="BMA109" s="23"/>
      <c r="BMB109" s="23"/>
      <c r="BMC109" s="23"/>
      <c r="BMD109" s="23"/>
      <c r="BME109" s="23"/>
      <c r="BMF109" s="23"/>
      <c r="BMG109" s="23"/>
      <c r="BMH109" s="23"/>
      <c r="BMI109" s="23"/>
      <c r="BMJ109" s="23"/>
      <c r="BMK109" s="23"/>
      <c r="BML109" s="23"/>
      <c r="BMM109" s="23"/>
      <c r="BMN109" s="23"/>
      <c r="BMO109" s="23"/>
      <c r="BMP109" s="23"/>
      <c r="BMQ109" s="23"/>
      <c r="BMR109" s="23"/>
      <c r="BMS109" s="23"/>
      <c r="BMT109" s="23"/>
      <c r="BMU109" s="23"/>
      <c r="BMV109" s="23"/>
      <c r="BMW109" s="23"/>
      <c r="BMX109" s="23"/>
      <c r="BMY109" s="23"/>
      <c r="BMZ109" s="23"/>
      <c r="BNA109" s="23"/>
      <c r="BNB109" s="23"/>
      <c r="BNC109" s="23"/>
      <c r="BND109" s="23"/>
      <c r="BNE109" s="23"/>
      <c r="BNF109" s="23"/>
      <c r="BNG109" s="23"/>
      <c r="BNH109" s="23"/>
      <c r="BNI109" s="23"/>
      <c r="BNJ109" s="23"/>
      <c r="BNK109" s="23"/>
      <c r="BNL109" s="23"/>
      <c r="BNM109" s="23"/>
      <c r="BNN109" s="23"/>
      <c r="BNO109" s="23"/>
      <c r="BNP109" s="23"/>
      <c r="BNQ109" s="23"/>
      <c r="BNR109" s="23"/>
      <c r="BNS109" s="23"/>
      <c r="BNT109" s="23"/>
      <c r="BNU109" s="23"/>
      <c r="BNV109" s="23"/>
      <c r="BNW109" s="23"/>
      <c r="BNX109" s="23"/>
      <c r="BNY109" s="23"/>
      <c r="BNZ109" s="23"/>
      <c r="BOA109" s="23"/>
      <c r="BOB109" s="23"/>
      <c r="BOC109" s="23"/>
      <c r="BOD109" s="23"/>
      <c r="BOE109" s="23"/>
      <c r="BOF109" s="23"/>
      <c r="BOG109" s="23"/>
      <c r="BOH109" s="23"/>
      <c r="BOI109" s="23"/>
      <c r="BOJ109" s="23"/>
      <c r="BOK109" s="23"/>
      <c r="BOL109" s="23"/>
      <c r="BOM109" s="23"/>
      <c r="BON109" s="23"/>
      <c r="BOO109" s="23"/>
      <c r="BOP109" s="23"/>
      <c r="BOQ109" s="23"/>
      <c r="BOR109" s="23"/>
      <c r="BOS109" s="23"/>
      <c r="BOT109" s="23"/>
      <c r="BOU109" s="23"/>
      <c r="BOV109" s="23"/>
      <c r="BOW109" s="23"/>
      <c r="BOX109" s="23"/>
      <c r="BOY109" s="23"/>
      <c r="BOZ109" s="23"/>
      <c r="BPA109" s="23"/>
      <c r="BPB109" s="23"/>
      <c r="BPC109" s="23"/>
      <c r="BPD109" s="23"/>
      <c r="BPE109" s="23"/>
      <c r="BPF109" s="23"/>
      <c r="BPG109" s="23"/>
      <c r="BPH109" s="23"/>
      <c r="BPI109" s="23"/>
      <c r="BPJ109" s="23"/>
      <c r="BPK109" s="23"/>
      <c r="BPL109" s="23"/>
      <c r="BPM109" s="23"/>
      <c r="BPN109" s="23"/>
      <c r="BPO109" s="23"/>
      <c r="BPP109" s="23"/>
      <c r="BPQ109" s="23"/>
      <c r="BPR109" s="23"/>
      <c r="BPS109" s="23"/>
      <c r="BPT109" s="23"/>
      <c r="BPU109" s="23"/>
      <c r="BPV109" s="23"/>
      <c r="BPW109" s="23"/>
      <c r="BPX109" s="23"/>
      <c r="BPY109" s="23"/>
      <c r="BPZ109" s="23"/>
      <c r="BQA109" s="23"/>
      <c r="BQB109" s="23"/>
      <c r="BQC109" s="23"/>
      <c r="BQD109" s="23"/>
      <c r="BQE109" s="23"/>
      <c r="BQF109" s="23"/>
      <c r="BQG109" s="23"/>
      <c r="BQH109" s="23"/>
      <c r="BQI109" s="23"/>
      <c r="BQJ109" s="23"/>
      <c r="BQK109" s="23"/>
      <c r="BQL109" s="23"/>
      <c r="BQM109" s="23"/>
      <c r="BQN109" s="23"/>
      <c r="BQO109" s="23"/>
      <c r="BQP109" s="23"/>
      <c r="BQQ109" s="23"/>
      <c r="BQR109" s="23"/>
      <c r="BQS109" s="23"/>
      <c r="BQT109" s="23"/>
      <c r="BQU109" s="23"/>
      <c r="BQV109" s="23"/>
      <c r="BQW109" s="23"/>
      <c r="BQX109" s="23"/>
      <c r="BQY109" s="23"/>
      <c r="BQZ109" s="23"/>
      <c r="BRA109" s="23"/>
      <c r="BRB109" s="23"/>
      <c r="BRC109" s="23"/>
      <c r="BRD109" s="23"/>
      <c r="BRE109" s="23"/>
      <c r="BRF109" s="23"/>
      <c r="BRG109" s="23"/>
      <c r="BRH109" s="23"/>
      <c r="BRI109" s="23"/>
      <c r="BRJ109" s="23"/>
      <c r="BRK109" s="23"/>
      <c r="BRL109" s="23"/>
      <c r="BRM109" s="23"/>
      <c r="BRN109" s="23"/>
      <c r="BRO109" s="23"/>
      <c r="BRP109" s="23"/>
      <c r="BRQ109" s="23"/>
      <c r="BRR109" s="23"/>
      <c r="BRS109" s="23"/>
      <c r="BRT109" s="23"/>
      <c r="BRU109" s="23"/>
      <c r="BRV109" s="23"/>
      <c r="BRW109" s="23"/>
      <c r="BRX109" s="23"/>
      <c r="BRY109" s="23"/>
      <c r="BRZ109" s="23"/>
      <c r="BSA109" s="23"/>
      <c r="BSB109" s="23"/>
      <c r="BSC109" s="23"/>
      <c r="BSD109" s="23"/>
      <c r="BSE109" s="23"/>
      <c r="BSF109" s="23"/>
      <c r="BSG109" s="23"/>
      <c r="BSH109" s="23"/>
      <c r="BSI109" s="23"/>
      <c r="BSJ109" s="23"/>
      <c r="BSK109" s="23"/>
      <c r="BSL109" s="23"/>
      <c r="BSM109" s="23"/>
      <c r="BSN109" s="23"/>
      <c r="BSO109" s="23"/>
      <c r="BSP109" s="23"/>
      <c r="BSQ109" s="23"/>
      <c r="BSR109" s="23"/>
      <c r="BSS109" s="23"/>
      <c r="BST109" s="23"/>
      <c r="BSU109" s="23"/>
      <c r="BSV109" s="23"/>
      <c r="BSW109" s="23"/>
      <c r="BSX109" s="23"/>
      <c r="BSY109" s="23"/>
      <c r="BSZ109" s="23"/>
      <c r="BTA109" s="23"/>
      <c r="BTB109" s="23"/>
      <c r="BTC109" s="23"/>
      <c r="BTD109" s="23"/>
      <c r="BTE109" s="23"/>
      <c r="BTF109" s="23"/>
      <c r="BTG109" s="23"/>
      <c r="BTH109" s="23"/>
      <c r="BTI109" s="23"/>
      <c r="BTJ109" s="23"/>
      <c r="BTK109" s="23"/>
      <c r="BTL109" s="23"/>
      <c r="BTM109" s="23"/>
      <c r="BTN109" s="23"/>
      <c r="BTO109" s="23"/>
      <c r="BTP109" s="23"/>
      <c r="BTQ109" s="23"/>
      <c r="BTR109" s="23"/>
      <c r="BTS109" s="23"/>
      <c r="BTT109" s="23"/>
      <c r="BTU109" s="23"/>
      <c r="BTV109" s="23"/>
      <c r="BTW109" s="23"/>
      <c r="BTX109" s="23"/>
      <c r="BTY109" s="23"/>
      <c r="BTZ109" s="23"/>
      <c r="BUA109" s="23"/>
      <c r="BUB109" s="23"/>
      <c r="BUC109" s="23"/>
      <c r="BUD109" s="23"/>
      <c r="BUE109" s="23"/>
      <c r="BUF109" s="23"/>
      <c r="BUG109" s="23"/>
      <c r="BUH109" s="23"/>
      <c r="BUI109" s="23"/>
      <c r="BUJ109" s="23"/>
      <c r="BUK109" s="23"/>
      <c r="BUL109" s="23"/>
      <c r="BUM109" s="23"/>
      <c r="BUN109" s="23"/>
      <c r="BUO109" s="23"/>
      <c r="BUP109" s="23"/>
      <c r="BUQ109" s="23"/>
      <c r="BUR109" s="23"/>
      <c r="BUS109" s="23"/>
      <c r="BUT109" s="23"/>
      <c r="BUU109" s="23"/>
      <c r="BUV109" s="23"/>
      <c r="BUW109" s="23"/>
      <c r="BUX109" s="23"/>
      <c r="BUY109" s="23"/>
      <c r="BUZ109" s="23"/>
      <c r="BVA109" s="23"/>
      <c r="BVB109" s="23"/>
      <c r="BVC109" s="23"/>
      <c r="BVD109" s="23"/>
      <c r="BVE109" s="23"/>
      <c r="BVF109" s="23"/>
      <c r="BVG109" s="23"/>
      <c r="BVH109" s="23"/>
      <c r="BVI109" s="23"/>
      <c r="BVJ109" s="23"/>
      <c r="BVK109" s="23"/>
      <c r="BVL109" s="23"/>
      <c r="BVM109" s="23"/>
      <c r="BVN109" s="23"/>
      <c r="BVO109" s="23"/>
      <c r="BVP109" s="23"/>
      <c r="BVQ109" s="23"/>
      <c r="BVR109" s="23"/>
      <c r="BVS109" s="23"/>
      <c r="BVT109" s="23"/>
      <c r="BVU109" s="23"/>
      <c r="BVV109" s="23"/>
      <c r="BVW109" s="23"/>
      <c r="BVX109" s="23"/>
      <c r="BVY109" s="23"/>
      <c r="BVZ109" s="23"/>
      <c r="BWA109" s="23"/>
      <c r="BWB109" s="23"/>
      <c r="BWC109" s="23"/>
      <c r="BWD109" s="23"/>
      <c r="BWE109" s="23"/>
      <c r="BWF109" s="23"/>
      <c r="BWG109" s="23"/>
      <c r="BWH109" s="23"/>
      <c r="BWI109" s="23"/>
      <c r="BWJ109" s="23"/>
      <c r="BWK109" s="23"/>
      <c r="BWL109" s="23"/>
      <c r="BWM109" s="23"/>
      <c r="BWN109" s="23"/>
      <c r="BWO109" s="23"/>
      <c r="BWP109" s="23"/>
      <c r="BWQ109" s="23"/>
      <c r="BWR109" s="23"/>
      <c r="BWS109" s="23"/>
      <c r="BWT109" s="23"/>
      <c r="BWU109" s="23"/>
      <c r="BWV109" s="23"/>
      <c r="BWW109" s="23"/>
      <c r="BWX109" s="23"/>
      <c r="BWY109" s="23"/>
      <c r="BWZ109" s="23"/>
      <c r="BXA109" s="23"/>
      <c r="BXB109" s="23"/>
      <c r="BXC109" s="23"/>
      <c r="BXD109" s="23"/>
      <c r="BXE109" s="23"/>
      <c r="BXF109" s="23"/>
      <c r="BXG109" s="23"/>
      <c r="BXH109" s="23"/>
      <c r="BXI109" s="23"/>
      <c r="BXJ109" s="23"/>
      <c r="BXK109" s="23"/>
      <c r="BXL109" s="23"/>
      <c r="BXM109" s="23"/>
      <c r="BXN109" s="23"/>
      <c r="BXO109" s="23"/>
      <c r="BXP109" s="23"/>
      <c r="BXQ109" s="23"/>
      <c r="BXR109" s="23"/>
      <c r="BXS109" s="23"/>
      <c r="BXT109" s="23"/>
      <c r="BXU109" s="23"/>
      <c r="BXV109" s="23"/>
      <c r="BXW109" s="23"/>
      <c r="BXX109" s="23"/>
      <c r="BXY109" s="23"/>
      <c r="BXZ109" s="23"/>
      <c r="BYA109" s="23"/>
      <c r="BYB109" s="23"/>
      <c r="BYC109" s="23"/>
      <c r="BYD109" s="23"/>
      <c r="BYE109" s="23"/>
      <c r="BYF109" s="23"/>
      <c r="BYG109" s="23"/>
      <c r="BYH109" s="23"/>
      <c r="BYI109" s="23"/>
      <c r="BYJ109" s="23"/>
      <c r="BYK109" s="23"/>
      <c r="BYL109" s="23"/>
      <c r="BYM109" s="23"/>
      <c r="BYN109" s="23"/>
      <c r="BYO109" s="23"/>
      <c r="BYP109" s="23"/>
      <c r="BYQ109" s="23"/>
      <c r="BYR109" s="23"/>
      <c r="BYS109" s="23"/>
      <c r="BYT109" s="23"/>
      <c r="BYU109" s="23"/>
      <c r="BYV109" s="23"/>
      <c r="BYW109" s="23"/>
      <c r="BYX109" s="23"/>
      <c r="BYY109" s="23"/>
      <c r="BYZ109" s="23"/>
      <c r="BZA109" s="23"/>
      <c r="BZB109" s="23"/>
      <c r="BZC109" s="23"/>
      <c r="BZD109" s="23"/>
      <c r="BZE109" s="23"/>
      <c r="BZF109" s="23"/>
      <c r="BZG109" s="23"/>
      <c r="BZH109" s="23"/>
      <c r="BZI109" s="23"/>
      <c r="BZJ109" s="23"/>
      <c r="BZK109" s="23"/>
      <c r="BZL109" s="23"/>
      <c r="BZM109" s="23"/>
      <c r="BZN109" s="23"/>
      <c r="BZO109" s="23"/>
      <c r="BZP109" s="23"/>
      <c r="BZQ109" s="23"/>
      <c r="BZR109" s="23"/>
      <c r="BZS109" s="23"/>
      <c r="BZT109" s="23"/>
      <c r="BZU109" s="23"/>
      <c r="BZV109" s="23"/>
      <c r="BZW109" s="23"/>
      <c r="BZX109" s="23"/>
      <c r="BZY109" s="23"/>
      <c r="BZZ109" s="23"/>
      <c r="CAA109" s="23"/>
      <c r="CAB109" s="23"/>
      <c r="CAC109" s="23"/>
      <c r="CAD109" s="23"/>
      <c r="CAE109" s="23"/>
      <c r="CAF109" s="23"/>
      <c r="CAG109" s="23"/>
      <c r="CAH109" s="23"/>
      <c r="CAI109" s="23"/>
      <c r="CAJ109" s="23"/>
      <c r="CAK109" s="23"/>
      <c r="CAL109" s="23"/>
      <c r="CAM109" s="23"/>
      <c r="CAN109" s="23"/>
      <c r="CAO109" s="23"/>
      <c r="CAP109" s="23"/>
      <c r="CAQ109" s="23"/>
      <c r="CAR109" s="23"/>
      <c r="CAS109" s="23"/>
      <c r="CAT109" s="23"/>
      <c r="CAU109" s="23"/>
      <c r="CAV109" s="23"/>
      <c r="CAW109" s="23"/>
      <c r="CAX109" s="23"/>
      <c r="CAY109" s="23"/>
      <c r="CAZ109" s="23"/>
      <c r="CBA109" s="23"/>
      <c r="CBB109" s="23"/>
      <c r="CBC109" s="23"/>
      <c r="CBD109" s="23"/>
      <c r="CBE109" s="23"/>
      <c r="CBF109" s="23"/>
      <c r="CBG109" s="23"/>
      <c r="CBH109" s="23"/>
      <c r="CBI109" s="23"/>
      <c r="CBJ109" s="23"/>
      <c r="CBK109" s="23"/>
      <c r="CBL109" s="23"/>
      <c r="CBM109" s="23"/>
      <c r="CBN109" s="23"/>
      <c r="CBO109" s="23"/>
      <c r="CBP109" s="23"/>
      <c r="CBQ109" s="23"/>
      <c r="CBR109" s="23"/>
      <c r="CBS109" s="23"/>
      <c r="CBT109" s="23"/>
      <c r="CBU109" s="23"/>
      <c r="CBV109" s="23"/>
      <c r="CBW109" s="23"/>
      <c r="CBX109" s="23"/>
      <c r="CBY109" s="23"/>
      <c r="CBZ109" s="23"/>
      <c r="CCA109" s="23"/>
      <c r="CCB109" s="23"/>
      <c r="CCC109" s="23"/>
      <c r="CCD109" s="23"/>
      <c r="CCE109" s="23"/>
      <c r="CCF109" s="23"/>
      <c r="CCG109" s="23"/>
      <c r="CCH109" s="23"/>
      <c r="CCI109" s="23"/>
      <c r="CCJ109" s="23"/>
      <c r="CCK109" s="23"/>
      <c r="CCL109" s="23"/>
      <c r="CCM109" s="23"/>
      <c r="CCN109" s="23"/>
      <c r="CCO109" s="23"/>
      <c r="CCP109" s="23"/>
      <c r="CCQ109" s="23"/>
      <c r="CCR109" s="23"/>
      <c r="CCS109" s="23"/>
      <c r="CCT109" s="23"/>
      <c r="CCU109" s="23"/>
      <c r="CCV109" s="23"/>
      <c r="CCW109" s="23"/>
      <c r="CCX109" s="23"/>
      <c r="CCY109" s="23"/>
      <c r="CCZ109" s="23"/>
      <c r="CDA109" s="23"/>
      <c r="CDB109" s="23"/>
      <c r="CDC109" s="23"/>
      <c r="CDD109" s="23"/>
      <c r="CDE109" s="23"/>
      <c r="CDF109" s="23"/>
      <c r="CDG109" s="23"/>
      <c r="CDH109" s="23"/>
      <c r="CDI109" s="23"/>
      <c r="CDJ109" s="23"/>
      <c r="CDK109" s="23"/>
      <c r="CDL109" s="23"/>
      <c r="CDM109" s="23"/>
      <c r="CDN109" s="23"/>
      <c r="CDO109" s="23"/>
      <c r="CDP109" s="23"/>
      <c r="CDQ109" s="23"/>
      <c r="CDR109" s="23"/>
      <c r="CDS109" s="23"/>
      <c r="CDT109" s="23"/>
      <c r="CDU109" s="23"/>
      <c r="CDV109" s="23"/>
      <c r="CDW109" s="23"/>
      <c r="CDX109" s="23"/>
      <c r="CDY109" s="23"/>
      <c r="CDZ109" s="23"/>
      <c r="CEA109" s="23"/>
      <c r="CEB109" s="23"/>
      <c r="CEC109" s="23"/>
      <c r="CED109" s="23"/>
      <c r="CEE109" s="23"/>
      <c r="CEF109" s="23"/>
      <c r="CEG109" s="23"/>
      <c r="CEH109" s="23"/>
      <c r="CEI109" s="23"/>
      <c r="CEJ109" s="23"/>
      <c r="CEK109" s="23"/>
      <c r="CEL109" s="23"/>
      <c r="CEM109" s="23"/>
      <c r="CEN109" s="23"/>
      <c r="CEO109" s="23"/>
      <c r="CEP109" s="23"/>
      <c r="CEQ109" s="23"/>
      <c r="CER109" s="23"/>
      <c r="CES109" s="23"/>
      <c r="CET109" s="23"/>
      <c r="CEU109" s="23"/>
      <c r="CEV109" s="23"/>
      <c r="CEW109" s="23"/>
      <c r="CEX109" s="23"/>
      <c r="CEY109" s="23"/>
      <c r="CEZ109" s="23"/>
      <c r="CFA109" s="23"/>
      <c r="CFB109" s="23"/>
      <c r="CFC109" s="23"/>
      <c r="CFD109" s="23"/>
      <c r="CFE109" s="23"/>
      <c r="CFF109" s="23"/>
      <c r="CFG109" s="23"/>
      <c r="CFH109" s="23"/>
      <c r="CFI109" s="23"/>
      <c r="CFJ109" s="23"/>
      <c r="CFK109" s="23"/>
      <c r="CFL109" s="23"/>
      <c r="CFM109" s="23"/>
      <c r="CFN109" s="23"/>
      <c r="CFO109" s="23"/>
      <c r="CFP109" s="23"/>
      <c r="CFQ109" s="23"/>
      <c r="CFR109" s="23"/>
      <c r="CFS109" s="23"/>
      <c r="CFT109" s="23"/>
      <c r="CFU109" s="23"/>
      <c r="CFV109" s="23"/>
      <c r="CFW109" s="23"/>
      <c r="CFX109" s="23"/>
      <c r="CFY109" s="23"/>
      <c r="CFZ109" s="23"/>
      <c r="CGA109" s="23"/>
      <c r="CGB109" s="23"/>
      <c r="CGC109" s="23"/>
      <c r="CGD109" s="23"/>
      <c r="CGE109" s="23"/>
      <c r="CGF109" s="23"/>
      <c r="CGG109" s="23"/>
      <c r="CGH109" s="23"/>
      <c r="CGI109" s="23"/>
      <c r="CGJ109" s="23"/>
      <c r="CGK109" s="23"/>
      <c r="CGL109" s="23"/>
      <c r="CGM109" s="23"/>
      <c r="CGN109" s="23"/>
      <c r="CGO109" s="23"/>
      <c r="CGP109" s="23"/>
      <c r="CGQ109" s="23"/>
      <c r="CGR109" s="23"/>
      <c r="CGS109" s="23"/>
      <c r="CGT109" s="23"/>
      <c r="CGU109" s="23"/>
      <c r="CGV109" s="23"/>
      <c r="CGW109" s="23"/>
      <c r="CGX109" s="23"/>
      <c r="CGY109" s="23"/>
      <c r="CGZ109" s="23"/>
      <c r="CHA109" s="23"/>
      <c r="CHB109" s="23"/>
      <c r="CHC109" s="23"/>
      <c r="CHD109" s="23"/>
      <c r="CHE109" s="23"/>
      <c r="CHF109" s="23"/>
      <c r="CHG109" s="23"/>
      <c r="CHH109" s="23"/>
      <c r="CHI109" s="23"/>
      <c r="CHJ109" s="23"/>
      <c r="CHK109" s="23"/>
      <c r="CHL109" s="23"/>
      <c r="CHM109" s="23"/>
      <c r="CHN109" s="23"/>
      <c r="CHO109" s="23"/>
      <c r="CHP109" s="23"/>
      <c r="CHQ109" s="23"/>
      <c r="CHR109" s="23"/>
      <c r="CHS109" s="23"/>
      <c r="CHT109" s="23"/>
      <c r="CHU109" s="23"/>
      <c r="CHV109" s="23"/>
      <c r="CHW109" s="23"/>
      <c r="CHX109" s="23"/>
      <c r="CHY109" s="23"/>
      <c r="CHZ109" s="23"/>
      <c r="CIA109" s="23"/>
      <c r="CIB109" s="23"/>
      <c r="CIC109" s="23"/>
      <c r="CID109" s="23"/>
      <c r="CIE109" s="23"/>
      <c r="CIF109" s="23"/>
      <c r="CIG109" s="23"/>
      <c r="CIH109" s="23"/>
      <c r="CII109" s="23"/>
      <c r="CIJ109" s="23"/>
      <c r="CIK109" s="23"/>
      <c r="CIL109" s="23"/>
      <c r="CIM109" s="23"/>
      <c r="CIN109" s="23"/>
      <c r="CIO109" s="23"/>
      <c r="CIP109" s="23"/>
      <c r="CIQ109" s="23"/>
      <c r="CIR109" s="23"/>
      <c r="CIS109" s="23"/>
      <c r="CIT109" s="23"/>
      <c r="CIU109" s="23"/>
      <c r="CIV109" s="23"/>
      <c r="CIW109" s="23"/>
      <c r="CIX109" s="23"/>
      <c r="CIY109" s="23"/>
      <c r="CIZ109" s="23"/>
      <c r="CJA109" s="23"/>
      <c r="CJB109" s="23"/>
      <c r="CJC109" s="23"/>
      <c r="CJD109" s="23"/>
      <c r="CJE109" s="23"/>
      <c r="CJF109" s="23"/>
      <c r="CJG109" s="23"/>
      <c r="CJH109" s="23"/>
      <c r="CJI109" s="23"/>
      <c r="CJJ109" s="23"/>
      <c r="CJK109" s="23"/>
      <c r="CJL109" s="23"/>
      <c r="CJM109" s="23"/>
      <c r="CJN109" s="23"/>
      <c r="CJO109" s="23"/>
      <c r="CJP109" s="23"/>
      <c r="CJQ109" s="23"/>
      <c r="CJR109" s="23"/>
      <c r="CJS109" s="23"/>
      <c r="CJT109" s="23"/>
      <c r="CJU109" s="23"/>
      <c r="CJV109" s="23"/>
      <c r="CJW109" s="23"/>
      <c r="CJX109" s="23"/>
      <c r="CJY109" s="23"/>
      <c r="CJZ109" s="23"/>
      <c r="CKA109" s="23"/>
      <c r="CKB109" s="23"/>
      <c r="CKC109" s="23"/>
      <c r="CKD109" s="23"/>
      <c r="CKE109" s="23"/>
      <c r="CKF109" s="23"/>
      <c r="CKG109" s="23"/>
      <c r="CKH109" s="23"/>
      <c r="CKI109" s="23"/>
      <c r="CKJ109" s="23"/>
      <c r="CKK109" s="23"/>
      <c r="CKL109" s="23"/>
      <c r="CKM109" s="23"/>
      <c r="CKN109" s="23"/>
      <c r="CKO109" s="23"/>
      <c r="CKP109" s="23"/>
      <c r="CKQ109" s="23"/>
      <c r="CKR109" s="23"/>
      <c r="CKS109" s="23"/>
      <c r="CKT109" s="23"/>
      <c r="CKU109" s="23"/>
      <c r="CKV109" s="23"/>
      <c r="CKW109" s="23"/>
      <c r="CKX109" s="23"/>
      <c r="CKY109" s="23"/>
      <c r="CKZ109" s="23"/>
      <c r="CLA109" s="23"/>
      <c r="CLB109" s="23"/>
      <c r="CLC109" s="23"/>
      <c r="CLD109" s="23"/>
      <c r="CLE109" s="23"/>
      <c r="CLF109" s="23"/>
      <c r="CLG109" s="23"/>
      <c r="CLH109" s="23"/>
      <c r="CLI109" s="23"/>
      <c r="CLJ109" s="23"/>
      <c r="CLK109" s="23"/>
      <c r="CLL109" s="23"/>
      <c r="CLM109" s="23"/>
      <c r="CLN109" s="23"/>
      <c r="CLO109" s="23"/>
      <c r="CLP109" s="23"/>
      <c r="CLQ109" s="23"/>
      <c r="CLR109" s="23"/>
      <c r="CLS109" s="23"/>
      <c r="CLT109" s="23"/>
      <c r="CLU109" s="23"/>
      <c r="CLV109" s="23"/>
      <c r="CLW109" s="23"/>
      <c r="CLX109" s="23"/>
      <c r="CLY109" s="23"/>
      <c r="CLZ109" s="23"/>
      <c r="CMA109" s="23"/>
      <c r="CMB109" s="23"/>
      <c r="CMC109" s="23"/>
      <c r="CMD109" s="23"/>
      <c r="CME109" s="23"/>
      <c r="CMF109" s="23"/>
      <c r="CMG109" s="23"/>
      <c r="CMH109" s="23"/>
      <c r="CMI109" s="23"/>
      <c r="CMJ109" s="23"/>
      <c r="CMK109" s="23"/>
      <c r="CML109" s="23"/>
      <c r="CMM109" s="23"/>
      <c r="CMN109" s="23"/>
      <c r="CMO109" s="23"/>
      <c r="CMP109" s="23"/>
      <c r="CMQ109" s="23"/>
      <c r="CMR109" s="23"/>
      <c r="CMS109" s="23"/>
      <c r="CMT109" s="23"/>
      <c r="CMU109" s="23"/>
      <c r="CMV109" s="23"/>
      <c r="CMW109" s="23"/>
      <c r="CMX109" s="23"/>
      <c r="CMY109" s="23"/>
      <c r="CMZ109" s="23"/>
      <c r="CNA109" s="23"/>
      <c r="CNB109" s="23"/>
      <c r="CNC109" s="23"/>
      <c r="CND109" s="23"/>
      <c r="CNE109" s="23"/>
      <c r="CNF109" s="23"/>
      <c r="CNG109" s="23"/>
      <c r="CNH109" s="23"/>
      <c r="CNI109" s="23"/>
      <c r="CNJ109" s="23"/>
      <c r="CNK109" s="23"/>
      <c r="CNL109" s="23"/>
      <c r="CNM109" s="23"/>
      <c r="CNN109" s="23"/>
      <c r="CNO109" s="23"/>
      <c r="CNP109" s="23"/>
      <c r="CNQ109" s="23"/>
      <c r="CNR109" s="23"/>
      <c r="CNS109" s="23"/>
      <c r="CNT109" s="23"/>
      <c r="CNU109" s="23"/>
      <c r="CNV109" s="23"/>
      <c r="CNW109" s="23"/>
      <c r="CNX109" s="23"/>
      <c r="CNY109" s="23"/>
      <c r="CNZ109" s="23"/>
      <c r="COA109" s="23"/>
      <c r="COB109" s="23"/>
      <c r="COC109" s="23"/>
      <c r="COD109" s="23"/>
      <c r="COE109" s="23"/>
      <c r="COF109" s="23"/>
      <c r="COG109" s="23"/>
      <c r="COH109" s="23"/>
      <c r="COI109" s="23"/>
      <c r="COJ109" s="23"/>
      <c r="COK109" s="23"/>
      <c r="COL109" s="23"/>
      <c r="COM109" s="23"/>
      <c r="CON109" s="23"/>
      <c r="COO109" s="23"/>
      <c r="COP109" s="23"/>
      <c r="COQ109" s="23"/>
      <c r="COR109" s="23"/>
      <c r="COS109" s="23"/>
      <c r="COT109" s="23"/>
      <c r="COU109" s="23"/>
      <c r="COV109" s="23"/>
      <c r="COW109" s="23"/>
      <c r="COX109" s="23"/>
      <c r="COY109" s="23"/>
      <c r="COZ109" s="23"/>
      <c r="CPA109" s="23"/>
      <c r="CPB109" s="23"/>
      <c r="CPC109" s="23"/>
      <c r="CPD109" s="23"/>
      <c r="CPE109" s="23"/>
      <c r="CPF109" s="23"/>
      <c r="CPG109" s="23"/>
      <c r="CPH109" s="23"/>
      <c r="CPI109" s="23"/>
      <c r="CPJ109" s="23"/>
      <c r="CPK109" s="23"/>
      <c r="CPL109" s="23"/>
      <c r="CPM109" s="23"/>
      <c r="CPN109" s="23"/>
      <c r="CPO109" s="23"/>
      <c r="CPP109" s="23"/>
      <c r="CPQ109" s="23"/>
      <c r="CPR109" s="23"/>
      <c r="CPS109" s="23"/>
      <c r="CPT109" s="23"/>
      <c r="CPU109" s="23"/>
      <c r="CPV109" s="23"/>
      <c r="CPW109" s="23"/>
      <c r="CPX109" s="23"/>
      <c r="CPY109" s="23"/>
      <c r="CPZ109" s="23"/>
      <c r="CQA109" s="23"/>
      <c r="CQB109" s="23"/>
      <c r="CQC109" s="23"/>
      <c r="CQD109" s="23"/>
      <c r="CQE109" s="23"/>
      <c r="CQF109" s="23"/>
      <c r="CQG109" s="23"/>
      <c r="CQH109" s="23"/>
      <c r="CQI109" s="23"/>
      <c r="CQJ109" s="23"/>
      <c r="CQK109" s="23"/>
      <c r="CQL109" s="23"/>
      <c r="CQM109" s="23"/>
      <c r="CQN109" s="23"/>
      <c r="CQO109" s="23"/>
      <c r="CQP109" s="23"/>
      <c r="CQQ109" s="23"/>
      <c r="CQR109" s="23"/>
      <c r="CQS109" s="23"/>
      <c r="CQT109" s="23"/>
      <c r="CQU109" s="23"/>
      <c r="CQV109" s="23"/>
      <c r="CQW109" s="23"/>
      <c r="CQX109" s="23"/>
      <c r="CQY109" s="23"/>
      <c r="CQZ109" s="23"/>
      <c r="CRA109" s="23"/>
      <c r="CRB109" s="23"/>
      <c r="CRC109" s="23"/>
      <c r="CRD109" s="23"/>
      <c r="CRE109" s="23"/>
      <c r="CRF109" s="23"/>
      <c r="CRG109" s="23"/>
      <c r="CRH109" s="23"/>
      <c r="CRI109" s="23"/>
      <c r="CRJ109" s="23"/>
      <c r="CRK109" s="23"/>
      <c r="CRL109" s="23"/>
      <c r="CRM109" s="23"/>
      <c r="CRN109" s="23"/>
      <c r="CRO109" s="23"/>
      <c r="CRP109" s="23"/>
      <c r="CRQ109" s="23"/>
      <c r="CRR109" s="23"/>
      <c r="CRS109" s="23"/>
      <c r="CRT109" s="23"/>
      <c r="CRU109" s="23"/>
      <c r="CRV109" s="23"/>
      <c r="CRW109" s="23"/>
      <c r="CRX109" s="23"/>
      <c r="CRY109" s="23"/>
      <c r="CRZ109" s="23"/>
      <c r="CSA109" s="23"/>
      <c r="CSB109" s="23"/>
      <c r="CSC109" s="23"/>
      <c r="CSD109" s="23"/>
      <c r="CSE109" s="23"/>
      <c r="CSF109" s="23"/>
      <c r="CSG109" s="23"/>
      <c r="CSH109" s="23"/>
      <c r="CSI109" s="23"/>
      <c r="CSJ109" s="23"/>
      <c r="CSK109" s="23"/>
      <c r="CSL109" s="23"/>
      <c r="CSM109" s="23"/>
      <c r="CSN109" s="23"/>
      <c r="CSO109" s="23"/>
      <c r="CSP109" s="23"/>
      <c r="CSQ109" s="23"/>
      <c r="CSR109" s="23"/>
      <c r="CSS109" s="23"/>
      <c r="CST109" s="23"/>
      <c r="CSU109" s="23"/>
      <c r="CSV109" s="23"/>
      <c r="CSW109" s="23"/>
      <c r="CSX109" s="23"/>
      <c r="CSY109" s="23"/>
      <c r="CSZ109" s="23"/>
      <c r="CTA109" s="23"/>
      <c r="CTB109" s="23"/>
      <c r="CTC109" s="23"/>
      <c r="CTD109" s="23"/>
      <c r="CTE109" s="23"/>
      <c r="CTF109" s="23"/>
      <c r="CTG109" s="23"/>
      <c r="CTH109" s="23"/>
      <c r="CTI109" s="23"/>
      <c r="CTJ109" s="23"/>
      <c r="CTK109" s="23"/>
      <c r="CTL109" s="23"/>
      <c r="CTM109" s="23"/>
      <c r="CTN109" s="23"/>
      <c r="CTO109" s="23"/>
      <c r="CTP109" s="23"/>
      <c r="CTQ109" s="23"/>
      <c r="CTR109" s="23"/>
      <c r="CTS109" s="23"/>
      <c r="CTT109" s="23"/>
      <c r="CTU109" s="23"/>
      <c r="CTV109" s="23"/>
      <c r="CTW109" s="23"/>
      <c r="CTX109" s="23"/>
      <c r="CTY109" s="23"/>
      <c r="CTZ109" s="23"/>
      <c r="CUA109" s="23"/>
      <c r="CUB109" s="23"/>
      <c r="CUC109" s="23"/>
      <c r="CUD109" s="23"/>
      <c r="CUE109" s="23"/>
      <c r="CUF109" s="23"/>
      <c r="CUG109" s="23"/>
      <c r="CUH109" s="23"/>
      <c r="CUI109" s="23"/>
      <c r="CUJ109" s="23"/>
      <c r="CUK109" s="23"/>
      <c r="CUL109" s="23"/>
      <c r="CUM109" s="23"/>
      <c r="CUN109" s="23"/>
      <c r="CUO109" s="23"/>
      <c r="CUP109" s="23"/>
      <c r="CUQ109" s="23"/>
      <c r="CUR109" s="23"/>
      <c r="CUS109" s="23"/>
      <c r="CUT109" s="23"/>
      <c r="CUU109" s="23"/>
      <c r="CUV109" s="23"/>
      <c r="CUW109" s="23"/>
      <c r="CUX109" s="23"/>
      <c r="CUY109" s="23"/>
      <c r="CUZ109" s="23"/>
      <c r="CVA109" s="23"/>
      <c r="CVB109" s="23"/>
      <c r="CVC109" s="23"/>
      <c r="CVD109" s="23"/>
      <c r="CVE109" s="23"/>
      <c r="CVF109" s="23"/>
      <c r="CVG109" s="23"/>
      <c r="CVH109" s="23"/>
      <c r="CVI109" s="23"/>
      <c r="CVJ109" s="23"/>
      <c r="CVK109" s="23"/>
      <c r="CVL109" s="23"/>
      <c r="CVM109" s="23"/>
      <c r="CVN109" s="23"/>
      <c r="CVO109" s="23"/>
      <c r="CVP109" s="23"/>
      <c r="CVQ109" s="23"/>
      <c r="CVR109" s="23"/>
      <c r="CVS109" s="23"/>
      <c r="CVT109" s="23"/>
      <c r="CVU109" s="23"/>
      <c r="CVV109" s="23"/>
      <c r="CVW109" s="23"/>
      <c r="CVX109" s="23"/>
      <c r="CVY109" s="23"/>
      <c r="CVZ109" s="23"/>
      <c r="CWA109" s="23"/>
      <c r="CWB109" s="23"/>
      <c r="CWC109" s="23"/>
      <c r="CWD109" s="23"/>
      <c r="CWE109" s="23"/>
      <c r="CWF109" s="23"/>
      <c r="CWG109" s="23"/>
      <c r="CWH109" s="23"/>
      <c r="CWI109" s="23"/>
      <c r="CWJ109" s="23"/>
      <c r="CWK109" s="23"/>
      <c r="CWL109" s="23"/>
      <c r="CWM109" s="23"/>
      <c r="CWN109" s="23"/>
      <c r="CWO109" s="23"/>
      <c r="CWP109" s="23"/>
      <c r="CWQ109" s="23"/>
      <c r="CWR109" s="23"/>
      <c r="CWS109" s="23"/>
      <c r="CWT109" s="23"/>
      <c r="CWU109" s="23"/>
      <c r="CWV109" s="23"/>
      <c r="CWW109" s="23"/>
      <c r="CWX109" s="23"/>
      <c r="CWY109" s="23"/>
      <c r="CWZ109" s="23"/>
      <c r="CXA109" s="23"/>
      <c r="CXB109" s="23"/>
      <c r="CXC109" s="23"/>
      <c r="CXD109" s="23"/>
      <c r="CXE109" s="23"/>
      <c r="CXF109" s="23"/>
      <c r="CXG109" s="23"/>
      <c r="CXH109" s="23"/>
      <c r="CXI109" s="23"/>
      <c r="CXJ109" s="23"/>
      <c r="CXK109" s="23"/>
      <c r="CXL109" s="23"/>
      <c r="CXM109" s="23"/>
      <c r="CXN109" s="23"/>
      <c r="CXO109" s="23"/>
      <c r="CXP109" s="23"/>
      <c r="CXQ109" s="23"/>
      <c r="CXR109" s="23"/>
      <c r="CXS109" s="23"/>
      <c r="CXT109" s="23"/>
      <c r="CXU109" s="23"/>
      <c r="CXV109" s="23"/>
      <c r="CXW109" s="23"/>
      <c r="CXX109" s="23"/>
      <c r="CXY109" s="23"/>
      <c r="CXZ109" s="23"/>
      <c r="CYA109" s="23"/>
      <c r="CYB109" s="23"/>
      <c r="CYC109" s="23"/>
      <c r="CYD109" s="23"/>
      <c r="CYE109" s="23"/>
      <c r="CYF109" s="23"/>
      <c r="CYG109" s="23"/>
      <c r="CYH109" s="23"/>
      <c r="CYI109" s="23"/>
      <c r="CYJ109" s="23"/>
      <c r="CYK109" s="23"/>
      <c r="CYL109" s="23"/>
      <c r="CYM109" s="23"/>
      <c r="CYN109" s="23"/>
      <c r="CYO109" s="23"/>
      <c r="CYP109" s="23"/>
      <c r="CYQ109" s="23"/>
      <c r="CYR109" s="23"/>
      <c r="CYS109" s="23"/>
      <c r="CYT109" s="23"/>
      <c r="CYU109" s="23"/>
      <c r="CYV109" s="23"/>
      <c r="CYW109" s="23"/>
      <c r="CYX109" s="23"/>
      <c r="CYY109" s="23"/>
      <c r="CYZ109" s="23"/>
      <c r="CZA109" s="23"/>
      <c r="CZB109" s="23"/>
      <c r="CZC109" s="23"/>
      <c r="CZD109" s="23"/>
      <c r="CZE109" s="23"/>
      <c r="CZF109" s="23"/>
      <c r="CZG109" s="23"/>
      <c r="CZH109" s="23"/>
      <c r="CZI109" s="23"/>
      <c r="CZJ109" s="23"/>
      <c r="CZK109" s="23"/>
      <c r="CZL109" s="23"/>
      <c r="CZM109" s="23"/>
      <c r="CZN109" s="23"/>
      <c r="CZO109" s="23"/>
      <c r="CZP109" s="23"/>
      <c r="CZQ109" s="23"/>
      <c r="CZR109" s="23"/>
      <c r="CZS109" s="23"/>
      <c r="CZT109" s="23"/>
      <c r="CZU109" s="23"/>
      <c r="CZV109" s="23"/>
      <c r="CZW109" s="23"/>
      <c r="CZX109" s="23"/>
      <c r="CZY109" s="23"/>
      <c r="CZZ109" s="23"/>
      <c r="DAA109" s="23"/>
      <c r="DAB109" s="23"/>
      <c r="DAC109" s="23"/>
      <c r="DAD109" s="23"/>
      <c r="DAE109" s="23"/>
      <c r="DAF109" s="23"/>
      <c r="DAG109" s="23"/>
      <c r="DAH109" s="23"/>
      <c r="DAI109" s="23"/>
      <c r="DAJ109" s="23"/>
      <c r="DAK109" s="23"/>
      <c r="DAL109" s="23"/>
      <c r="DAM109" s="23"/>
      <c r="DAN109" s="23"/>
      <c r="DAO109" s="23"/>
      <c r="DAP109" s="23"/>
      <c r="DAQ109" s="23"/>
      <c r="DAR109" s="23"/>
      <c r="DAS109" s="23"/>
      <c r="DAT109" s="23"/>
      <c r="DAU109" s="23"/>
      <c r="DAV109" s="23"/>
      <c r="DAW109" s="23"/>
      <c r="DAX109" s="23"/>
      <c r="DAY109" s="23"/>
      <c r="DAZ109" s="23"/>
      <c r="DBA109" s="23"/>
      <c r="DBB109" s="23"/>
      <c r="DBC109" s="23"/>
      <c r="DBD109" s="23"/>
      <c r="DBE109" s="23"/>
      <c r="DBF109" s="23"/>
      <c r="DBG109" s="23"/>
      <c r="DBH109" s="23"/>
      <c r="DBI109" s="23"/>
      <c r="DBJ109" s="23"/>
      <c r="DBK109" s="23"/>
      <c r="DBL109" s="23"/>
      <c r="DBM109" s="23"/>
      <c r="DBN109" s="23"/>
      <c r="DBO109" s="23"/>
      <c r="DBP109" s="23"/>
      <c r="DBQ109" s="23"/>
      <c r="DBR109" s="23"/>
      <c r="DBS109" s="23"/>
      <c r="DBT109" s="23"/>
      <c r="DBU109" s="23"/>
      <c r="DBV109" s="23"/>
      <c r="DBW109" s="23"/>
      <c r="DBX109" s="23"/>
      <c r="DBY109" s="23"/>
      <c r="DBZ109" s="23"/>
      <c r="DCA109" s="23"/>
      <c r="DCB109" s="23"/>
      <c r="DCC109" s="23"/>
      <c r="DCD109" s="23"/>
      <c r="DCE109" s="23"/>
      <c r="DCF109" s="23"/>
      <c r="DCG109" s="23"/>
      <c r="DCH109" s="23"/>
      <c r="DCI109" s="23"/>
      <c r="DCJ109" s="23"/>
      <c r="DCK109" s="23"/>
      <c r="DCL109" s="23"/>
      <c r="DCM109" s="23"/>
      <c r="DCN109" s="23"/>
      <c r="DCO109" s="23"/>
      <c r="DCP109" s="23"/>
      <c r="DCQ109" s="23"/>
      <c r="DCR109" s="23"/>
      <c r="DCS109" s="23"/>
      <c r="DCT109" s="23"/>
      <c r="DCU109" s="23"/>
      <c r="DCV109" s="23"/>
      <c r="DCW109" s="23"/>
      <c r="DCX109" s="23"/>
      <c r="DCY109" s="23"/>
      <c r="DCZ109" s="23"/>
      <c r="DDA109" s="23"/>
      <c r="DDB109" s="23"/>
      <c r="DDC109" s="23"/>
      <c r="DDD109" s="23"/>
      <c r="DDE109" s="23"/>
      <c r="DDF109" s="23"/>
      <c r="DDG109" s="23"/>
      <c r="DDH109" s="23"/>
      <c r="DDI109" s="23"/>
      <c r="DDJ109" s="23"/>
      <c r="DDK109" s="23"/>
      <c r="DDL109" s="23"/>
      <c r="DDM109" s="23"/>
      <c r="DDN109" s="23"/>
      <c r="DDO109" s="23"/>
      <c r="DDP109" s="23"/>
      <c r="DDQ109" s="23"/>
      <c r="DDR109" s="23"/>
      <c r="DDS109" s="23"/>
      <c r="DDT109" s="23"/>
      <c r="DDU109" s="23"/>
      <c r="DDV109" s="23"/>
      <c r="DDW109" s="23"/>
      <c r="DDX109" s="23"/>
      <c r="DDY109" s="23"/>
      <c r="DDZ109" s="23"/>
      <c r="DEA109" s="23"/>
      <c r="DEB109" s="23"/>
      <c r="DEC109" s="23"/>
      <c r="DED109" s="23"/>
      <c r="DEE109" s="23"/>
      <c r="DEF109" s="23"/>
      <c r="DEG109" s="23"/>
      <c r="DEH109" s="23"/>
      <c r="DEI109" s="23"/>
      <c r="DEJ109" s="23"/>
      <c r="DEK109" s="23"/>
      <c r="DEL109" s="23"/>
      <c r="DEM109" s="23"/>
      <c r="DEN109" s="23"/>
      <c r="DEO109" s="23"/>
      <c r="DEP109" s="23"/>
      <c r="DEQ109" s="23"/>
      <c r="DER109" s="23"/>
      <c r="DES109" s="23"/>
      <c r="DET109" s="23"/>
      <c r="DEU109" s="23"/>
      <c r="DEV109" s="23"/>
      <c r="DEW109" s="23"/>
      <c r="DEX109" s="23"/>
      <c r="DEY109" s="23"/>
      <c r="DEZ109" s="23"/>
      <c r="DFA109" s="23"/>
      <c r="DFB109" s="23"/>
      <c r="DFC109" s="23"/>
      <c r="DFD109" s="23"/>
      <c r="DFE109" s="23"/>
      <c r="DFF109" s="23"/>
      <c r="DFG109" s="23"/>
      <c r="DFH109" s="23"/>
      <c r="DFI109" s="23"/>
      <c r="DFJ109" s="23"/>
      <c r="DFK109" s="23"/>
      <c r="DFL109" s="23"/>
      <c r="DFM109" s="23"/>
      <c r="DFN109" s="23"/>
      <c r="DFO109" s="23"/>
      <c r="DFP109" s="23"/>
      <c r="DFQ109" s="23"/>
      <c r="DFR109" s="23"/>
      <c r="DFS109" s="23"/>
      <c r="DFT109" s="23"/>
      <c r="DFU109" s="23"/>
      <c r="DFV109" s="23"/>
      <c r="DFW109" s="23"/>
      <c r="DFX109" s="23"/>
      <c r="DFY109" s="23"/>
      <c r="DFZ109" s="23"/>
      <c r="DGA109" s="23"/>
      <c r="DGB109" s="23"/>
      <c r="DGC109" s="23"/>
      <c r="DGD109" s="23"/>
      <c r="DGE109" s="23"/>
      <c r="DGF109" s="23"/>
      <c r="DGG109" s="23"/>
      <c r="DGH109" s="23"/>
      <c r="DGI109" s="23"/>
      <c r="DGJ109" s="23"/>
      <c r="DGK109" s="23"/>
      <c r="DGL109" s="23"/>
      <c r="DGM109" s="23"/>
      <c r="DGN109" s="23"/>
      <c r="DGO109" s="23"/>
      <c r="DGP109" s="23"/>
      <c r="DGQ109" s="23"/>
      <c r="DGR109" s="23"/>
      <c r="DGS109" s="23"/>
      <c r="DGT109" s="23"/>
      <c r="DGU109" s="23"/>
      <c r="DGV109" s="23"/>
      <c r="DGW109" s="23"/>
      <c r="DGX109" s="23"/>
      <c r="DGY109" s="23"/>
      <c r="DGZ109" s="23"/>
      <c r="DHA109" s="23"/>
      <c r="DHB109" s="23"/>
      <c r="DHC109" s="23"/>
      <c r="DHD109" s="23"/>
      <c r="DHE109" s="23"/>
      <c r="DHF109" s="23"/>
      <c r="DHG109" s="23"/>
      <c r="DHH109" s="23"/>
      <c r="DHI109" s="23"/>
      <c r="DHJ109" s="23"/>
      <c r="DHK109" s="23"/>
      <c r="DHL109" s="23"/>
      <c r="DHM109" s="23"/>
      <c r="DHN109" s="23"/>
      <c r="DHO109" s="23"/>
      <c r="DHP109" s="23"/>
      <c r="DHQ109" s="23"/>
      <c r="DHR109" s="23"/>
      <c r="DHS109" s="23"/>
      <c r="DHT109" s="23"/>
      <c r="DHU109" s="23"/>
      <c r="DHV109" s="23"/>
      <c r="DHW109" s="23"/>
      <c r="DHX109" s="23"/>
      <c r="DHY109" s="23"/>
      <c r="DHZ109" s="23"/>
      <c r="DIA109" s="23"/>
      <c r="DIB109" s="23"/>
      <c r="DIC109" s="23"/>
      <c r="DID109" s="23"/>
      <c r="DIE109" s="23"/>
      <c r="DIF109" s="23"/>
      <c r="DIG109" s="23"/>
      <c r="DIH109" s="23"/>
      <c r="DII109" s="23"/>
      <c r="DIJ109" s="23"/>
      <c r="DIK109" s="23"/>
      <c r="DIL109" s="23"/>
      <c r="DIM109" s="23"/>
      <c r="DIN109" s="23"/>
      <c r="DIO109" s="23"/>
      <c r="DIP109" s="23"/>
      <c r="DIQ109" s="23"/>
      <c r="DIR109" s="23"/>
      <c r="DIS109" s="23"/>
      <c r="DIT109" s="23"/>
      <c r="DIU109" s="23"/>
      <c r="DIV109" s="23"/>
      <c r="DIW109" s="23"/>
      <c r="DIX109" s="23"/>
      <c r="DIY109" s="23"/>
      <c r="DIZ109" s="23"/>
      <c r="DJA109" s="23"/>
      <c r="DJB109" s="23"/>
      <c r="DJC109" s="23"/>
      <c r="DJD109" s="23"/>
      <c r="DJE109" s="23"/>
      <c r="DJF109" s="23"/>
      <c r="DJG109" s="23"/>
      <c r="DJH109" s="23"/>
      <c r="DJI109" s="23"/>
      <c r="DJJ109" s="23"/>
      <c r="DJK109" s="23"/>
      <c r="DJL109" s="23"/>
      <c r="DJM109" s="23"/>
      <c r="DJN109" s="23"/>
      <c r="DJO109" s="23"/>
      <c r="DJP109" s="23"/>
      <c r="DJQ109" s="23"/>
      <c r="DJR109" s="23"/>
      <c r="DJS109" s="23"/>
      <c r="DJT109" s="23"/>
      <c r="DJU109" s="23"/>
      <c r="DJV109" s="23"/>
      <c r="DJW109" s="23"/>
      <c r="DJX109" s="23"/>
      <c r="DJY109" s="23"/>
      <c r="DJZ109" s="23"/>
      <c r="DKA109" s="23"/>
      <c r="DKB109" s="23"/>
      <c r="DKC109" s="23"/>
      <c r="DKD109" s="23"/>
      <c r="DKE109" s="23"/>
      <c r="DKF109" s="23"/>
      <c r="DKG109" s="23"/>
      <c r="DKH109" s="23"/>
      <c r="DKI109" s="23"/>
      <c r="DKJ109" s="23"/>
      <c r="DKK109" s="23"/>
      <c r="DKL109" s="23"/>
      <c r="DKM109" s="23"/>
      <c r="DKN109" s="23"/>
      <c r="DKO109" s="23"/>
      <c r="DKP109" s="23"/>
      <c r="DKQ109" s="23"/>
      <c r="DKR109" s="23"/>
      <c r="DKS109" s="23"/>
      <c r="DKT109" s="23"/>
      <c r="DKU109" s="23"/>
      <c r="DKV109" s="23"/>
      <c r="DKW109" s="23"/>
      <c r="DKX109" s="23"/>
      <c r="DKY109" s="23"/>
      <c r="DKZ109" s="23"/>
      <c r="DLA109" s="23"/>
      <c r="DLB109" s="23"/>
      <c r="DLC109" s="23"/>
      <c r="DLD109" s="23"/>
      <c r="DLE109" s="23"/>
      <c r="DLF109" s="23"/>
      <c r="DLG109" s="23"/>
      <c r="DLH109" s="23"/>
      <c r="DLI109" s="23"/>
      <c r="DLJ109" s="23"/>
      <c r="DLK109" s="23"/>
      <c r="DLL109" s="23"/>
      <c r="DLM109" s="23"/>
      <c r="DLN109" s="23"/>
      <c r="DLO109" s="23"/>
      <c r="DLP109" s="23"/>
      <c r="DLQ109" s="23"/>
      <c r="DLR109" s="23"/>
      <c r="DLS109" s="23"/>
      <c r="DLT109" s="23"/>
      <c r="DLU109" s="23"/>
      <c r="DLV109" s="23"/>
      <c r="DLW109" s="23"/>
      <c r="DLX109" s="23"/>
      <c r="DLY109" s="23"/>
      <c r="DLZ109" s="23"/>
      <c r="DMA109" s="23"/>
      <c r="DMB109" s="23"/>
      <c r="DMC109" s="23"/>
      <c r="DMD109" s="23"/>
      <c r="DME109" s="23"/>
      <c r="DMF109" s="23"/>
      <c r="DMG109" s="23"/>
      <c r="DMH109" s="23"/>
      <c r="DMI109" s="23"/>
      <c r="DMJ109" s="23"/>
      <c r="DMK109" s="23"/>
      <c r="DML109" s="23"/>
      <c r="DMM109" s="23"/>
      <c r="DMN109" s="23"/>
      <c r="DMO109" s="23"/>
      <c r="DMP109" s="23"/>
      <c r="DMQ109" s="23"/>
      <c r="DMR109" s="23"/>
      <c r="DMS109" s="23"/>
      <c r="DMT109" s="23"/>
      <c r="DMU109" s="23"/>
      <c r="DMV109" s="23"/>
      <c r="DMW109" s="23"/>
      <c r="DMX109" s="23"/>
      <c r="DMY109" s="23"/>
      <c r="DMZ109" s="23"/>
      <c r="DNA109" s="23"/>
      <c r="DNB109" s="23"/>
      <c r="DNC109" s="23"/>
      <c r="DND109" s="23"/>
      <c r="DNE109" s="23"/>
      <c r="DNF109" s="23"/>
      <c r="DNG109" s="23"/>
      <c r="DNH109" s="23"/>
      <c r="DNI109" s="23"/>
      <c r="DNJ109" s="23"/>
      <c r="DNK109" s="23"/>
      <c r="DNL109" s="23"/>
      <c r="DNM109" s="23"/>
      <c r="DNN109" s="23"/>
      <c r="DNO109" s="23"/>
      <c r="DNP109" s="23"/>
      <c r="DNQ109" s="23"/>
      <c r="DNR109" s="23"/>
      <c r="DNS109" s="23"/>
      <c r="DNT109" s="23"/>
      <c r="DNU109" s="23"/>
      <c r="DNV109" s="23"/>
      <c r="DNW109" s="23"/>
      <c r="DNX109" s="23"/>
      <c r="DNY109" s="23"/>
      <c r="DNZ109" s="23"/>
      <c r="DOA109" s="23"/>
      <c r="DOB109" s="23"/>
      <c r="DOC109" s="23"/>
      <c r="DOD109" s="23"/>
      <c r="DOE109" s="23"/>
      <c r="DOF109" s="23"/>
      <c r="DOG109" s="23"/>
      <c r="DOH109" s="23"/>
      <c r="DOI109" s="23"/>
      <c r="DOJ109" s="23"/>
      <c r="DOK109" s="23"/>
      <c r="DOL109" s="23"/>
      <c r="DOM109" s="23"/>
      <c r="DON109" s="23"/>
      <c r="DOO109" s="23"/>
      <c r="DOP109" s="23"/>
      <c r="DOQ109" s="23"/>
      <c r="DOR109" s="23"/>
      <c r="DOS109" s="23"/>
      <c r="DOT109" s="23"/>
      <c r="DOU109" s="23"/>
      <c r="DOV109" s="23"/>
      <c r="DOW109" s="23"/>
      <c r="DOX109" s="23"/>
      <c r="DOY109" s="23"/>
      <c r="DOZ109" s="23"/>
      <c r="DPA109" s="23"/>
      <c r="DPB109" s="23"/>
      <c r="DPC109" s="23"/>
      <c r="DPD109" s="23"/>
      <c r="DPE109" s="23"/>
      <c r="DPF109" s="23"/>
      <c r="DPG109" s="23"/>
      <c r="DPH109" s="23"/>
      <c r="DPI109" s="23"/>
      <c r="DPJ109" s="23"/>
      <c r="DPK109" s="23"/>
      <c r="DPL109" s="23"/>
      <c r="DPM109" s="23"/>
      <c r="DPN109" s="23"/>
      <c r="DPO109" s="23"/>
      <c r="DPP109" s="23"/>
      <c r="DPQ109" s="23"/>
      <c r="DPR109" s="23"/>
      <c r="DPS109" s="23"/>
      <c r="DPT109" s="23"/>
      <c r="DPU109" s="23"/>
      <c r="DPV109" s="23"/>
      <c r="DPW109" s="23"/>
      <c r="DPX109" s="23"/>
      <c r="DPY109" s="23"/>
      <c r="DPZ109" s="23"/>
      <c r="DQA109" s="23"/>
      <c r="DQB109" s="23"/>
      <c r="DQC109" s="23"/>
      <c r="DQD109" s="23"/>
      <c r="DQE109" s="23"/>
      <c r="DQF109" s="23"/>
      <c r="DQG109" s="23"/>
      <c r="DQH109" s="23"/>
      <c r="DQI109" s="23"/>
      <c r="DQJ109" s="23"/>
      <c r="DQK109" s="23"/>
      <c r="DQL109" s="23"/>
      <c r="DQM109" s="23"/>
      <c r="DQN109" s="23"/>
      <c r="DQO109" s="23"/>
      <c r="DQP109" s="23"/>
      <c r="DQQ109" s="23"/>
      <c r="DQR109" s="23"/>
      <c r="DQS109" s="23"/>
      <c r="DQT109" s="23"/>
      <c r="DQU109" s="23"/>
      <c r="DQV109" s="23"/>
      <c r="DQW109" s="23"/>
      <c r="DQX109" s="23"/>
      <c r="DQY109" s="23"/>
      <c r="DQZ109" s="23"/>
      <c r="DRA109" s="23"/>
      <c r="DRB109" s="23"/>
      <c r="DRC109" s="23"/>
      <c r="DRD109" s="23"/>
      <c r="DRE109" s="23"/>
      <c r="DRF109" s="23"/>
      <c r="DRG109" s="23"/>
      <c r="DRH109" s="23"/>
      <c r="DRI109" s="23"/>
      <c r="DRJ109" s="23"/>
      <c r="DRK109" s="23"/>
      <c r="DRL109" s="23"/>
      <c r="DRM109" s="23"/>
      <c r="DRN109" s="23"/>
      <c r="DRO109" s="23"/>
      <c r="DRP109" s="23"/>
      <c r="DRQ109" s="23"/>
      <c r="DRR109" s="23"/>
      <c r="DRS109" s="23"/>
      <c r="DRT109" s="23"/>
      <c r="DRU109" s="23"/>
      <c r="DRV109" s="23"/>
      <c r="DRW109" s="23"/>
      <c r="DRX109" s="23"/>
      <c r="DRY109" s="23"/>
      <c r="DRZ109" s="23"/>
      <c r="DSA109" s="23"/>
      <c r="DSB109" s="23"/>
      <c r="DSC109" s="23"/>
      <c r="DSD109" s="23"/>
      <c r="DSE109" s="23"/>
      <c r="DSF109" s="23"/>
      <c r="DSG109" s="23"/>
      <c r="DSH109" s="23"/>
      <c r="DSI109" s="23"/>
      <c r="DSJ109" s="23"/>
      <c r="DSK109" s="23"/>
      <c r="DSL109" s="23"/>
      <c r="DSM109" s="23"/>
      <c r="DSN109" s="23"/>
      <c r="DSO109" s="23"/>
      <c r="DSP109" s="23"/>
      <c r="DSQ109" s="23"/>
      <c r="DSR109" s="23"/>
      <c r="DSS109" s="23"/>
      <c r="DST109" s="23"/>
      <c r="DSU109" s="23"/>
      <c r="DSV109" s="23"/>
      <c r="DSW109" s="23"/>
      <c r="DSX109" s="23"/>
      <c r="DSY109" s="23"/>
      <c r="DSZ109" s="23"/>
      <c r="DTA109" s="23"/>
      <c r="DTB109" s="23"/>
      <c r="DTC109" s="23"/>
      <c r="DTD109" s="23"/>
      <c r="DTE109" s="23"/>
      <c r="DTF109" s="23"/>
      <c r="DTG109" s="23"/>
      <c r="DTH109" s="23"/>
      <c r="DTI109" s="23"/>
      <c r="DTJ109" s="23"/>
      <c r="DTK109" s="23"/>
      <c r="DTL109" s="23"/>
      <c r="DTM109" s="23"/>
      <c r="DTN109" s="23"/>
      <c r="DTO109" s="23"/>
      <c r="DTP109" s="23"/>
      <c r="DTQ109" s="23"/>
      <c r="DTR109" s="23"/>
      <c r="DTS109" s="23"/>
      <c r="DTT109" s="23"/>
      <c r="DTU109" s="23"/>
      <c r="DTV109" s="23"/>
      <c r="DTW109" s="23"/>
      <c r="DTX109" s="23"/>
      <c r="DTY109" s="23"/>
      <c r="DTZ109" s="23"/>
      <c r="DUA109" s="23"/>
      <c r="DUB109" s="23"/>
      <c r="DUC109" s="23"/>
      <c r="DUD109" s="23"/>
      <c r="DUE109" s="23"/>
      <c r="DUF109" s="23"/>
      <c r="DUG109" s="23"/>
      <c r="DUH109" s="23"/>
      <c r="DUI109" s="23"/>
      <c r="DUJ109" s="23"/>
      <c r="DUK109" s="23"/>
      <c r="DUL109" s="23"/>
      <c r="DUM109" s="23"/>
      <c r="DUN109" s="23"/>
      <c r="DUO109" s="23"/>
      <c r="DUP109" s="23"/>
      <c r="DUQ109" s="23"/>
      <c r="DUR109" s="23"/>
      <c r="DUS109" s="23"/>
      <c r="DUT109" s="23"/>
      <c r="DUU109" s="23"/>
      <c r="DUV109" s="23"/>
      <c r="DUW109" s="23"/>
      <c r="DUX109" s="23"/>
      <c r="DUY109" s="23"/>
      <c r="DUZ109" s="23"/>
      <c r="DVA109" s="23"/>
      <c r="DVB109" s="23"/>
      <c r="DVC109" s="23"/>
      <c r="DVD109" s="23"/>
      <c r="DVE109" s="23"/>
      <c r="DVF109" s="23"/>
      <c r="DVG109" s="23"/>
      <c r="DVH109" s="23"/>
      <c r="DVI109" s="23"/>
      <c r="DVJ109" s="23"/>
      <c r="DVK109" s="23"/>
      <c r="DVL109" s="23"/>
      <c r="DVM109" s="23"/>
      <c r="DVN109" s="23"/>
      <c r="DVO109" s="23"/>
      <c r="DVP109" s="23"/>
      <c r="DVQ109" s="23"/>
      <c r="DVR109" s="23"/>
      <c r="DVS109" s="23"/>
      <c r="DVT109" s="23"/>
      <c r="DVU109" s="23"/>
      <c r="DVV109" s="23"/>
      <c r="DVW109" s="23"/>
      <c r="DVX109" s="23"/>
      <c r="DVY109" s="23"/>
      <c r="DVZ109" s="23"/>
      <c r="DWA109" s="23"/>
      <c r="DWB109" s="23"/>
      <c r="DWC109" s="23"/>
      <c r="DWD109" s="23"/>
      <c r="DWE109" s="23"/>
      <c r="DWF109" s="23"/>
      <c r="DWG109" s="23"/>
      <c r="DWH109" s="23"/>
      <c r="DWI109" s="23"/>
      <c r="DWJ109" s="23"/>
      <c r="DWK109" s="23"/>
      <c r="DWL109" s="23"/>
      <c r="DWM109" s="23"/>
      <c r="DWN109" s="23"/>
      <c r="DWO109" s="23"/>
      <c r="DWP109" s="23"/>
      <c r="DWQ109" s="23"/>
      <c r="DWR109" s="23"/>
      <c r="DWS109" s="23"/>
      <c r="DWT109" s="23"/>
      <c r="DWU109" s="23"/>
      <c r="DWV109" s="23"/>
      <c r="DWW109" s="23"/>
      <c r="DWX109" s="23"/>
      <c r="DWY109" s="23"/>
      <c r="DWZ109" s="23"/>
      <c r="DXA109" s="23"/>
      <c r="DXB109" s="23"/>
      <c r="DXC109" s="23"/>
      <c r="DXD109" s="23"/>
      <c r="DXE109" s="23"/>
      <c r="DXF109" s="23"/>
      <c r="DXG109" s="23"/>
      <c r="DXH109" s="23"/>
      <c r="DXI109" s="23"/>
      <c r="DXJ109" s="23"/>
      <c r="DXK109" s="23"/>
      <c r="DXL109" s="23"/>
      <c r="DXM109" s="23"/>
      <c r="DXN109" s="23"/>
      <c r="DXO109" s="23"/>
      <c r="DXP109" s="23"/>
      <c r="DXQ109" s="23"/>
      <c r="DXR109" s="23"/>
      <c r="DXS109" s="23"/>
      <c r="DXT109" s="23"/>
      <c r="DXU109" s="23"/>
      <c r="DXV109" s="23"/>
      <c r="DXW109" s="23"/>
      <c r="DXX109" s="23"/>
      <c r="DXY109" s="23"/>
      <c r="DXZ109" s="23"/>
      <c r="DYA109" s="23"/>
      <c r="DYB109" s="23"/>
      <c r="DYC109" s="23"/>
      <c r="DYD109" s="23"/>
      <c r="DYE109" s="23"/>
      <c r="DYF109" s="23"/>
      <c r="DYG109" s="23"/>
      <c r="DYH109" s="23"/>
      <c r="DYI109" s="23"/>
      <c r="DYJ109" s="23"/>
      <c r="DYK109" s="23"/>
      <c r="DYL109" s="23"/>
      <c r="DYM109" s="23"/>
      <c r="DYN109" s="23"/>
      <c r="DYO109" s="23"/>
      <c r="DYP109" s="23"/>
      <c r="DYQ109" s="23"/>
      <c r="DYR109" s="23"/>
      <c r="DYS109" s="23"/>
      <c r="DYT109" s="23"/>
      <c r="DYU109" s="23"/>
      <c r="DYV109" s="23"/>
      <c r="DYW109" s="23"/>
      <c r="DYX109" s="23"/>
      <c r="DYY109" s="23"/>
      <c r="DYZ109" s="23"/>
      <c r="DZA109" s="23"/>
      <c r="DZB109" s="23"/>
      <c r="DZC109" s="23"/>
      <c r="DZD109" s="23"/>
      <c r="DZE109" s="23"/>
      <c r="DZF109" s="23"/>
      <c r="DZG109" s="23"/>
      <c r="DZH109" s="23"/>
      <c r="DZI109" s="23"/>
      <c r="DZJ109" s="23"/>
      <c r="DZK109" s="23"/>
      <c r="DZL109" s="23"/>
      <c r="DZM109" s="23"/>
      <c r="DZN109" s="23"/>
      <c r="DZO109" s="23"/>
      <c r="DZP109" s="23"/>
      <c r="DZQ109" s="23"/>
      <c r="DZR109" s="23"/>
      <c r="DZS109" s="23"/>
      <c r="DZT109" s="23"/>
      <c r="DZU109" s="23"/>
      <c r="DZV109" s="23"/>
      <c r="DZW109" s="23"/>
      <c r="DZX109" s="23"/>
      <c r="DZY109" s="23"/>
      <c r="DZZ109" s="23"/>
      <c r="EAA109" s="23"/>
      <c r="EAB109" s="23"/>
      <c r="EAC109" s="23"/>
      <c r="EAD109" s="23"/>
      <c r="EAE109" s="23"/>
      <c r="EAF109" s="23"/>
      <c r="EAG109" s="23"/>
      <c r="EAH109" s="23"/>
      <c r="EAI109" s="23"/>
      <c r="EAJ109" s="23"/>
      <c r="EAK109" s="23"/>
      <c r="EAL109" s="23"/>
      <c r="EAM109" s="23"/>
      <c r="EAN109" s="23"/>
      <c r="EAO109" s="23"/>
      <c r="EAP109" s="23"/>
      <c r="EAQ109" s="23"/>
      <c r="EAR109" s="23"/>
      <c r="EAS109" s="23"/>
      <c r="EAT109" s="23"/>
      <c r="EAU109" s="23"/>
      <c r="EAV109" s="23"/>
      <c r="EAW109" s="23"/>
      <c r="EAX109" s="23"/>
      <c r="EAY109" s="23"/>
      <c r="EAZ109" s="23"/>
      <c r="EBA109" s="23"/>
      <c r="EBB109" s="23"/>
      <c r="EBC109" s="23"/>
      <c r="EBD109" s="23"/>
      <c r="EBE109" s="23"/>
      <c r="EBF109" s="23"/>
      <c r="EBG109" s="23"/>
      <c r="EBH109" s="23"/>
      <c r="EBI109" s="23"/>
      <c r="EBJ109" s="23"/>
      <c r="EBK109" s="23"/>
      <c r="EBL109" s="23"/>
      <c r="EBM109" s="23"/>
      <c r="EBN109" s="23"/>
      <c r="EBO109" s="23"/>
      <c r="EBP109" s="23"/>
      <c r="EBQ109" s="23"/>
      <c r="EBR109" s="23"/>
      <c r="EBS109" s="23"/>
      <c r="EBT109" s="23"/>
      <c r="EBU109" s="23"/>
      <c r="EBV109" s="23"/>
      <c r="EBW109" s="23"/>
      <c r="EBX109" s="23"/>
      <c r="EBY109" s="23"/>
      <c r="EBZ109" s="23"/>
      <c r="ECA109" s="23"/>
      <c r="ECB109" s="23"/>
      <c r="ECC109" s="23"/>
      <c r="ECD109" s="23"/>
      <c r="ECE109" s="23"/>
      <c r="ECF109" s="23"/>
      <c r="ECG109" s="23"/>
      <c r="ECH109" s="23"/>
      <c r="ECI109" s="23"/>
      <c r="ECJ109" s="23"/>
      <c r="ECK109" s="23"/>
      <c r="ECL109" s="23"/>
      <c r="ECM109" s="23"/>
      <c r="ECN109" s="23"/>
      <c r="ECO109" s="23"/>
      <c r="ECP109" s="23"/>
      <c r="ECQ109" s="23"/>
      <c r="ECR109" s="23"/>
      <c r="ECS109" s="23"/>
      <c r="ECT109" s="23"/>
      <c r="ECU109" s="23"/>
      <c r="ECV109" s="23"/>
      <c r="ECW109" s="23"/>
      <c r="ECX109" s="23"/>
      <c r="ECY109" s="23"/>
      <c r="ECZ109" s="23"/>
      <c r="EDA109" s="23"/>
      <c r="EDB109" s="23"/>
      <c r="EDC109" s="23"/>
      <c r="EDD109" s="23"/>
      <c r="EDE109" s="23"/>
      <c r="EDF109" s="23"/>
      <c r="EDG109" s="23"/>
      <c r="EDH109" s="23"/>
      <c r="EDI109" s="23"/>
      <c r="EDJ109" s="23"/>
      <c r="EDK109" s="23"/>
      <c r="EDL109" s="23"/>
      <c r="EDM109" s="23"/>
      <c r="EDN109" s="23"/>
      <c r="EDO109" s="23"/>
      <c r="EDP109" s="23"/>
      <c r="EDQ109" s="23"/>
      <c r="EDR109" s="23"/>
      <c r="EDS109" s="23"/>
      <c r="EDT109" s="23"/>
      <c r="EDU109" s="23"/>
      <c r="EDV109" s="23"/>
      <c r="EDW109" s="23"/>
      <c r="EDX109" s="23"/>
      <c r="EDY109" s="23"/>
      <c r="EDZ109" s="23"/>
      <c r="EEA109" s="23"/>
      <c r="EEB109" s="23"/>
      <c r="EEC109" s="23"/>
      <c r="EED109" s="23"/>
      <c r="EEE109" s="23"/>
      <c r="EEF109" s="23"/>
      <c r="EEG109" s="23"/>
      <c r="EEH109" s="23"/>
      <c r="EEI109" s="23"/>
      <c r="EEJ109" s="23"/>
      <c r="EEK109" s="23"/>
      <c r="EEL109" s="23"/>
      <c r="EEM109" s="23"/>
      <c r="EEN109" s="23"/>
      <c r="EEO109" s="23"/>
      <c r="EEP109" s="23"/>
      <c r="EEQ109" s="23"/>
      <c r="EER109" s="23"/>
      <c r="EES109" s="23"/>
      <c r="EET109" s="23"/>
      <c r="EEU109" s="23"/>
      <c r="EEV109" s="23"/>
      <c r="EEW109" s="23"/>
      <c r="EEX109" s="23"/>
      <c r="EEY109" s="23"/>
      <c r="EEZ109" s="23"/>
      <c r="EFA109" s="23"/>
      <c r="EFB109" s="23"/>
      <c r="EFC109" s="23"/>
      <c r="EFD109" s="23"/>
      <c r="EFE109" s="23"/>
      <c r="EFF109" s="23"/>
      <c r="EFG109" s="23"/>
      <c r="EFH109" s="23"/>
      <c r="EFI109" s="23"/>
      <c r="EFJ109" s="23"/>
      <c r="EFK109" s="23"/>
      <c r="EFL109" s="23"/>
      <c r="EFM109" s="23"/>
      <c r="EFN109" s="23"/>
      <c r="EFO109" s="23"/>
      <c r="EFP109" s="23"/>
      <c r="EFQ109" s="23"/>
      <c r="EFR109" s="23"/>
      <c r="EFS109" s="23"/>
      <c r="EFT109" s="23"/>
      <c r="EFU109" s="23"/>
      <c r="EFV109" s="23"/>
      <c r="EFW109" s="23"/>
      <c r="EFX109" s="23"/>
      <c r="EFY109" s="23"/>
      <c r="EFZ109" s="23"/>
      <c r="EGA109" s="23"/>
      <c r="EGB109" s="23"/>
      <c r="EGC109" s="23"/>
      <c r="EGD109" s="23"/>
      <c r="EGE109" s="23"/>
      <c r="EGF109" s="23"/>
      <c r="EGG109" s="23"/>
      <c r="EGH109" s="23"/>
      <c r="EGI109" s="23"/>
      <c r="EGJ109" s="23"/>
      <c r="EGK109" s="23"/>
      <c r="EGL109" s="23"/>
      <c r="EGM109" s="23"/>
      <c r="EGN109" s="23"/>
      <c r="EGO109" s="23"/>
      <c r="EGP109" s="23"/>
      <c r="EGQ109" s="23"/>
      <c r="EGR109" s="23"/>
      <c r="EGS109" s="23"/>
      <c r="EGT109" s="23"/>
      <c r="EGU109" s="23"/>
      <c r="EGV109" s="23"/>
      <c r="EGW109" s="23"/>
      <c r="EGX109" s="23"/>
      <c r="EGY109" s="23"/>
      <c r="EGZ109" s="23"/>
      <c r="EHA109" s="23"/>
      <c r="EHB109" s="23"/>
      <c r="EHC109" s="23"/>
      <c r="EHD109" s="23"/>
      <c r="EHE109" s="23"/>
      <c r="EHF109" s="23"/>
      <c r="EHG109" s="23"/>
      <c r="EHH109" s="23"/>
      <c r="EHI109" s="23"/>
      <c r="EHJ109" s="23"/>
      <c r="EHK109" s="23"/>
      <c r="EHL109" s="23"/>
      <c r="EHM109" s="23"/>
      <c r="EHN109" s="23"/>
      <c r="EHO109" s="23"/>
      <c r="EHP109" s="23"/>
      <c r="EHQ109" s="23"/>
      <c r="EHR109" s="23"/>
      <c r="EHS109" s="23"/>
      <c r="EHT109" s="23"/>
      <c r="EHU109" s="23"/>
      <c r="EHV109" s="23"/>
      <c r="EHW109" s="23"/>
      <c r="EHX109" s="23"/>
      <c r="EHY109" s="23"/>
      <c r="EHZ109" s="23"/>
      <c r="EIA109" s="23"/>
      <c r="EIB109" s="23"/>
      <c r="EIC109" s="23"/>
      <c r="EID109" s="23"/>
      <c r="EIE109" s="23"/>
      <c r="EIF109" s="23"/>
      <c r="EIG109" s="23"/>
      <c r="EIH109" s="23"/>
      <c r="EII109" s="23"/>
      <c r="EIJ109" s="23"/>
      <c r="EIK109" s="23"/>
      <c r="EIL109" s="23"/>
      <c r="EIM109" s="23"/>
      <c r="EIN109" s="23"/>
      <c r="EIO109" s="23"/>
      <c r="EIP109" s="23"/>
      <c r="EIQ109" s="23"/>
      <c r="EIR109" s="23"/>
      <c r="EIS109" s="23"/>
      <c r="EIT109" s="23"/>
      <c r="EIU109" s="23"/>
      <c r="EIV109" s="23"/>
      <c r="EIW109" s="23"/>
      <c r="EIX109" s="23"/>
      <c r="EIY109" s="23"/>
      <c r="EIZ109" s="23"/>
      <c r="EJA109" s="23"/>
      <c r="EJB109" s="23"/>
      <c r="EJC109" s="23"/>
      <c r="EJD109" s="23"/>
      <c r="EJE109" s="23"/>
      <c r="EJF109" s="23"/>
      <c r="EJG109" s="23"/>
      <c r="EJH109" s="23"/>
      <c r="EJI109" s="23"/>
      <c r="EJJ109" s="23"/>
      <c r="EJK109" s="23"/>
      <c r="EJL109" s="23"/>
      <c r="EJM109" s="23"/>
      <c r="EJN109" s="23"/>
      <c r="EJO109" s="23"/>
      <c r="EJP109" s="23"/>
      <c r="EJQ109" s="23"/>
      <c r="EJR109" s="23"/>
      <c r="EJS109" s="23"/>
      <c r="EJT109" s="23"/>
      <c r="EJU109" s="23"/>
      <c r="EJV109" s="23"/>
      <c r="EJW109" s="23"/>
      <c r="EJX109" s="23"/>
      <c r="EJY109" s="23"/>
      <c r="EJZ109" s="23"/>
      <c r="EKA109" s="23"/>
      <c r="EKB109" s="23"/>
      <c r="EKC109" s="23"/>
      <c r="EKD109" s="23"/>
      <c r="EKE109" s="23"/>
      <c r="EKF109" s="23"/>
      <c r="EKG109" s="23"/>
      <c r="EKH109" s="23"/>
      <c r="EKI109" s="23"/>
      <c r="EKJ109" s="23"/>
      <c r="EKK109" s="23"/>
      <c r="EKL109" s="23"/>
      <c r="EKM109" s="23"/>
      <c r="EKN109" s="23"/>
      <c r="EKO109" s="23"/>
      <c r="EKP109" s="23"/>
      <c r="EKQ109" s="23"/>
      <c r="EKR109" s="23"/>
      <c r="EKS109" s="23"/>
      <c r="EKT109" s="23"/>
      <c r="EKU109" s="23"/>
      <c r="EKV109" s="23"/>
      <c r="EKW109" s="23"/>
      <c r="EKX109" s="23"/>
      <c r="EKY109" s="23"/>
      <c r="EKZ109" s="23"/>
      <c r="ELA109" s="23"/>
      <c r="ELB109" s="23"/>
      <c r="ELC109" s="23"/>
      <c r="ELD109" s="23"/>
      <c r="ELE109" s="23"/>
      <c r="ELF109" s="23"/>
      <c r="ELG109" s="23"/>
      <c r="ELH109" s="23"/>
      <c r="ELI109" s="23"/>
      <c r="ELJ109" s="23"/>
      <c r="ELK109" s="23"/>
      <c r="ELL109" s="23"/>
      <c r="ELM109" s="23"/>
      <c r="ELN109" s="23"/>
      <c r="ELO109" s="23"/>
      <c r="ELP109" s="23"/>
      <c r="ELQ109" s="23"/>
      <c r="ELR109" s="23"/>
      <c r="ELS109" s="23"/>
      <c r="ELT109" s="23"/>
      <c r="ELU109" s="23"/>
      <c r="ELV109" s="23"/>
      <c r="ELW109" s="23"/>
      <c r="ELX109" s="23"/>
      <c r="ELY109" s="23"/>
      <c r="ELZ109" s="23"/>
      <c r="EMA109" s="23"/>
      <c r="EMB109" s="23"/>
      <c r="EMC109" s="23"/>
      <c r="EMD109" s="23"/>
      <c r="EME109" s="23"/>
      <c r="EMF109" s="23"/>
      <c r="EMG109" s="23"/>
      <c r="EMH109" s="23"/>
      <c r="EMI109" s="23"/>
      <c r="EMJ109" s="23"/>
      <c r="EMK109" s="23"/>
      <c r="EML109" s="23"/>
      <c r="EMM109" s="23"/>
      <c r="EMN109" s="23"/>
      <c r="EMO109" s="23"/>
      <c r="EMP109" s="23"/>
      <c r="EMQ109" s="23"/>
      <c r="EMR109" s="23"/>
      <c r="EMS109" s="23"/>
      <c r="EMT109" s="23"/>
      <c r="EMU109" s="23"/>
      <c r="EMV109" s="23"/>
      <c r="EMW109" s="23"/>
      <c r="EMX109" s="23"/>
      <c r="EMY109" s="23"/>
      <c r="EMZ109" s="23"/>
      <c r="ENA109" s="23"/>
      <c r="ENB109" s="23"/>
      <c r="ENC109" s="23"/>
      <c r="END109" s="23"/>
      <c r="ENE109" s="23"/>
      <c r="ENF109" s="23"/>
      <c r="ENG109" s="23"/>
      <c r="ENH109" s="23"/>
      <c r="ENI109" s="23"/>
      <c r="ENJ109" s="23"/>
      <c r="ENK109" s="23"/>
      <c r="ENL109" s="23"/>
      <c r="ENM109" s="23"/>
      <c r="ENN109" s="23"/>
      <c r="ENO109" s="23"/>
      <c r="ENP109" s="23"/>
      <c r="ENQ109" s="23"/>
      <c r="ENR109" s="23"/>
      <c r="ENS109" s="23"/>
      <c r="ENT109" s="23"/>
      <c r="ENU109" s="23"/>
      <c r="ENV109" s="23"/>
      <c r="ENW109" s="23"/>
      <c r="ENX109" s="23"/>
      <c r="ENY109" s="23"/>
      <c r="ENZ109" s="23"/>
      <c r="EOA109" s="23"/>
      <c r="EOB109" s="23"/>
      <c r="EOC109" s="23"/>
      <c r="EOD109" s="23"/>
      <c r="EOE109" s="23"/>
      <c r="EOF109" s="23"/>
      <c r="EOG109" s="23"/>
      <c r="EOH109" s="23"/>
      <c r="EOI109" s="23"/>
      <c r="EOJ109" s="23"/>
      <c r="EOK109" s="23"/>
      <c r="EOL109" s="23"/>
      <c r="EOM109" s="23"/>
      <c r="EON109" s="23"/>
      <c r="EOO109" s="23"/>
      <c r="EOP109" s="23"/>
      <c r="EOQ109" s="23"/>
      <c r="EOR109" s="23"/>
      <c r="EOS109" s="23"/>
      <c r="EOT109" s="23"/>
      <c r="EOU109" s="23"/>
      <c r="EOV109" s="23"/>
      <c r="EOW109" s="23"/>
      <c r="EOX109" s="23"/>
      <c r="EOY109" s="23"/>
      <c r="EOZ109" s="23"/>
      <c r="EPA109" s="23"/>
      <c r="EPB109" s="23"/>
      <c r="EPC109" s="23"/>
      <c r="EPD109" s="23"/>
      <c r="EPE109" s="23"/>
      <c r="EPF109" s="23"/>
      <c r="EPG109" s="23"/>
      <c r="EPH109" s="23"/>
      <c r="EPI109" s="23"/>
      <c r="EPJ109" s="23"/>
      <c r="EPK109" s="23"/>
      <c r="EPL109" s="23"/>
      <c r="EPM109" s="23"/>
      <c r="EPN109" s="23"/>
      <c r="EPO109" s="23"/>
      <c r="EPP109" s="23"/>
      <c r="EPQ109" s="23"/>
      <c r="EPR109" s="23"/>
      <c r="EPS109" s="23"/>
      <c r="EPT109" s="23"/>
      <c r="EPU109" s="23"/>
      <c r="EPV109" s="23"/>
      <c r="EPW109" s="23"/>
      <c r="EPX109" s="23"/>
      <c r="EPY109" s="23"/>
      <c r="EPZ109" s="23"/>
      <c r="EQA109" s="23"/>
      <c r="EQB109" s="23"/>
      <c r="EQC109" s="23"/>
      <c r="EQD109" s="23"/>
      <c r="EQE109" s="23"/>
      <c r="EQF109" s="23"/>
      <c r="EQG109" s="23"/>
      <c r="EQH109" s="23"/>
      <c r="EQI109" s="23"/>
      <c r="EQJ109" s="23"/>
      <c r="EQK109" s="23"/>
      <c r="EQL109" s="23"/>
      <c r="EQM109" s="23"/>
      <c r="EQN109" s="23"/>
      <c r="EQO109" s="23"/>
      <c r="EQP109" s="23"/>
      <c r="EQQ109" s="23"/>
      <c r="EQR109" s="23"/>
      <c r="EQS109" s="23"/>
      <c r="EQT109" s="23"/>
      <c r="EQU109" s="23"/>
      <c r="EQV109" s="23"/>
      <c r="EQW109" s="23"/>
      <c r="EQX109" s="23"/>
      <c r="EQY109" s="23"/>
      <c r="EQZ109" s="23"/>
      <c r="ERA109" s="23"/>
      <c r="ERB109" s="23"/>
      <c r="ERC109" s="23"/>
      <c r="ERD109" s="23"/>
      <c r="ERE109" s="23"/>
      <c r="ERF109" s="23"/>
      <c r="ERG109" s="23"/>
      <c r="ERH109" s="23"/>
      <c r="ERI109" s="23"/>
      <c r="ERJ109" s="23"/>
      <c r="ERK109" s="23"/>
      <c r="ERL109" s="23"/>
      <c r="ERM109" s="23"/>
      <c r="ERN109" s="23"/>
      <c r="ERO109" s="23"/>
      <c r="ERP109" s="23"/>
      <c r="ERQ109" s="23"/>
      <c r="ERR109" s="23"/>
      <c r="ERS109" s="23"/>
      <c r="ERT109" s="23"/>
      <c r="ERU109" s="23"/>
      <c r="ERV109" s="23"/>
      <c r="ERW109" s="23"/>
      <c r="ERX109" s="23"/>
      <c r="ERY109" s="23"/>
      <c r="ERZ109" s="23"/>
      <c r="ESA109" s="23"/>
      <c r="ESB109" s="23"/>
      <c r="ESC109" s="23"/>
      <c r="ESD109" s="23"/>
      <c r="ESE109" s="23"/>
      <c r="ESF109" s="23"/>
      <c r="ESG109" s="23"/>
      <c r="ESH109" s="23"/>
      <c r="ESI109" s="23"/>
      <c r="ESJ109" s="23"/>
      <c r="ESK109" s="23"/>
      <c r="ESL109" s="23"/>
      <c r="ESM109" s="23"/>
      <c r="ESN109" s="23"/>
      <c r="ESO109" s="23"/>
      <c r="ESP109" s="23"/>
      <c r="ESQ109" s="23"/>
      <c r="ESR109" s="23"/>
      <c r="ESS109" s="23"/>
      <c r="EST109" s="23"/>
      <c r="ESU109" s="23"/>
      <c r="ESV109" s="23"/>
      <c r="ESW109" s="23"/>
      <c r="ESX109" s="23"/>
      <c r="ESY109" s="23"/>
      <c r="ESZ109" s="23"/>
      <c r="ETA109" s="23"/>
      <c r="ETB109" s="23"/>
      <c r="ETC109" s="23"/>
      <c r="ETD109" s="23"/>
      <c r="ETE109" s="23"/>
      <c r="ETF109" s="23"/>
      <c r="ETG109" s="23"/>
      <c r="ETH109" s="23"/>
      <c r="ETI109" s="23"/>
      <c r="ETJ109" s="23"/>
      <c r="ETK109" s="23"/>
      <c r="ETL109" s="23"/>
      <c r="ETM109" s="23"/>
      <c r="ETN109" s="23"/>
      <c r="ETO109" s="23"/>
      <c r="ETP109" s="23"/>
      <c r="ETQ109" s="23"/>
      <c r="ETR109" s="23"/>
      <c r="ETS109" s="23"/>
      <c r="ETT109" s="23"/>
      <c r="ETU109" s="23"/>
      <c r="ETV109" s="23"/>
      <c r="ETW109" s="23"/>
      <c r="ETX109" s="23"/>
      <c r="ETY109" s="23"/>
      <c r="ETZ109" s="23"/>
      <c r="EUA109" s="23"/>
      <c r="EUB109" s="23"/>
      <c r="EUC109" s="23"/>
      <c r="EUD109" s="23"/>
      <c r="EUE109" s="23"/>
      <c r="EUF109" s="23"/>
      <c r="EUG109" s="23"/>
      <c r="EUH109" s="23"/>
      <c r="EUI109" s="23"/>
      <c r="EUJ109" s="23"/>
      <c r="EUK109" s="23"/>
      <c r="EUL109" s="23"/>
      <c r="EUM109" s="23"/>
      <c r="EUN109" s="23"/>
      <c r="EUO109" s="23"/>
      <c r="EUP109" s="23"/>
      <c r="EUQ109" s="23"/>
      <c r="EUR109" s="23"/>
      <c r="EUS109" s="23"/>
      <c r="EUT109" s="23"/>
      <c r="EUU109" s="23"/>
      <c r="EUV109" s="23"/>
      <c r="EUW109" s="23"/>
      <c r="EUX109" s="23"/>
      <c r="EUY109" s="23"/>
      <c r="EUZ109" s="23"/>
      <c r="EVA109" s="23"/>
      <c r="EVB109" s="23"/>
      <c r="EVC109" s="23"/>
      <c r="EVD109" s="23"/>
      <c r="EVE109" s="23"/>
      <c r="EVF109" s="23"/>
      <c r="EVG109" s="23"/>
      <c r="EVH109" s="23"/>
      <c r="EVI109" s="23"/>
      <c r="EVJ109" s="23"/>
      <c r="EVK109" s="23"/>
      <c r="EVL109" s="23"/>
      <c r="EVM109" s="23"/>
      <c r="EVN109" s="23"/>
      <c r="EVO109" s="23"/>
      <c r="EVP109" s="23"/>
      <c r="EVQ109" s="23"/>
      <c r="EVR109" s="23"/>
      <c r="EVS109" s="23"/>
      <c r="EVT109" s="23"/>
      <c r="EVU109" s="23"/>
      <c r="EVV109" s="23"/>
      <c r="EVW109" s="23"/>
      <c r="EVX109" s="23"/>
      <c r="EVY109" s="23"/>
      <c r="EVZ109" s="23"/>
      <c r="EWA109" s="23"/>
      <c r="EWB109" s="23"/>
      <c r="EWC109" s="23"/>
      <c r="EWD109" s="23"/>
      <c r="EWE109" s="23"/>
      <c r="EWF109" s="23"/>
      <c r="EWG109" s="23"/>
      <c r="EWH109" s="23"/>
      <c r="EWI109" s="23"/>
      <c r="EWJ109" s="23"/>
      <c r="EWK109" s="23"/>
      <c r="EWL109" s="23"/>
      <c r="EWM109" s="23"/>
      <c r="EWN109" s="23"/>
      <c r="EWO109" s="23"/>
      <c r="EWP109" s="23"/>
      <c r="EWQ109" s="23"/>
      <c r="EWR109" s="23"/>
      <c r="EWS109" s="23"/>
      <c r="EWT109" s="23"/>
      <c r="EWU109" s="23"/>
      <c r="EWV109" s="23"/>
      <c r="EWW109" s="23"/>
      <c r="EWX109" s="23"/>
      <c r="EWY109" s="23"/>
      <c r="EWZ109" s="23"/>
      <c r="EXA109" s="23"/>
      <c r="EXB109" s="23"/>
      <c r="EXC109" s="23"/>
      <c r="EXD109" s="23"/>
      <c r="EXE109" s="23"/>
      <c r="EXF109" s="23"/>
      <c r="EXG109" s="23"/>
      <c r="EXH109" s="23"/>
      <c r="EXI109" s="23"/>
      <c r="EXJ109" s="23"/>
      <c r="EXK109" s="23"/>
      <c r="EXL109" s="23"/>
      <c r="EXM109" s="23"/>
      <c r="EXN109" s="23"/>
      <c r="EXO109" s="23"/>
      <c r="EXP109" s="23"/>
      <c r="EXQ109" s="23"/>
      <c r="EXR109" s="23"/>
      <c r="EXS109" s="23"/>
      <c r="EXT109" s="23"/>
      <c r="EXU109" s="23"/>
      <c r="EXV109" s="23"/>
      <c r="EXW109" s="23"/>
      <c r="EXX109" s="23"/>
      <c r="EXY109" s="23"/>
      <c r="EXZ109" s="23"/>
      <c r="EYA109" s="23"/>
      <c r="EYB109" s="23"/>
      <c r="EYC109" s="23"/>
      <c r="EYD109" s="23"/>
      <c r="EYE109" s="23"/>
      <c r="EYF109" s="23"/>
      <c r="EYG109" s="23"/>
      <c r="EYH109" s="23"/>
      <c r="EYI109" s="23"/>
      <c r="EYJ109" s="23"/>
      <c r="EYK109" s="23"/>
      <c r="EYL109" s="23"/>
      <c r="EYM109" s="23"/>
      <c r="EYN109" s="23"/>
      <c r="EYO109" s="23"/>
      <c r="EYP109" s="23"/>
      <c r="EYQ109" s="23"/>
      <c r="EYR109" s="23"/>
      <c r="EYS109" s="23"/>
      <c r="EYT109" s="23"/>
      <c r="EYU109" s="23"/>
      <c r="EYV109" s="23"/>
      <c r="EYW109" s="23"/>
      <c r="EYX109" s="23"/>
      <c r="EYY109" s="23"/>
      <c r="EYZ109" s="23"/>
      <c r="EZA109" s="23"/>
      <c r="EZB109" s="23"/>
      <c r="EZC109" s="23"/>
      <c r="EZD109" s="23"/>
      <c r="EZE109" s="23"/>
      <c r="EZF109" s="23"/>
      <c r="EZG109" s="23"/>
      <c r="EZH109" s="23"/>
      <c r="EZI109" s="23"/>
      <c r="EZJ109" s="23"/>
      <c r="EZK109" s="23"/>
      <c r="EZL109" s="23"/>
      <c r="EZM109" s="23"/>
      <c r="EZN109" s="23"/>
      <c r="EZO109" s="23"/>
      <c r="EZP109" s="23"/>
      <c r="EZQ109" s="23"/>
      <c r="EZR109" s="23"/>
      <c r="EZS109" s="23"/>
      <c r="EZT109" s="23"/>
      <c r="EZU109" s="23"/>
      <c r="EZV109" s="23"/>
      <c r="EZW109" s="23"/>
      <c r="EZX109" s="23"/>
      <c r="EZY109" s="23"/>
      <c r="EZZ109" s="23"/>
      <c r="FAA109" s="23"/>
      <c r="FAB109" s="23"/>
      <c r="FAC109" s="23"/>
      <c r="FAD109" s="23"/>
      <c r="FAE109" s="23"/>
      <c r="FAF109" s="23"/>
      <c r="FAG109" s="23"/>
      <c r="FAH109" s="23"/>
      <c r="FAI109" s="23"/>
      <c r="FAJ109" s="23"/>
      <c r="FAK109" s="23"/>
      <c r="FAL109" s="23"/>
      <c r="FAM109" s="23"/>
      <c r="FAN109" s="23"/>
      <c r="FAO109" s="23"/>
      <c r="FAP109" s="23"/>
      <c r="FAQ109" s="23"/>
      <c r="FAR109" s="23"/>
      <c r="FAS109" s="23"/>
      <c r="FAT109" s="23"/>
      <c r="FAU109" s="23"/>
      <c r="FAV109" s="23"/>
      <c r="FAW109" s="23"/>
      <c r="FAX109" s="23"/>
      <c r="FAY109" s="23"/>
      <c r="FAZ109" s="23"/>
      <c r="FBA109" s="23"/>
      <c r="FBB109" s="23"/>
      <c r="FBC109" s="23"/>
      <c r="FBD109" s="23"/>
      <c r="FBE109" s="23"/>
      <c r="FBF109" s="23"/>
      <c r="FBG109" s="23"/>
      <c r="FBH109" s="23"/>
      <c r="FBI109" s="23"/>
      <c r="FBJ109" s="23"/>
      <c r="FBK109" s="23"/>
      <c r="FBL109" s="23"/>
      <c r="FBM109" s="23"/>
      <c r="FBN109" s="23"/>
      <c r="FBO109" s="23"/>
      <c r="FBP109" s="23"/>
      <c r="FBQ109" s="23"/>
      <c r="FBR109" s="23"/>
      <c r="FBS109" s="23"/>
      <c r="FBT109" s="23"/>
      <c r="FBU109" s="23"/>
      <c r="FBV109" s="23"/>
      <c r="FBW109" s="23"/>
      <c r="FBX109" s="23"/>
      <c r="FBY109" s="23"/>
      <c r="FBZ109" s="23"/>
      <c r="FCA109" s="23"/>
      <c r="FCB109" s="23"/>
      <c r="FCC109" s="23"/>
      <c r="FCD109" s="23"/>
      <c r="FCE109" s="23"/>
      <c r="FCF109" s="23"/>
      <c r="FCG109" s="23"/>
      <c r="FCH109" s="23"/>
      <c r="FCI109" s="23"/>
      <c r="FCJ109" s="23"/>
      <c r="FCK109" s="23"/>
      <c r="FCL109" s="23"/>
      <c r="FCM109" s="23"/>
      <c r="FCN109" s="23"/>
      <c r="FCO109" s="23"/>
      <c r="FCP109" s="23"/>
      <c r="FCQ109" s="23"/>
      <c r="FCR109" s="23"/>
      <c r="FCS109" s="23"/>
      <c r="FCT109" s="23"/>
      <c r="FCU109" s="23"/>
      <c r="FCV109" s="23"/>
      <c r="FCW109" s="23"/>
      <c r="FCX109" s="23"/>
      <c r="FCY109" s="23"/>
      <c r="FCZ109" s="23"/>
      <c r="FDA109" s="23"/>
      <c r="FDB109" s="23"/>
      <c r="FDC109" s="23"/>
      <c r="FDD109" s="23"/>
      <c r="FDE109" s="23"/>
      <c r="FDF109" s="23"/>
      <c r="FDG109" s="23"/>
      <c r="FDH109" s="23"/>
      <c r="FDI109" s="23"/>
      <c r="FDJ109" s="23"/>
      <c r="FDK109" s="23"/>
      <c r="FDL109" s="23"/>
      <c r="FDM109" s="23"/>
      <c r="FDN109" s="23"/>
      <c r="FDO109" s="23"/>
      <c r="FDP109" s="23"/>
      <c r="FDQ109" s="23"/>
      <c r="FDR109" s="23"/>
      <c r="FDS109" s="23"/>
      <c r="FDT109" s="23"/>
      <c r="FDU109" s="23"/>
      <c r="FDV109" s="23"/>
      <c r="FDW109" s="23"/>
      <c r="FDX109" s="23"/>
      <c r="FDY109" s="23"/>
      <c r="FDZ109" s="23"/>
      <c r="FEA109" s="23"/>
      <c r="FEB109" s="23"/>
      <c r="FEC109" s="23"/>
      <c r="FED109" s="23"/>
      <c r="FEE109" s="23"/>
      <c r="FEF109" s="23"/>
      <c r="FEG109" s="23"/>
      <c r="FEH109" s="23"/>
      <c r="FEI109" s="23"/>
      <c r="FEJ109" s="23"/>
      <c r="FEK109" s="23"/>
      <c r="FEL109" s="23"/>
      <c r="FEM109" s="23"/>
      <c r="FEN109" s="23"/>
      <c r="FEO109" s="23"/>
      <c r="FEP109" s="23"/>
      <c r="FEQ109" s="23"/>
      <c r="FER109" s="23"/>
      <c r="FES109" s="23"/>
      <c r="FET109" s="23"/>
      <c r="FEU109" s="23"/>
      <c r="FEV109" s="23"/>
      <c r="FEW109" s="23"/>
      <c r="FEX109" s="23"/>
      <c r="FEY109" s="23"/>
      <c r="FEZ109" s="23"/>
      <c r="FFA109" s="23"/>
      <c r="FFB109" s="23"/>
      <c r="FFC109" s="23"/>
      <c r="FFD109" s="23"/>
      <c r="FFE109" s="23"/>
      <c r="FFF109" s="23"/>
      <c r="FFG109" s="23"/>
      <c r="FFH109" s="23"/>
      <c r="FFI109" s="23"/>
      <c r="FFJ109" s="23"/>
      <c r="FFK109" s="23"/>
      <c r="FFL109" s="23"/>
      <c r="FFM109" s="23"/>
      <c r="FFN109" s="23"/>
      <c r="FFO109" s="23"/>
      <c r="FFP109" s="23"/>
      <c r="FFQ109" s="23"/>
      <c r="FFR109" s="23"/>
      <c r="FFS109" s="23"/>
      <c r="FFT109" s="23"/>
      <c r="FFU109" s="23"/>
      <c r="FFV109" s="23"/>
      <c r="FFW109" s="23"/>
      <c r="FFX109" s="23"/>
      <c r="FFY109" s="23"/>
      <c r="FFZ109" s="23"/>
      <c r="FGA109" s="23"/>
      <c r="FGB109" s="23"/>
      <c r="FGC109" s="23"/>
      <c r="FGD109" s="23"/>
      <c r="FGE109" s="23"/>
      <c r="FGF109" s="23"/>
      <c r="FGG109" s="23"/>
      <c r="FGH109" s="23"/>
      <c r="FGI109" s="23"/>
      <c r="FGJ109" s="23"/>
      <c r="FGK109" s="23"/>
      <c r="FGL109" s="23"/>
      <c r="FGM109" s="23"/>
      <c r="FGN109" s="23"/>
      <c r="FGO109" s="23"/>
      <c r="FGP109" s="23"/>
      <c r="FGQ109" s="23"/>
      <c r="FGR109" s="23"/>
      <c r="FGS109" s="23"/>
      <c r="FGT109" s="23"/>
      <c r="FGU109" s="23"/>
      <c r="FGV109" s="23"/>
      <c r="FGW109" s="23"/>
      <c r="FGX109" s="23"/>
      <c r="FGY109" s="23"/>
      <c r="FGZ109" s="23"/>
      <c r="FHA109" s="23"/>
      <c r="FHB109" s="23"/>
      <c r="FHC109" s="23"/>
      <c r="FHD109" s="23"/>
      <c r="FHE109" s="23"/>
      <c r="FHF109" s="23"/>
      <c r="FHG109" s="23"/>
      <c r="FHH109" s="23"/>
      <c r="FHI109" s="23"/>
      <c r="FHJ109" s="23"/>
      <c r="FHK109" s="23"/>
      <c r="FHL109" s="23"/>
      <c r="FHM109" s="23"/>
      <c r="FHN109" s="23"/>
      <c r="FHO109" s="23"/>
      <c r="FHP109" s="23"/>
      <c r="FHQ109" s="23"/>
      <c r="FHR109" s="23"/>
      <c r="FHS109" s="23"/>
      <c r="FHT109" s="23"/>
      <c r="FHU109" s="23"/>
      <c r="FHV109" s="23"/>
      <c r="FHW109" s="23"/>
      <c r="FHX109" s="23"/>
      <c r="FHY109" s="23"/>
      <c r="FHZ109" s="23"/>
      <c r="FIA109" s="23"/>
      <c r="FIB109" s="23"/>
      <c r="FIC109" s="23"/>
      <c r="FID109" s="23"/>
      <c r="FIE109" s="23"/>
      <c r="FIF109" s="23"/>
      <c r="FIG109" s="23"/>
      <c r="FIH109" s="23"/>
      <c r="FII109" s="23"/>
      <c r="FIJ109" s="23"/>
      <c r="FIK109" s="23"/>
      <c r="FIL109" s="23"/>
      <c r="FIM109" s="23"/>
      <c r="FIN109" s="23"/>
      <c r="FIO109" s="23"/>
      <c r="FIP109" s="23"/>
      <c r="FIQ109" s="23"/>
      <c r="FIR109" s="23"/>
      <c r="FIS109" s="23"/>
      <c r="FIT109" s="23"/>
      <c r="FIU109" s="23"/>
      <c r="FIV109" s="23"/>
      <c r="FIW109" s="23"/>
      <c r="FIX109" s="23"/>
      <c r="FIY109" s="23"/>
      <c r="FIZ109" s="23"/>
      <c r="FJA109" s="23"/>
      <c r="FJB109" s="23"/>
      <c r="FJC109" s="23"/>
      <c r="FJD109" s="23"/>
      <c r="FJE109" s="23"/>
      <c r="FJF109" s="23"/>
      <c r="FJG109" s="23"/>
      <c r="FJH109" s="23"/>
      <c r="FJI109" s="23"/>
      <c r="FJJ109" s="23"/>
      <c r="FJK109" s="23"/>
      <c r="FJL109" s="23"/>
      <c r="FJM109" s="23"/>
      <c r="FJN109" s="23"/>
      <c r="FJO109" s="23"/>
      <c r="FJP109" s="23"/>
      <c r="FJQ109" s="23"/>
      <c r="FJR109" s="23"/>
      <c r="FJS109" s="23"/>
      <c r="FJT109" s="23"/>
      <c r="FJU109" s="23"/>
      <c r="FJV109" s="23"/>
      <c r="FJW109" s="23"/>
      <c r="FJX109" s="23"/>
      <c r="FJY109" s="23"/>
      <c r="FJZ109" s="23"/>
      <c r="FKA109" s="23"/>
      <c r="FKB109" s="23"/>
      <c r="FKC109" s="23"/>
      <c r="FKD109" s="23"/>
      <c r="FKE109" s="23"/>
      <c r="FKF109" s="23"/>
      <c r="FKG109" s="23"/>
      <c r="FKH109" s="23"/>
      <c r="FKI109" s="23"/>
      <c r="FKJ109" s="23"/>
      <c r="FKK109" s="23"/>
      <c r="FKL109" s="23"/>
      <c r="FKM109" s="23"/>
      <c r="FKN109" s="23"/>
      <c r="FKO109" s="23"/>
      <c r="FKP109" s="23"/>
      <c r="FKQ109" s="23"/>
      <c r="FKR109" s="23"/>
      <c r="FKS109" s="23"/>
      <c r="FKT109" s="23"/>
      <c r="FKU109" s="23"/>
      <c r="FKV109" s="23"/>
      <c r="FKW109" s="23"/>
      <c r="FKX109" s="23"/>
      <c r="FKY109" s="23"/>
      <c r="FKZ109" s="23"/>
      <c r="FLA109" s="23"/>
      <c r="FLB109" s="23"/>
      <c r="FLC109" s="23"/>
      <c r="FLD109" s="23"/>
      <c r="FLE109" s="23"/>
      <c r="FLF109" s="23"/>
      <c r="FLG109" s="23"/>
      <c r="FLH109" s="23"/>
      <c r="FLI109" s="23"/>
      <c r="FLJ109" s="23"/>
      <c r="FLK109" s="23"/>
      <c r="FLL109" s="23"/>
      <c r="FLM109" s="23"/>
      <c r="FLN109" s="23"/>
      <c r="FLO109" s="23"/>
      <c r="FLP109" s="23"/>
      <c r="FLQ109" s="23"/>
      <c r="FLR109" s="23"/>
      <c r="FLS109" s="23"/>
      <c r="FLT109" s="23"/>
      <c r="FLU109" s="23"/>
      <c r="FLV109" s="23"/>
      <c r="FLW109" s="23"/>
      <c r="FLX109" s="23"/>
      <c r="FLY109" s="23"/>
      <c r="FLZ109" s="23"/>
      <c r="FMA109" s="23"/>
      <c r="FMB109" s="23"/>
      <c r="FMC109" s="23"/>
      <c r="FMD109" s="23"/>
      <c r="FME109" s="23"/>
      <c r="FMF109" s="23"/>
      <c r="FMG109" s="23"/>
      <c r="FMH109" s="23"/>
      <c r="FMI109" s="23"/>
      <c r="FMJ109" s="23"/>
      <c r="FMK109" s="23"/>
      <c r="FML109" s="23"/>
      <c r="FMM109" s="23"/>
      <c r="FMN109" s="23"/>
      <c r="FMO109" s="23"/>
      <c r="FMP109" s="23"/>
      <c r="FMQ109" s="23"/>
      <c r="FMR109" s="23"/>
      <c r="FMS109" s="23"/>
      <c r="FMT109" s="23"/>
      <c r="FMU109" s="23"/>
      <c r="FMV109" s="23"/>
      <c r="FMW109" s="23"/>
      <c r="FMX109" s="23"/>
      <c r="FMY109" s="23"/>
      <c r="FMZ109" s="23"/>
      <c r="FNA109" s="23"/>
      <c r="FNB109" s="23"/>
      <c r="FNC109" s="23"/>
      <c r="FND109" s="23"/>
      <c r="FNE109" s="23"/>
      <c r="FNF109" s="23"/>
      <c r="FNG109" s="23"/>
      <c r="FNH109" s="23"/>
      <c r="FNI109" s="23"/>
      <c r="FNJ109" s="23"/>
      <c r="FNK109" s="23"/>
      <c r="FNL109" s="23"/>
      <c r="FNM109" s="23"/>
      <c r="FNN109" s="23"/>
      <c r="FNO109" s="23"/>
      <c r="FNP109" s="23"/>
      <c r="FNQ109" s="23"/>
      <c r="FNR109" s="23"/>
      <c r="FNS109" s="23"/>
      <c r="FNT109" s="23"/>
      <c r="FNU109" s="23"/>
      <c r="FNV109" s="23"/>
      <c r="FNW109" s="23"/>
      <c r="FNX109" s="23"/>
      <c r="FNY109" s="23"/>
      <c r="FNZ109" s="23"/>
      <c r="FOA109" s="23"/>
      <c r="FOB109" s="23"/>
      <c r="FOC109" s="23"/>
      <c r="FOD109" s="23"/>
      <c r="FOE109" s="23"/>
      <c r="FOF109" s="23"/>
      <c r="FOG109" s="23"/>
      <c r="FOH109" s="23"/>
      <c r="FOI109" s="23"/>
      <c r="FOJ109" s="23"/>
      <c r="FOK109" s="23"/>
      <c r="FOL109" s="23"/>
      <c r="FOM109" s="23"/>
      <c r="FON109" s="23"/>
      <c r="FOO109" s="23"/>
      <c r="FOP109" s="23"/>
      <c r="FOQ109" s="23"/>
      <c r="FOR109" s="23"/>
      <c r="FOS109" s="23"/>
      <c r="FOT109" s="23"/>
      <c r="FOU109" s="23"/>
      <c r="FOV109" s="23"/>
      <c r="FOW109" s="23"/>
      <c r="FOX109" s="23"/>
      <c r="FOY109" s="23"/>
      <c r="FOZ109" s="23"/>
      <c r="FPA109" s="23"/>
      <c r="FPB109" s="23"/>
      <c r="FPC109" s="23"/>
      <c r="FPD109" s="23"/>
      <c r="FPE109" s="23"/>
      <c r="FPF109" s="23"/>
      <c r="FPG109" s="23"/>
      <c r="FPH109" s="23"/>
      <c r="FPI109" s="23"/>
      <c r="FPJ109" s="23"/>
      <c r="FPK109" s="23"/>
      <c r="FPL109" s="23"/>
      <c r="FPM109" s="23"/>
      <c r="FPN109" s="23"/>
      <c r="FPO109" s="23"/>
      <c r="FPP109" s="23"/>
      <c r="FPQ109" s="23"/>
      <c r="FPR109" s="23"/>
      <c r="FPS109" s="23"/>
      <c r="FPT109" s="23"/>
      <c r="FPU109" s="23"/>
      <c r="FPV109" s="23"/>
      <c r="FPW109" s="23"/>
      <c r="FPX109" s="23"/>
      <c r="FPY109" s="23"/>
      <c r="FPZ109" s="23"/>
      <c r="FQA109" s="23"/>
      <c r="FQB109" s="23"/>
      <c r="FQC109" s="23"/>
      <c r="FQD109" s="23"/>
      <c r="FQE109" s="23"/>
      <c r="FQF109" s="23"/>
      <c r="FQG109" s="23"/>
      <c r="FQH109" s="23"/>
      <c r="FQI109" s="23"/>
      <c r="FQJ109" s="23"/>
      <c r="FQK109" s="23"/>
      <c r="FQL109" s="23"/>
      <c r="FQM109" s="23"/>
      <c r="FQN109" s="23"/>
      <c r="FQO109" s="23"/>
      <c r="FQP109" s="23"/>
      <c r="FQQ109" s="23"/>
      <c r="FQR109" s="23"/>
      <c r="FQS109" s="23"/>
      <c r="FQT109" s="23"/>
      <c r="FQU109" s="23"/>
      <c r="FQV109" s="23"/>
      <c r="FQW109" s="23"/>
      <c r="FQX109" s="23"/>
      <c r="FQY109" s="23"/>
      <c r="FQZ109" s="23"/>
      <c r="FRA109" s="23"/>
      <c r="FRB109" s="23"/>
      <c r="FRC109" s="23"/>
      <c r="FRD109" s="23"/>
      <c r="FRE109" s="23"/>
      <c r="FRF109" s="23"/>
      <c r="FRG109" s="23"/>
      <c r="FRH109" s="23"/>
      <c r="FRI109" s="23"/>
      <c r="FRJ109" s="23"/>
      <c r="FRK109" s="23"/>
      <c r="FRL109" s="23"/>
      <c r="FRM109" s="23"/>
      <c r="FRN109" s="23"/>
      <c r="FRO109" s="23"/>
      <c r="FRP109" s="23"/>
      <c r="FRQ109" s="23"/>
      <c r="FRR109" s="23"/>
      <c r="FRS109" s="23"/>
      <c r="FRT109" s="23"/>
      <c r="FRU109" s="23"/>
      <c r="FRV109" s="23"/>
      <c r="FRW109" s="23"/>
      <c r="FRX109" s="23"/>
      <c r="FRY109" s="23"/>
      <c r="FRZ109" s="23"/>
      <c r="FSA109" s="23"/>
      <c r="FSB109" s="23"/>
      <c r="FSC109" s="23"/>
      <c r="FSD109" s="23"/>
      <c r="FSE109" s="23"/>
      <c r="FSF109" s="23"/>
      <c r="FSG109" s="23"/>
      <c r="FSH109" s="23"/>
      <c r="FSI109" s="23"/>
      <c r="FSJ109" s="23"/>
      <c r="FSK109" s="23"/>
      <c r="FSL109" s="23"/>
      <c r="FSM109" s="23"/>
      <c r="FSN109" s="23"/>
      <c r="FSO109" s="23"/>
      <c r="FSP109" s="23"/>
      <c r="FSQ109" s="23"/>
      <c r="FSR109" s="23"/>
      <c r="FSS109" s="23"/>
      <c r="FST109" s="23"/>
      <c r="FSU109" s="23"/>
      <c r="FSV109" s="23"/>
      <c r="FSW109" s="23"/>
      <c r="FSX109" s="23"/>
      <c r="FSY109" s="23"/>
      <c r="FSZ109" s="23"/>
      <c r="FTA109" s="23"/>
      <c r="FTB109" s="23"/>
      <c r="FTC109" s="23"/>
      <c r="FTD109" s="23"/>
      <c r="FTE109" s="23"/>
      <c r="FTF109" s="23"/>
      <c r="FTG109" s="23"/>
      <c r="FTH109" s="23"/>
      <c r="FTI109" s="23"/>
      <c r="FTJ109" s="23"/>
      <c r="FTK109" s="23"/>
      <c r="FTL109" s="23"/>
      <c r="FTM109" s="23"/>
      <c r="FTN109" s="23"/>
      <c r="FTO109" s="23"/>
      <c r="FTP109" s="23"/>
      <c r="FTQ109" s="23"/>
      <c r="FTR109" s="23"/>
      <c r="FTS109" s="23"/>
      <c r="FTT109" s="23"/>
      <c r="FTU109" s="23"/>
      <c r="FTV109" s="23"/>
      <c r="FTW109" s="23"/>
      <c r="FTX109" s="23"/>
      <c r="FTY109" s="23"/>
      <c r="FTZ109" s="23"/>
      <c r="FUA109" s="23"/>
      <c r="FUB109" s="23"/>
      <c r="FUC109" s="23"/>
      <c r="FUD109" s="23"/>
      <c r="FUE109" s="23"/>
      <c r="FUF109" s="23"/>
      <c r="FUG109" s="23"/>
      <c r="FUH109" s="23"/>
      <c r="FUI109" s="23"/>
      <c r="FUJ109" s="23"/>
      <c r="FUK109" s="23"/>
      <c r="FUL109" s="23"/>
      <c r="FUM109" s="23"/>
      <c r="FUN109" s="23"/>
      <c r="FUO109" s="23"/>
      <c r="FUP109" s="23"/>
      <c r="FUQ109" s="23"/>
      <c r="FUR109" s="23"/>
      <c r="FUS109" s="23"/>
      <c r="FUT109" s="23"/>
      <c r="FUU109" s="23"/>
      <c r="FUV109" s="23"/>
      <c r="FUW109" s="23"/>
      <c r="FUX109" s="23"/>
      <c r="FUY109" s="23"/>
      <c r="FUZ109" s="23"/>
      <c r="FVA109" s="23"/>
      <c r="FVB109" s="23"/>
      <c r="FVC109" s="23"/>
      <c r="FVD109" s="23"/>
      <c r="FVE109" s="23"/>
      <c r="FVF109" s="23"/>
      <c r="FVG109" s="23"/>
      <c r="FVH109" s="23"/>
      <c r="FVI109" s="23"/>
      <c r="FVJ109" s="23"/>
      <c r="FVK109" s="23"/>
      <c r="FVL109" s="23"/>
      <c r="FVM109" s="23"/>
      <c r="FVN109" s="23"/>
      <c r="FVO109" s="23"/>
      <c r="FVP109" s="23"/>
      <c r="FVQ109" s="23"/>
      <c r="FVR109" s="23"/>
      <c r="FVS109" s="23"/>
      <c r="FVT109" s="23"/>
      <c r="FVU109" s="23"/>
      <c r="FVV109" s="23"/>
      <c r="FVW109" s="23"/>
      <c r="FVX109" s="23"/>
      <c r="FVY109" s="23"/>
      <c r="FVZ109" s="23"/>
      <c r="FWA109" s="23"/>
      <c r="FWB109" s="23"/>
      <c r="FWC109" s="23"/>
      <c r="FWD109" s="23"/>
      <c r="FWE109" s="23"/>
      <c r="FWF109" s="23"/>
      <c r="FWG109" s="23"/>
      <c r="FWH109" s="23"/>
      <c r="FWI109" s="23"/>
      <c r="FWJ109" s="23"/>
      <c r="FWK109" s="23"/>
      <c r="FWL109" s="23"/>
      <c r="FWM109" s="23"/>
      <c r="FWN109" s="23"/>
      <c r="FWO109" s="23"/>
      <c r="FWP109" s="23"/>
      <c r="FWQ109" s="23"/>
      <c r="FWR109" s="23"/>
      <c r="FWS109" s="23"/>
      <c r="FWT109" s="23"/>
      <c r="FWU109" s="23"/>
      <c r="FWV109" s="23"/>
      <c r="FWW109" s="23"/>
      <c r="FWX109" s="23"/>
      <c r="FWY109" s="23"/>
      <c r="FWZ109" s="23"/>
      <c r="FXA109" s="23"/>
      <c r="FXB109" s="23"/>
      <c r="FXC109" s="23"/>
      <c r="FXD109" s="23"/>
      <c r="FXE109" s="23"/>
      <c r="FXF109" s="23"/>
      <c r="FXG109" s="23"/>
      <c r="FXH109" s="23"/>
      <c r="FXI109" s="23"/>
      <c r="FXJ109" s="23"/>
      <c r="FXK109" s="23"/>
      <c r="FXL109" s="23"/>
      <c r="FXM109" s="23"/>
      <c r="FXN109" s="23"/>
      <c r="FXO109" s="23"/>
      <c r="FXP109" s="23"/>
      <c r="FXQ109" s="23"/>
      <c r="FXR109" s="23"/>
      <c r="FXS109" s="23"/>
      <c r="FXT109" s="23"/>
      <c r="FXU109" s="23"/>
      <c r="FXV109" s="23"/>
      <c r="FXW109" s="23"/>
      <c r="FXX109" s="23"/>
      <c r="FXY109" s="23"/>
      <c r="FXZ109" s="23"/>
      <c r="FYA109" s="23"/>
      <c r="FYB109" s="23"/>
      <c r="FYC109" s="23"/>
      <c r="FYD109" s="23"/>
      <c r="FYE109" s="23"/>
      <c r="FYF109" s="23"/>
      <c r="FYG109" s="23"/>
      <c r="FYH109" s="23"/>
      <c r="FYI109" s="23"/>
      <c r="FYJ109" s="23"/>
      <c r="FYK109" s="23"/>
      <c r="FYL109" s="23"/>
      <c r="FYM109" s="23"/>
      <c r="FYN109" s="23"/>
      <c r="FYO109" s="23"/>
      <c r="FYP109" s="23"/>
      <c r="FYQ109" s="23"/>
      <c r="FYR109" s="23"/>
      <c r="FYS109" s="23"/>
      <c r="FYT109" s="23"/>
      <c r="FYU109" s="23"/>
      <c r="FYV109" s="23"/>
      <c r="FYW109" s="23"/>
      <c r="FYX109" s="23"/>
      <c r="FYY109" s="23"/>
      <c r="FYZ109" s="23"/>
      <c r="FZA109" s="23"/>
      <c r="FZB109" s="23"/>
      <c r="FZC109" s="23"/>
      <c r="FZD109" s="23"/>
      <c r="FZE109" s="23"/>
      <c r="FZF109" s="23"/>
      <c r="FZG109" s="23"/>
      <c r="FZH109" s="23"/>
      <c r="FZI109" s="23"/>
      <c r="FZJ109" s="23"/>
      <c r="FZK109" s="23"/>
      <c r="FZL109" s="23"/>
      <c r="FZM109" s="23"/>
      <c r="FZN109" s="23"/>
      <c r="FZO109" s="23"/>
      <c r="FZP109" s="23"/>
      <c r="FZQ109" s="23"/>
      <c r="FZR109" s="23"/>
      <c r="FZS109" s="23"/>
      <c r="FZT109" s="23"/>
      <c r="FZU109" s="23"/>
      <c r="FZV109" s="23"/>
      <c r="FZW109" s="23"/>
      <c r="FZX109" s="23"/>
      <c r="FZY109" s="23"/>
      <c r="FZZ109" s="23"/>
      <c r="GAA109" s="23"/>
      <c r="GAB109" s="23"/>
      <c r="GAC109" s="23"/>
      <c r="GAD109" s="23"/>
      <c r="GAE109" s="23"/>
      <c r="GAF109" s="23"/>
      <c r="GAG109" s="23"/>
      <c r="GAH109" s="23"/>
      <c r="GAI109" s="23"/>
      <c r="GAJ109" s="23"/>
      <c r="GAK109" s="23"/>
      <c r="GAL109" s="23"/>
      <c r="GAM109" s="23"/>
      <c r="GAN109" s="23"/>
      <c r="GAO109" s="23"/>
      <c r="GAP109" s="23"/>
      <c r="GAQ109" s="23"/>
      <c r="GAR109" s="23"/>
      <c r="GAS109" s="23"/>
      <c r="GAT109" s="23"/>
      <c r="GAU109" s="23"/>
      <c r="GAV109" s="23"/>
      <c r="GAW109" s="23"/>
      <c r="GAX109" s="23"/>
      <c r="GAY109" s="23"/>
      <c r="GAZ109" s="23"/>
      <c r="GBA109" s="23"/>
      <c r="GBB109" s="23"/>
      <c r="GBC109" s="23"/>
      <c r="GBD109" s="23"/>
      <c r="GBE109" s="23"/>
      <c r="GBF109" s="23"/>
      <c r="GBG109" s="23"/>
      <c r="GBH109" s="23"/>
      <c r="GBI109" s="23"/>
      <c r="GBJ109" s="23"/>
      <c r="GBK109" s="23"/>
      <c r="GBL109" s="23"/>
      <c r="GBM109" s="23"/>
      <c r="GBN109" s="23"/>
      <c r="GBO109" s="23"/>
      <c r="GBP109" s="23"/>
      <c r="GBQ109" s="23"/>
      <c r="GBR109" s="23"/>
      <c r="GBS109" s="23"/>
      <c r="GBT109" s="23"/>
      <c r="GBU109" s="23"/>
      <c r="GBV109" s="23"/>
      <c r="GBW109" s="23"/>
      <c r="GBX109" s="23"/>
      <c r="GBY109" s="23"/>
      <c r="GBZ109" s="23"/>
      <c r="GCA109" s="23"/>
      <c r="GCB109" s="23"/>
      <c r="GCC109" s="23"/>
      <c r="GCD109" s="23"/>
      <c r="GCE109" s="23"/>
      <c r="GCF109" s="23"/>
      <c r="GCG109" s="23"/>
      <c r="GCH109" s="23"/>
      <c r="GCI109" s="23"/>
      <c r="GCJ109" s="23"/>
      <c r="GCK109" s="23"/>
      <c r="GCL109" s="23"/>
      <c r="GCM109" s="23"/>
      <c r="GCN109" s="23"/>
      <c r="GCO109" s="23"/>
      <c r="GCP109" s="23"/>
      <c r="GCQ109" s="23"/>
      <c r="GCR109" s="23"/>
      <c r="GCS109" s="23"/>
      <c r="GCT109" s="23"/>
      <c r="GCU109" s="23"/>
      <c r="GCV109" s="23"/>
      <c r="GCW109" s="23"/>
      <c r="GCX109" s="23"/>
      <c r="GCY109" s="23"/>
      <c r="GCZ109" s="23"/>
      <c r="GDA109" s="23"/>
      <c r="GDB109" s="23"/>
      <c r="GDC109" s="23"/>
      <c r="GDD109" s="23"/>
      <c r="GDE109" s="23"/>
      <c r="GDF109" s="23"/>
      <c r="GDG109" s="23"/>
      <c r="GDH109" s="23"/>
      <c r="GDI109" s="23"/>
      <c r="GDJ109" s="23"/>
      <c r="GDK109" s="23"/>
      <c r="GDL109" s="23"/>
      <c r="GDM109" s="23"/>
      <c r="GDN109" s="23"/>
      <c r="GDO109" s="23"/>
      <c r="GDP109" s="23"/>
      <c r="GDQ109" s="23"/>
      <c r="GDR109" s="23"/>
      <c r="GDS109" s="23"/>
      <c r="GDT109" s="23"/>
      <c r="GDU109" s="23"/>
      <c r="GDV109" s="23"/>
      <c r="GDW109" s="23"/>
      <c r="GDX109" s="23"/>
      <c r="GDY109" s="23"/>
      <c r="GDZ109" s="23"/>
      <c r="GEA109" s="23"/>
      <c r="GEB109" s="23"/>
      <c r="GEC109" s="23"/>
      <c r="GED109" s="23"/>
      <c r="GEE109" s="23"/>
      <c r="GEF109" s="23"/>
      <c r="GEG109" s="23"/>
      <c r="GEH109" s="23"/>
      <c r="GEI109" s="23"/>
      <c r="GEJ109" s="23"/>
      <c r="GEK109" s="23"/>
      <c r="GEL109" s="23"/>
      <c r="GEM109" s="23"/>
      <c r="GEN109" s="23"/>
      <c r="GEO109" s="23"/>
      <c r="GEP109" s="23"/>
      <c r="GEQ109" s="23"/>
      <c r="GER109" s="23"/>
      <c r="GES109" s="23"/>
      <c r="GET109" s="23"/>
      <c r="GEU109" s="23"/>
      <c r="GEV109" s="23"/>
      <c r="GEW109" s="23"/>
      <c r="GEX109" s="23"/>
      <c r="GEY109" s="23"/>
      <c r="GEZ109" s="23"/>
      <c r="GFA109" s="23"/>
      <c r="GFB109" s="23"/>
      <c r="GFC109" s="23"/>
      <c r="GFD109" s="23"/>
      <c r="GFE109" s="23"/>
      <c r="GFF109" s="23"/>
      <c r="GFG109" s="23"/>
      <c r="GFH109" s="23"/>
      <c r="GFI109" s="23"/>
      <c r="GFJ109" s="23"/>
      <c r="GFK109" s="23"/>
      <c r="GFL109" s="23"/>
      <c r="GFM109" s="23"/>
      <c r="GFN109" s="23"/>
      <c r="GFO109" s="23"/>
      <c r="GFP109" s="23"/>
      <c r="GFQ109" s="23"/>
      <c r="GFR109" s="23"/>
      <c r="GFS109" s="23"/>
      <c r="GFT109" s="23"/>
      <c r="GFU109" s="23"/>
      <c r="GFV109" s="23"/>
      <c r="GFW109" s="23"/>
      <c r="GFX109" s="23"/>
      <c r="GFY109" s="23"/>
      <c r="GFZ109" s="23"/>
      <c r="GGA109" s="23"/>
      <c r="GGB109" s="23"/>
      <c r="GGC109" s="23"/>
      <c r="GGD109" s="23"/>
      <c r="GGE109" s="23"/>
      <c r="GGF109" s="23"/>
      <c r="GGG109" s="23"/>
      <c r="GGH109" s="23"/>
      <c r="GGI109" s="23"/>
      <c r="GGJ109" s="23"/>
      <c r="GGK109" s="23"/>
      <c r="GGL109" s="23"/>
      <c r="GGM109" s="23"/>
      <c r="GGN109" s="23"/>
      <c r="GGO109" s="23"/>
      <c r="GGP109" s="23"/>
      <c r="GGQ109" s="23"/>
      <c r="GGR109" s="23"/>
      <c r="GGS109" s="23"/>
      <c r="GGT109" s="23"/>
      <c r="GGU109" s="23"/>
      <c r="GGV109" s="23"/>
      <c r="GGW109" s="23"/>
      <c r="GGX109" s="23"/>
      <c r="GGY109" s="23"/>
      <c r="GGZ109" s="23"/>
      <c r="GHA109" s="23"/>
      <c r="GHB109" s="23"/>
      <c r="GHC109" s="23"/>
      <c r="GHD109" s="23"/>
      <c r="GHE109" s="23"/>
      <c r="GHF109" s="23"/>
      <c r="GHG109" s="23"/>
      <c r="GHH109" s="23"/>
      <c r="GHI109" s="23"/>
      <c r="GHJ109" s="23"/>
      <c r="GHK109" s="23"/>
      <c r="GHL109" s="23"/>
      <c r="GHM109" s="23"/>
      <c r="GHN109" s="23"/>
      <c r="GHO109" s="23"/>
      <c r="GHP109" s="23"/>
      <c r="GHQ109" s="23"/>
      <c r="GHR109" s="23"/>
      <c r="GHS109" s="23"/>
      <c r="GHT109" s="23"/>
      <c r="GHU109" s="23"/>
      <c r="GHV109" s="23"/>
      <c r="GHW109" s="23"/>
      <c r="GHX109" s="23"/>
      <c r="GHY109" s="23"/>
      <c r="GHZ109" s="23"/>
      <c r="GIA109" s="23"/>
      <c r="GIB109" s="23"/>
      <c r="GIC109" s="23"/>
      <c r="GID109" s="23"/>
      <c r="GIE109" s="23"/>
      <c r="GIF109" s="23"/>
      <c r="GIG109" s="23"/>
      <c r="GIH109" s="23"/>
      <c r="GII109" s="23"/>
      <c r="GIJ109" s="23"/>
      <c r="GIK109" s="23"/>
      <c r="GIL109" s="23"/>
      <c r="GIM109" s="23"/>
      <c r="GIN109" s="23"/>
      <c r="GIO109" s="23"/>
      <c r="GIP109" s="23"/>
      <c r="GIQ109" s="23"/>
      <c r="GIR109" s="23"/>
      <c r="GIS109" s="23"/>
      <c r="GIT109" s="23"/>
      <c r="GIU109" s="23"/>
      <c r="GIV109" s="23"/>
      <c r="GIW109" s="23"/>
      <c r="GIX109" s="23"/>
      <c r="GIY109" s="23"/>
      <c r="GIZ109" s="23"/>
      <c r="GJA109" s="23"/>
      <c r="GJB109" s="23"/>
      <c r="GJC109" s="23"/>
      <c r="GJD109" s="23"/>
      <c r="GJE109" s="23"/>
      <c r="GJF109" s="23"/>
      <c r="GJG109" s="23"/>
      <c r="GJH109" s="23"/>
      <c r="GJI109" s="23"/>
      <c r="GJJ109" s="23"/>
      <c r="GJK109" s="23"/>
      <c r="GJL109" s="23"/>
      <c r="GJM109" s="23"/>
      <c r="GJN109" s="23"/>
      <c r="GJO109" s="23"/>
      <c r="GJP109" s="23"/>
      <c r="GJQ109" s="23"/>
      <c r="GJR109" s="23"/>
      <c r="GJS109" s="23"/>
      <c r="GJT109" s="23"/>
      <c r="GJU109" s="23"/>
      <c r="GJV109" s="23"/>
      <c r="GJW109" s="23"/>
      <c r="GJX109" s="23"/>
      <c r="GJY109" s="23"/>
      <c r="GJZ109" s="23"/>
      <c r="GKA109" s="23"/>
      <c r="GKB109" s="23"/>
      <c r="GKC109" s="23"/>
      <c r="GKD109" s="23"/>
      <c r="GKE109" s="23"/>
      <c r="GKF109" s="23"/>
      <c r="GKG109" s="23"/>
      <c r="GKH109" s="23"/>
      <c r="GKI109" s="23"/>
      <c r="GKJ109" s="23"/>
      <c r="GKK109" s="23"/>
      <c r="GKL109" s="23"/>
      <c r="GKM109" s="23"/>
      <c r="GKN109" s="23"/>
      <c r="GKO109" s="23"/>
      <c r="GKP109" s="23"/>
      <c r="GKQ109" s="23"/>
      <c r="GKR109" s="23"/>
      <c r="GKS109" s="23"/>
      <c r="GKT109" s="23"/>
      <c r="GKU109" s="23"/>
      <c r="GKV109" s="23"/>
      <c r="GKW109" s="23"/>
      <c r="GKX109" s="23"/>
      <c r="GKY109" s="23"/>
      <c r="GKZ109" s="23"/>
      <c r="GLA109" s="23"/>
      <c r="GLB109" s="23"/>
      <c r="GLC109" s="23"/>
      <c r="GLD109" s="23"/>
      <c r="GLE109" s="23"/>
      <c r="GLF109" s="23"/>
      <c r="GLG109" s="23"/>
      <c r="GLH109" s="23"/>
      <c r="GLI109" s="23"/>
      <c r="GLJ109" s="23"/>
      <c r="GLK109" s="23"/>
      <c r="GLL109" s="23"/>
      <c r="GLM109" s="23"/>
      <c r="GLN109" s="23"/>
      <c r="GLO109" s="23"/>
      <c r="GLP109" s="23"/>
      <c r="GLQ109" s="23"/>
      <c r="GLR109" s="23"/>
      <c r="GLS109" s="23"/>
      <c r="GLT109" s="23"/>
      <c r="GLU109" s="23"/>
      <c r="GLV109" s="23"/>
      <c r="GLW109" s="23"/>
      <c r="GLX109" s="23"/>
      <c r="GLY109" s="23"/>
      <c r="GLZ109" s="23"/>
      <c r="GMA109" s="23"/>
      <c r="GMB109" s="23"/>
      <c r="GMC109" s="23"/>
      <c r="GMD109" s="23"/>
      <c r="GME109" s="23"/>
      <c r="GMF109" s="23"/>
      <c r="GMG109" s="23"/>
      <c r="GMH109" s="23"/>
      <c r="GMI109" s="23"/>
      <c r="GMJ109" s="23"/>
      <c r="GMK109" s="23"/>
      <c r="GML109" s="23"/>
      <c r="GMM109" s="23"/>
      <c r="GMN109" s="23"/>
      <c r="GMO109" s="23"/>
      <c r="GMP109" s="23"/>
      <c r="GMQ109" s="23"/>
      <c r="GMR109" s="23"/>
      <c r="GMS109" s="23"/>
      <c r="GMT109" s="23"/>
      <c r="GMU109" s="23"/>
      <c r="GMV109" s="23"/>
      <c r="GMW109" s="23"/>
      <c r="GMX109" s="23"/>
      <c r="GMY109" s="23"/>
      <c r="GMZ109" s="23"/>
      <c r="GNA109" s="23"/>
      <c r="GNB109" s="23"/>
      <c r="GNC109" s="23"/>
      <c r="GND109" s="23"/>
      <c r="GNE109" s="23"/>
      <c r="GNF109" s="23"/>
      <c r="GNG109" s="23"/>
      <c r="GNH109" s="23"/>
      <c r="GNI109" s="23"/>
      <c r="GNJ109" s="23"/>
      <c r="GNK109" s="23"/>
      <c r="GNL109" s="23"/>
      <c r="GNM109" s="23"/>
      <c r="GNN109" s="23"/>
      <c r="GNO109" s="23"/>
      <c r="GNP109" s="23"/>
      <c r="GNQ109" s="23"/>
      <c r="GNR109" s="23"/>
      <c r="GNS109" s="23"/>
      <c r="GNT109" s="23"/>
      <c r="GNU109" s="23"/>
      <c r="GNV109" s="23"/>
      <c r="GNW109" s="23"/>
      <c r="GNX109" s="23"/>
      <c r="GNY109" s="23"/>
      <c r="GNZ109" s="23"/>
      <c r="GOA109" s="23"/>
      <c r="GOB109" s="23"/>
      <c r="GOC109" s="23"/>
      <c r="GOD109" s="23"/>
      <c r="GOE109" s="23"/>
      <c r="GOF109" s="23"/>
      <c r="GOG109" s="23"/>
      <c r="GOH109" s="23"/>
      <c r="GOI109" s="23"/>
      <c r="GOJ109" s="23"/>
      <c r="GOK109" s="23"/>
      <c r="GOL109" s="23"/>
      <c r="GOM109" s="23"/>
      <c r="GON109" s="23"/>
      <c r="GOO109" s="23"/>
      <c r="GOP109" s="23"/>
      <c r="GOQ109" s="23"/>
      <c r="GOR109" s="23"/>
      <c r="GOS109" s="23"/>
      <c r="GOT109" s="23"/>
      <c r="GOU109" s="23"/>
      <c r="GOV109" s="23"/>
      <c r="GOW109" s="23"/>
      <c r="GOX109" s="23"/>
      <c r="GOY109" s="23"/>
      <c r="GOZ109" s="23"/>
      <c r="GPA109" s="23"/>
      <c r="GPB109" s="23"/>
      <c r="GPC109" s="23"/>
      <c r="GPD109" s="23"/>
      <c r="GPE109" s="23"/>
      <c r="GPF109" s="23"/>
      <c r="GPG109" s="23"/>
      <c r="GPH109" s="23"/>
      <c r="GPI109" s="23"/>
      <c r="GPJ109" s="23"/>
      <c r="GPK109" s="23"/>
      <c r="GPL109" s="23"/>
      <c r="GPM109" s="23"/>
      <c r="GPN109" s="23"/>
      <c r="GPO109" s="23"/>
      <c r="GPP109" s="23"/>
      <c r="GPQ109" s="23"/>
      <c r="GPR109" s="23"/>
      <c r="GPS109" s="23"/>
      <c r="GPT109" s="23"/>
      <c r="GPU109" s="23"/>
      <c r="GPV109" s="23"/>
      <c r="GPW109" s="23"/>
      <c r="GPX109" s="23"/>
      <c r="GPY109" s="23"/>
      <c r="GPZ109" s="23"/>
      <c r="GQA109" s="23"/>
      <c r="GQB109" s="23"/>
      <c r="GQC109" s="23"/>
      <c r="GQD109" s="23"/>
      <c r="GQE109" s="23"/>
      <c r="GQF109" s="23"/>
      <c r="GQG109" s="23"/>
      <c r="GQH109" s="23"/>
      <c r="GQI109" s="23"/>
      <c r="GQJ109" s="23"/>
      <c r="GQK109" s="23"/>
      <c r="GQL109" s="23"/>
      <c r="GQM109" s="23"/>
      <c r="GQN109" s="23"/>
      <c r="GQO109" s="23"/>
      <c r="GQP109" s="23"/>
      <c r="GQQ109" s="23"/>
      <c r="GQR109" s="23"/>
      <c r="GQS109" s="23"/>
      <c r="GQT109" s="23"/>
      <c r="GQU109" s="23"/>
      <c r="GQV109" s="23"/>
      <c r="GQW109" s="23"/>
      <c r="GQX109" s="23"/>
      <c r="GQY109" s="23"/>
      <c r="GQZ109" s="23"/>
      <c r="GRA109" s="23"/>
      <c r="GRB109" s="23"/>
      <c r="GRC109" s="23"/>
      <c r="GRD109" s="23"/>
      <c r="GRE109" s="23"/>
      <c r="GRF109" s="23"/>
      <c r="GRG109" s="23"/>
      <c r="GRH109" s="23"/>
      <c r="GRI109" s="23"/>
      <c r="GRJ109" s="23"/>
      <c r="GRK109" s="23"/>
      <c r="GRL109" s="23"/>
      <c r="GRM109" s="23"/>
      <c r="GRN109" s="23"/>
      <c r="GRO109" s="23"/>
      <c r="GRP109" s="23"/>
      <c r="GRQ109" s="23"/>
      <c r="GRR109" s="23"/>
      <c r="GRS109" s="23"/>
      <c r="GRT109" s="23"/>
      <c r="GRU109" s="23"/>
      <c r="GRV109" s="23"/>
      <c r="GRW109" s="23"/>
      <c r="GRX109" s="23"/>
      <c r="GRY109" s="23"/>
      <c r="GRZ109" s="23"/>
      <c r="GSA109" s="23"/>
      <c r="GSB109" s="23"/>
      <c r="GSC109" s="23"/>
      <c r="GSD109" s="23"/>
      <c r="GSE109" s="23"/>
      <c r="GSF109" s="23"/>
      <c r="GSG109" s="23"/>
      <c r="GSH109" s="23"/>
      <c r="GSI109" s="23"/>
      <c r="GSJ109" s="23"/>
      <c r="GSK109" s="23"/>
      <c r="GSL109" s="23"/>
      <c r="GSM109" s="23"/>
      <c r="GSN109" s="23"/>
      <c r="GSO109" s="23"/>
      <c r="GSP109" s="23"/>
      <c r="GSQ109" s="23"/>
      <c r="GSR109" s="23"/>
      <c r="GSS109" s="23"/>
      <c r="GST109" s="23"/>
      <c r="GSU109" s="23"/>
      <c r="GSV109" s="23"/>
      <c r="GSW109" s="23"/>
      <c r="GSX109" s="23"/>
      <c r="GSY109" s="23"/>
      <c r="GSZ109" s="23"/>
      <c r="GTA109" s="23"/>
      <c r="GTB109" s="23"/>
      <c r="GTC109" s="23"/>
      <c r="GTD109" s="23"/>
      <c r="GTE109" s="23"/>
      <c r="GTF109" s="23"/>
      <c r="GTG109" s="23"/>
      <c r="GTH109" s="23"/>
      <c r="GTI109" s="23"/>
      <c r="GTJ109" s="23"/>
      <c r="GTK109" s="23"/>
      <c r="GTL109" s="23"/>
      <c r="GTM109" s="23"/>
      <c r="GTN109" s="23"/>
      <c r="GTO109" s="23"/>
      <c r="GTP109" s="23"/>
      <c r="GTQ109" s="23"/>
      <c r="GTR109" s="23"/>
      <c r="GTS109" s="23"/>
      <c r="GTT109" s="23"/>
      <c r="GTU109" s="23"/>
      <c r="GTV109" s="23"/>
      <c r="GTW109" s="23"/>
      <c r="GTX109" s="23"/>
      <c r="GTY109" s="23"/>
      <c r="GTZ109" s="23"/>
      <c r="GUA109" s="23"/>
      <c r="GUB109" s="23"/>
      <c r="GUC109" s="23"/>
      <c r="GUD109" s="23"/>
      <c r="GUE109" s="23"/>
      <c r="GUF109" s="23"/>
      <c r="GUG109" s="23"/>
      <c r="GUH109" s="23"/>
      <c r="GUI109" s="23"/>
      <c r="GUJ109" s="23"/>
      <c r="GUK109" s="23"/>
      <c r="GUL109" s="23"/>
      <c r="GUM109" s="23"/>
      <c r="GUN109" s="23"/>
      <c r="GUO109" s="23"/>
      <c r="GUP109" s="23"/>
      <c r="GUQ109" s="23"/>
      <c r="GUR109" s="23"/>
      <c r="GUS109" s="23"/>
      <c r="GUT109" s="23"/>
      <c r="GUU109" s="23"/>
      <c r="GUV109" s="23"/>
      <c r="GUW109" s="23"/>
      <c r="GUX109" s="23"/>
      <c r="GUY109" s="23"/>
      <c r="GUZ109" s="23"/>
      <c r="GVA109" s="23"/>
      <c r="GVB109" s="23"/>
      <c r="GVC109" s="23"/>
      <c r="GVD109" s="23"/>
      <c r="GVE109" s="23"/>
      <c r="GVF109" s="23"/>
      <c r="GVG109" s="23"/>
      <c r="GVH109" s="23"/>
      <c r="GVI109" s="23"/>
      <c r="GVJ109" s="23"/>
      <c r="GVK109" s="23"/>
      <c r="GVL109" s="23"/>
      <c r="GVM109" s="23"/>
      <c r="GVN109" s="23"/>
      <c r="GVO109" s="23"/>
      <c r="GVP109" s="23"/>
      <c r="GVQ109" s="23"/>
      <c r="GVR109" s="23"/>
      <c r="GVS109" s="23"/>
      <c r="GVT109" s="23"/>
      <c r="GVU109" s="23"/>
      <c r="GVV109" s="23"/>
      <c r="GVW109" s="23"/>
      <c r="GVX109" s="23"/>
      <c r="GVY109" s="23"/>
      <c r="GVZ109" s="23"/>
      <c r="GWA109" s="23"/>
      <c r="GWB109" s="23"/>
      <c r="GWC109" s="23"/>
      <c r="GWD109" s="23"/>
      <c r="GWE109" s="23"/>
      <c r="GWF109" s="23"/>
      <c r="GWG109" s="23"/>
      <c r="GWH109" s="23"/>
      <c r="GWI109" s="23"/>
      <c r="GWJ109" s="23"/>
      <c r="GWK109" s="23"/>
      <c r="GWL109" s="23"/>
      <c r="GWM109" s="23"/>
      <c r="GWN109" s="23"/>
      <c r="GWO109" s="23"/>
      <c r="GWP109" s="23"/>
      <c r="GWQ109" s="23"/>
      <c r="GWR109" s="23"/>
      <c r="GWS109" s="23"/>
      <c r="GWT109" s="23"/>
      <c r="GWU109" s="23"/>
      <c r="GWV109" s="23"/>
      <c r="GWW109" s="23"/>
      <c r="GWX109" s="23"/>
      <c r="GWY109" s="23"/>
      <c r="GWZ109" s="23"/>
      <c r="GXA109" s="23"/>
      <c r="GXB109" s="23"/>
      <c r="GXC109" s="23"/>
      <c r="GXD109" s="23"/>
      <c r="GXE109" s="23"/>
      <c r="GXF109" s="23"/>
      <c r="GXG109" s="23"/>
      <c r="GXH109" s="23"/>
      <c r="GXI109" s="23"/>
      <c r="GXJ109" s="23"/>
      <c r="GXK109" s="23"/>
      <c r="GXL109" s="23"/>
      <c r="GXM109" s="23"/>
      <c r="GXN109" s="23"/>
      <c r="GXO109" s="23"/>
      <c r="GXP109" s="23"/>
      <c r="GXQ109" s="23"/>
      <c r="GXR109" s="23"/>
      <c r="GXS109" s="23"/>
      <c r="GXT109" s="23"/>
      <c r="GXU109" s="23"/>
      <c r="GXV109" s="23"/>
      <c r="GXW109" s="23"/>
      <c r="GXX109" s="23"/>
      <c r="GXY109" s="23"/>
      <c r="GXZ109" s="23"/>
      <c r="GYA109" s="23"/>
      <c r="GYB109" s="23"/>
      <c r="GYC109" s="23"/>
      <c r="GYD109" s="23"/>
      <c r="GYE109" s="23"/>
      <c r="GYF109" s="23"/>
      <c r="GYG109" s="23"/>
      <c r="GYH109" s="23"/>
      <c r="GYI109" s="23"/>
      <c r="GYJ109" s="23"/>
      <c r="GYK109" s="23"/>
      <c r="GYL109" s="23"/>
      <c r="GYM109" s="23"/>
      <c r="GYN109" s="23"/>
      <c r="GYO109" s="23"/>
      <c r="GYP109" s="23"/>
      <c r="GYQ109" s="23"/>
      <c r="GYR109" s="23"/>
      <c r="GYS109" s="23"/>
      <c r="GYT109" s="23"/>
      <c r="GYU109" s="23"/>
      <c r="GYV109" s="23"/>
      <c r="GYW109" s="23"/>
      <c r="GYX109" s="23"/>
      <c r="GYY109" s="23"/>
      <c r="GYZ109" s="23"/>
      <c r="GZA109" s="23"/>
      <c r="GZB109" s="23"/>
      <c r="GZC109" s="23"/>
      <c r="GZD109" s="23"/>
      <c r="GZE109" s="23"/>
      <c r="GZF109" s="23"/>
      <c r="GZG109" s="23"/>
      <c r="GZH109" s="23"/>
      <c r="GZI109" s="23"/>
      <c r="GZJ109" s="23"/>
      <c r="GZK109" s="23"/>
      <c r="GZL109" s="23"/>
      <c r="GZM109" s="23"/>
      <c r="GZN109" s="23"/>
      <c r="GZO109" s="23"/>
      <c r="GZP109" s="23"/>
      <c r="GZQ109" s="23"/>
      <c r="GZR109" s="23"/>
      <c r="GZS109" s="23"/>
      <c r="GZT109" s="23"/>
      <c r="GZU109" s="23"/>
      <c r="GZV109" s="23"/>
      <c r="GZW109" s="23"/>
      <c r="GZX109" s="23"/>
      <c r="GZY109" s="23"/>
      <c r="GZZ109" s="23"/>
      <c r="HAA109" s="23"/>
      <c r="HAB109" s="23"/>
      <c r="HAC109" s="23"/>
      <c r="HAD109" s="23"/>
      <c r="HAE109" s="23"/>
      <c r="HAF109" s="23"/>
      <c r="HAG109" s="23"/>
      <c r="HAH109" s="23"/>
      <c r="HAI109" s="23"/>
      <c r="HAJ109" s="23"/>
      <c r="HAK109" s="23"/>
      <c r="HAL109" s="23"/>
      <c r="HAM109" s="23"/>
      <c r="HAN109" s="23"/>
      <c r="HAO109" s="23"/>
      <c r="HAP109" s="23"/>
      <c r="HAQ109" s="23"/>
      <c r="HAR109" s="23"/>
      <c r="HAS109" s="23"/>
      <c r="HAT109" s="23"/>
      <c r="HAU109" s="23"/>
      <c r="HAV109" s="23"/>
      <c r="HAW109" s="23"/>
      <c r="HAX109" s="23"/>
      <c r="HAY109" s="23"/>
      <c r="HAZ109" s="23"/>
      <c r="HBA109" s="23"/>
      <c r="HBB109" s="23"/>
      <c r="HBC109" s="23"/>
      <c r="HBD109" s="23"/>
      <c r="HBE109" s="23"/>
      <c r="HBF109" s="23"/>
      <c r="HBG109" s="23"/>
      <c r="HBH109" s="23"/>
      <c r="HBI109" s="23"/>
      <c r="HBJ109" s="23"/>
      <c r="HBK109" s="23"/>
      <c r="HBL109" s="23"/>
      <c r="HBM109" s="23"/>
      <c r="HBN109" s="23"/>
      <c r="HBO109" s="23"/>
      <c r="HBP109" s="23"/>
      <c r="HBQ109" s="23"/>
      <c r="HBR109" s="23"/>
      <c r="HBS109" s="23"/>
      <c r="HBT109" s="23"/>
      <c r="HBU109" s="23"/>
      <c r="HBV109" s="23"/>
      <c r="HBW109" s="23"/>
      <c r="HBX109" s="23"/>
      <c r="HBY109" s="23"/>
      <c r="HBZ109" s="23"/>
      <c r="HCA109" s="23"/>
      <c r="HCB109" s="23"/>
      <c r="HCC109" s="23"/>
      <c r="HCD109" s="23"/>
      <c r="HCE109" s="23"/>
      <c r="HCF109" s="23"/>
      <c r="HCG109" s="23"/>
      <c r="HCH109" s="23"/>
      <c r="HCI109" s="23"/>
      <c r="HCJ109" s="23"/>
      <c r="HCK109" s="23"/>
      <c r="HCL109" s="23"/>
      <c r="HCM109" s="23"/>
      <c r="HCN109" s="23"/>
      <c r="HCO109" s="23"/>
      <c r="HCP109" s="23"/>
      <c r="HCQ109" s="23"/>
      <c r="HCR109" s="23"/>
      <c r="HCS109" s="23"/>
      <c r="HCT109" s="23"/>
      <c r="HCU109" s="23"/>
      <c r="HCV109" s="23"/>
      <c r="HCW109" s="23"/>
      <c r="HCX109" s="23"/>
      <c r="HCY109" s="23"/>
      <c r="HCZ109" s="23"/>
      <c r="HDA109" s="23"/>
      <c r="HDB109" s="23"/>
      <c r="HDC109" s="23"/>
      <c r="HDD109" s="23"/>
      <c r="HDE109" s="23"/>
      <c r="HDF109" s="23"/>
      <c r="HDG109" s="23"/>
      <c r="HDH109" s="23"/>
      <c r="HDI109" s="23"/>
      <c r="HDJ109" s="23"/>
      <c r="HDK109" s="23"/>
      <c r="HDL109" s="23"/>
      <c r="HDM109" s="23"/>
      <c r="HDN109" s="23"/>
      <c r="HDO109" s="23"/>
      <c r="HDP109" s="23"/>
      <c r="HDQ109" s="23"/>
      <c r="HDR109" s="23"/>
      <c r="HDS109" s="23"/>
      <c r="HDT109" s="23"/>
      <c r="HDU109" s="23"/>
      <c r="HDV109" s="23"/>
      <c r="HDW109" s="23"/>
      <c r="HDX109" s="23"/>
      <c r="HDY109" s="23"/>
      <c r="HDZ109" s="23"/>
      <c r="HEA109" s="23"/>
      <c r="HEB109" s="23"/>
      <c r="HEC109" s="23"/>
      <c r="HED109" s="23"/>
      <c r="HEE109" s="23"/>
      <c r="HEF109" s="23"/>
      <c r="HEG109" s="23"/>
      <c r="HEH109" s="23"/>
      <c r="HEI109" s="23"/>
      <c r="HEJ109" s="23"/>
      <c r="HEK109" s="23"/>
      <c r="HEL109" s="23"/>
      <c r="HEM109" s="23"/>
      <c r="HEN109" s="23"/>
      <c r="HEO109" s="23"/>
      <c r="HEP109" s="23"/>
      <c r="HEQ109" s="23"/>
      <c r="HER109" s="23"/>
      <c r="HES109" s="23"/>
      <c r="HET109" s="23"/>
      <c r="HEU109" s="23"/>
      <c r="HEV109" s="23"/>
      <c r="HEW109" s="23"/>
      <c r="HEX109" s="23"/>
      <c r="HEY109" s="23"/>
      <c r="HEZ109" s="23"/>
      <c r="HFA109" s="23"/>
      <c r="HFB109" s="23"/>
      <c r="HFC109" s="23"/>
      <c r="HFD109" s="23"/>
      <c r="HFE109" s="23"/>
      <c r="HFF109" s="23"/>
      <c r="HFG109" s="23"/>
      <c r="HFH109" s="23"/>
      <c r="HFI109" s="23"/>
      <c r="HFJ109" s="23"/>
      <c r="HFK109" s="23"/>
      <c r="HFL109" s="23"/>
      <c r="HFM109" s="23"/>
      <c r="HFN109" s="23"/>
      <c r="HFO109" s="23"/>
      <c r="HFP109" s="23"/>
      <c r="HFQ109" s="23"/>
      <c r="HFR109" s="23"/>
      <c r="HFS109" s="23"/>
      <c r="HFT109" s="23"/>
      <c r="HFU109" s="23"/>
      <c r="HFV109" s="23"/>
      <c r="HFW109" s="23"/>
      <c r="HFX109" s="23"/>
      <c r="HFY109" s="23"/>
      <c r="HFZ109" s="23"/>
      <c r="HGA109" s="23"/>
      <c r="HGB109" s="23"/>
      <c r="HGC109" s="23"/>
      <c r="HGD109" s="23"/>
      <c r="HGE109" s="23"/>
      <c r="HGF109" s="23"/>
      <c r="HGG109" s="23"/>
      <c r="HGH109" s="23"/>
      <c r="HGI109" s="23"/>
      <c r="HGJ109" s="23"/>
      <c r="HGK109" s="23"/>
      <c r="HGL109" s="23"/>
      <c r="HGM109" s="23"/>
      <c r="HGN109" s="23"/>
      <c r="HGO109" s="23"/>
      <c r="HGP109" s="23"/>
      <c r="HGQ109" s="23"/>
      <c r="HGR109" s="23"/>
      <c r="HGS109" s="23"/>
      <c r="HGT109" s="23"/>
      <c r="HGU109" s="23"/>
      <c r="HGV109" s="23"/>
      <c r="HGW109" s="23"/>
      <c r="HGX109" s="23"/>
      <c r="HGY109" s="23"/>
      <c r="HGZ109" s="23"/>
      <c r="HHA109" s="23"/>
      <c r="HHB109" s="23"/>
      <c r="HHC109" s="23"/>
      <c r="HHD109" s="23"/>
      <c r="HHE109" s="23"/>
      <c r="HHF109" s="23"/>
      <c r="HHG109" s="23"/>
      <c r="HHH109" s="23"/>
      <c r="HHI109" s="23"/>
      <c r="HHJ109" s="23"/>
      <c r="HHK109" s="23"/>
      <c r="HHL109" s="23"/>
      <c r="HHM109" s="23"/>
      <c r="HHN109" s="23"/>
      <c r="HHO109" s="23"/>
      <c r="HHP109" s="23"/>
      <c r="HHQ109" s="23"/>
      <c r="HHR109" s="23"/>
      <c r="HHS109" s="23"/>
      <c r="HHT109" s="23"/>
      <c r="HHU109" s="23"/>
      <c r="HHV109" s="23"/>
      <c r="HHW109" s="23"/>
      <c r="HHX109" s="23"/>
      <c r="HHY109" s="23"/>
      <c r="HHZ109" s="23"/>
      <c r="HIA109" s="23"/>
      <c r="HIB109" s="23"/>
      <c r="HIC109" s="23"/>
      <c r="HID109" s="23"/>
      <c r="HIE109" s="23"/>
      <c r="HIF109" s="23"/>
      <c r="HIG109" s="23"/>
      <c r="HIH109" s="23"/>
      <c r="HII109" s="23"/>
      <c r="HIJ109" s="23"/>
      <c r="HIK109" s="23"/>
      <c r="HIL109" s="23"/>
      <c r="HIM109" s="23"/>
      <c r="HIN109" s="23"/>
      <c r="HIO109" s="23"/>
      <c r="HIP109" s="23"/>
      <c r="HIQ109" s="23"/>
      <c r="HIR109" s="23"/>
      <c r="HIS109" s="23"/>
      <c r="HIT109" s="23"/>
      <c r="HIU109" s="23"/>
      <c r="HIV109" s="23"/>
      <c r="HIW109" s="23"/>
      <c r="HIX109" s="23"/>
      <c r="HIY109" s="23"/>
      <c r="HIZ109" s="23"/>
      <c r="HJA109" s="23"/>
      <c r="HJB109" s="23"/>
      <c r="HJC109" s="23"/>
      <c r="HJD109" s="23"/>
      <c r="HJE109" s="23"/>
      <c r="HJF109" s="23"/>
      <c r="HJG109" s="23"/>
      <c r="HJH109" s="23"/>
      <c r="HJI109" s="23"/>
      <c r="HJJ109" s="23"/>
      <c r="HJK109" s="23"/>
      <c r="HJL109" s="23"/>
      <c r="HJM109" s="23"/>
      <c r="HJN109" s="23"/>
      <c r="HJO109" s="23"/>
      <c r="HJP109" s="23"/>
      <c r="HJQ109" s="23"/>
      <c r="HJR109" s="23"/>
      <c r="HJS109" s="23"/>
      <c r="HJT109" s="23"/>
      <c r="HJU109" s="23"/>
      <c r="HJV109" s="23"/>
      <c r="HJW109" s="23"/>
      <c r="HJX109" s="23"/>
      <c r="HJY109" s="23"/>
      <c r="HJZ109" s="23"/>
      <c r="HKA109" s="23"/>
      <c r="HKB109" s="23"/>
      <c r="HKC109" s="23"/>
      <c r="HKD109" s="23"/>
      <c r="HKE109" s="23"/>
      <c r="HKF109" s="23"/>
      <c r="HKG109" s="23"/>
      <c r="HKH109" s="23"/>
      <c r="HKI109" s="23"/>
      <c r="HKJ109" s="23"/>
      <c r="HKK109" s="23"/>
      <c r="HKL109" s="23"/>
      <c r="HKM109" s="23"/>
      <c r="HKN109" s="23"/>
      <c r="HKO109" s="23"/>
      <c r="HKP109" s="23"/>
      <c r="HKQ109" s="23"/>
      <c r="HKR109" s="23"/>
      <c r="HKS109" s="23"/>
      <c r="HKT109" s="23"/>
      <c r="HKU109" s="23"/>
      <c r="HKV109" s="23"/>
      <c r="HKW109" s="23"/>
      <c r="HKX109" s="23"/>
      <c r="HKY109" s="23"/>
      <c r="HKZ109" s="23"/>
      <c r="HLA109" s="23"/>
      <c r="HLB109" s="23"/>
      <c r="HLC109" s="23"/>
      <c r="HLD109" s="23"/>
      <c r="HLE109" s="23"/>
      <c r="HLF109" s="23"/>
      <c r="HLG109" s="23"/>
      <c r="HLH109" s="23"/>
      <c r="HLI109" s="23"/>
      <c r="HLJ109" s="23"/>
      <c r="HLK109" s="23"/>
      <c r="HLL109" s="23"/>
      <c r="HLM109" s="23"/>
      <c r="HLN109" s="23"/>
      <c r="HLO109" s="23"/>
      <c r="HLP109" s="23"/>
      <c r="HLQ109" s="23"/>
      <c r="HLR109" s="23"/>
      <c r="HLS109" s="23"/>
      <c r="HLT109" s="23"/>
      <c r="HLU109" s="23"/>
      <c r="HLV109" s="23"/>
      <c r="HLW109" s="23"/>
      <c r="HLX109" s="23"/>
      <c r="HLY109" s="23"/>
      <c r="HLZ109" s="23"/>
      <c r="HMA109" s="23"/>
      <c r="HMB109" s="23"/>
      <c r="HMC109" s="23"/>
      <c r="HMD109" s="23"/>
      <c r="HME109" s="23"/>
      <c r="HMF109" s="23"/>
      <c r="HMG109" s="23"/>
      <c r="HMH109" s="23"/>
      <c r="HMI109" s="23"/>
      <c r="HMJ109" s="23"/>
      <c r="HMK109" s="23"/>
      <c r="HML109" s="23"/>
      <c r="HMM109" s="23"/>
      <c r="HMN109" s="23"/>
      <c r="HMO109" s="23"/>
      <c r="HMP109" s="23"/>
      <c r="HMQ109" s="23"/>
      <c r="HMR109" s="23"/>
      <c r="HMS109" s="23"/>
      <c r="HMT109" s="23"/>
      <c r="HMU109" s="23"/>
      <c r="HMV109" s="23"/>
      <c r="HMW109" s="23"/>
      <c r="HMX109" s="23"/>
      <c r="HMY109" s="23"/>
      <c r="HMZ109" s="23"/>
      <c r="HNA109" s="23"/>
      <c r="HNB109" s="23"/>
      <c r="HNC109" s="23"/>
      <c r="HND109" s="23"/>
      <c r="HNE109" s="23"/>
      <c r="HNF109" s="23"/>
      <c r="HNG109" s="23"/>
      <c r="HNH109" s="23"/>
      <c r="HNI109" s="23"/>
      <c r="HNJ109" s="23"/>
      <c r="HNK109" s="23"/>
      <c r="HNL109" s="23"/>
      <c r="HNM109" s="23"/>
      <c r="HNN109" s="23"/>
      <c r="HNO109" s="23"/>
      <c r="HNP109" s="23"/>
      <c r="HNQ109" s="23"/>
      <c r="HNR109" s="23"/>
      <c r="HNS109" s="23"/>
      <c r="HNT109" s="23"/>
      <c r="HNU109" s="23"/>
      <c r="HNV109" s="23"/>
      <c r="HNW109" s="23"/>
      <c r="HNX109" s="23"/>
      <c r="HNY109" s="23"/>
      <c r="HNZ109" s="23"/>
      <c r="HOA109" s="23"/>
      <c r="HOB109" s="23"/>
      <c r="HOC109" s="23"/>
      <c r="HOD109" s="23"/>
      <c r="HOE109" s="23"/>
      <c r="HOF109" s="23"/>
      <c r="HOG109" s="23"/>
      <c r="HOH109" s="23"/>
      <c r="HOI109" s="23"/>
      <c r="HOJ109" s="23"/>
      <c r="HOK109" s="23"/>
      <c r="HOL109" s="23"/>
      <c r="HOM109" s="23"/>
      <c r="HON109" s="23"/>
      <c r="HOO109" s="23"/>
      <c r="HOP109" s="23"/>
      <c r="HOQ109" s="23"/>
      <c r="HOR109" s="23"/>
      <c r="HOS109" s="23"/>
      <c r="HOT109" s="23"/>
      <c r="HOU109" s="23"/>
      <c r="HOV109" s="23"/>
      <c r="HOW109" s="23"/>
      <c r="HOX109" s="23"/>
      <c r="HOY109" s="23"/>
      <c r="HOZ109" s="23"/>
      <c r="HPA109" s="23"/>
      <c r="HPB109" s="23"/>
      <c r="HPC109" s="23"/>
      <c r="HPD109" s="23"/>
      <c r="HPE109" s="23"/>
      <c r="HPF109" s="23"/>
      <c r="HPG109" s="23"/>
      <c r="HPH109" s="23"/>
      <c r="HPI109" s="23"/>
      <c r="HPJ109" s="23"/>
      <c r="HPK109" s="23"/>
      <c r="HPL109" s="23"/>
      <c r="HPM109" s="23"/>
      <c r="HPN109" s="23"/>
      <c r="HPO109" s="23"/>
      <c r="HPP109" s="23"/>
      <c r="HPQ109" s="23"/>
      <c r="HPR109" s="23"/>
      <c r="HPS109" s="23"/>
      <c r="HPT109" s="23"/>
      <c r="HPU109" s="23"/>
      <c r="HPV109" s="23"/>
      <c r="HPW109" s="23"/>
      <c r="HPX109" s="23"/>
      <c r="HPY109" s="23"/>
      <c r="HPZ109" s="23"/>
      <c r="HQA109" s="23"/>
      <c r="HQB109" s="23"/>
      <c r="HQC109" s="23"/>
      <c r="HQD109" s="23"/>
      <c r="HQE109" s="23"/>
      <c r="HQF109" s="23"/>
      <c r="HQG109" s="23"/>
      <c r="HQH109" s="23"/>
      <c r="HQI109" s="23"/>
      <c r="HQJ109" s="23"/>
      <c r="HQK109" s="23"/>
      <c r="HQL109" s="23"/>
      <c r="HQM109" s="23"/>
      <c r="HQN109" s="23"/>
      <c r="HQO109" s="23"/>
      <c r="HQP109" s="23"/>
      <c r="HQQ109" s="23"/>
      <c r="HQR109" s="23"/>
      <c r="HQS109" s="23"/>
      <c r="HQT109" s="23"/>
      <c r="HQU109" s="23"/>
      <c r="HQV109" s="23"/>
      <c r="HQW109" s="23"/>
      <c r="HQX109" s="23"/>
      <c r="HQY109" s="23"/>
      <c r="HQZ109" s="23"/>
      <c r="HRA109" s="23"/>
      <c r="HRB109" s="23"/>
      <c r="HRC109" s="23"/>
      <c r="HRD109" s="23"/>
      <c r="HRE109" s="23"/>
      <c r="HRF109" s="23"/>
      <c r="HRG109" s="23"/>
      <c r="HRH109" s="23"/>
      <c r="HRI109" s="23"/>
      <c r="HRJ109" s="23"/>
      <c r="HRK109" s="23"/>
      <c r="HRL109" s="23"/>
      <c r="HRM109" s="23"/>
      <c r="HRN109" s="23"/>
      <c r="HRO109" s="23"/>
      <c r="HRP109" s="23"/>
      <c r="HRQ109" s="23"/>
      <c r="HRR109" s="23"/>
      <c r="HRS109" s="23"/>
      <c r="HRT109" s="23"/>
      <c r="HRU109" s="23"/>
      <c r="HRV109" s="23"/>
      <c r="HRW109" s="23"/>
      <c r="HRX109" s="23"/>
      <c r="HRY109" s="23"/>
      <c r="HRZ109" s="23"/>
      <c r="HSA109" s="23"/>
      <c r="HSB109" s="23"/>
      <c r="HSC109" s="23"/>
      <c r="HSD109" s="23"/>
      <c r="HSE109" s="23"/>
      <c r="HSF109" s="23"/>
      <c r="HSG109" s="23"/>
      <c r="HSH109" s="23"/>
      <c r="HSI109" s="23"/>
      <c r="HSJ109" s="23"/>
      <c r="HSK109" s="23"/>
      <c r="HSL109" s="23"/>
      <c r="HSM109" s="23"/>
      <c r="HSN109" s="23"/>
      <c r="HSO109" s="23"/>
      <c r="HSP109" s="23"/>
      <c r="HSQ109" s="23"/>
      <c r="HSR109" s="23"/>
      <c r="HSS109" s="23"/>
      <c r="HST109" s="23"/>
      <c r="HSU109" s="23"/>
      <c r="HSV109" s="23"/>
      <c r="HSW109" s="23"/>
      <c r="HSX109" s="23"/>
      <c r="HSY109" s="23"/>
      <c r="HSZ109" s="23"/>
      <c r="HTA109" s="23"/>
      <c r="HTB109" s="23"/>
      <c r="HTC109" s="23"/>
      <c r="HTD109" s="23"/>
      <c r="HTE109" s="23"/>
      <c r="HTF109" s="23"/>
      <c r="HTG109" s="23"/>
      <c r="HTH109" s="23"/>
      <c r="HTI109" s="23"/>
      <c r="HTJ109" s="23"/>
      <c r="HTK109" s="23"/>
      <c r="HTL109" s="23"/>
      <c r="HTM109" s="23"/>
      <c r="HTN109" s="23"/>
      <c r="HTO109" s="23"/>
      <c r="HTP109" s="23"/>
      <c r="HTQ109" s="23"/>
      <c r="HTR109" s="23"/>
      <c r="HTS109" s="23"/>
      <c r="HTT109" s="23"/>
      <c r="HTU109" s="23"/>
      <c r="HTV109" s="23"/>
      <c r="HTW109" s="23"/>
      <c r="HTX109" s="23"/>
      <c r="HTY109" s="23"/>
      <c r="HTZ109" s="23"/>
      <c r="HUA109" s="23"/>
      <c r="HUB109" s="23"/>
      <c r="HUC109" s="23"/>
      <c r="HUD109" s="23"/>
      <c r="HUE109" s="23"/>
      <c r="HUF109" s="23"/>
      <c r="HUG109" s="23"/>
      <c r="HUH109" s="23"/>
      <c r="HUI109" s="23"/>
      <c r="HUJ109" s="23"/>
      <c r="HUK109" s="23"/>
      <c r="HUL109" s="23"/>
      <c r="HUM109" s="23"/>
      <c r="HUN109" s="23"/>
      <c r="HUO109" s="23"/>
      <c r="HUP109" s="23"/>
      <c r="HUQ109" s="23"/>
      <c r="HUR109" s="23"/>
      <c r="HUS109" s="23"/>
      <c r="HUT109" s="23"/>
      <c r="HUU109" s="23"/>
      <c r="HUV109" s="23"/>
      <c r="HUW109" s="23"/>
      <c r="HUX109" s="23"/>
      <c r="HUY109" s="23"/>
      <c r="HUZ109" s="23"/>
      <c r="HVA109" s="23"/>
      <c r="HVB109" s="23"/>
      <c r="HVC109" s="23"/>
      <c r="HVD109" s="23"/>
      <c r="HVE109" s="23"/>
      <c r="HVF109" s="23"/>
      <c r="HVG109" s="23"/>
      <c r="HVH109" s="23"/>
      <c r="HVI109" s="23"/>
      <c r="HVJ109" s="23"/>
      <c r="HVK109" s="23"/>
      <c r="HVL109" s="23"/>
      <c r="HVM109" s="23"/>
      <c r="HVN109" s="23"/>
      <c r="HVO109" s="23"/>
      <c r="HVP109" s="23"/>
      <c r="HVQ109" s="23"/>
      <c r="HVR109" s="23"/>
      <c r="HVS109" s="23"/>
      <c r="HVT109" s="23"/>
      <c r="HVU109" s="23"/>
      <c r="HVV109" s="23"/>
      <c r="HVW109" s="23"/>
      <c r="HVX109" s="23"/>
      <c r="HVY109" s="23"/>
      <c r="HVZ109" s="23"/>
      <c r="HWA109" s="23"/>
      <c r="HWB109" s="23"/>
      <c r="HWC109" s="23"/>
      <c r="HWD109" s="23"/>
      <c r="HWE109" s="23"/>
      <c r="HWF109" s="23"/>
      <c r="HWG109" s="23"/>
      <c r="HWH109" s="23"/>
      <c r="HWI109" s="23"/>
      <c r="HWJ109" s="23"/>
      <c r="HWK109" s="23"/>
      <c r="HWL109" s="23"/>
      <c r="HWM109" s="23"/>
      <c r="HWN109" s="23"/>
      <c r="HWO109" s="23"/>
      <c r="HWP109" s="23"/>
      <c r="HWQ109" s="23"/>
      <c r="HWR109" s="23"/>
      <c r="HWS109" s="23"/>
      <c r="HWT109" s="23"/>
      <c r="HWU109" s="23"/>
      <c r="HWV109" s="23"/>
      <c r="HWW109" s="23"/>
      <c r="HWX109" s="23"/>
      <c r="HWY109" s="23"/>
      <c r="HWZ109" s="23"/>
      <c r="HXA109" s="23"/>
      <c r="HXB109" s="23"/>
      <c r="HXC109" s="23"/>
      <c r="HXD109" s="23"/>
      <c r="HXE109" s="23"/>
      <c r="HXF109" s="23"/>
      <c r="HXG109" s="23"/>
      <c r="HXH109" s="23"/>
      <c r="HXI109" s="23"/>
      <c r="HXJ109" s="23"/>
      <c r="HXK109" s="23"/>
      <c r="HXL109" s="23"/>
      <c r="HXM109" s="23"/>
      <c r="HXN109" s="23"/>
      <c r="HXO109" s="23"/>
      <c r="HXP109" s="23"/>
      <c r="HXQ109" s="23"/>
      <c r="HXR109" s="23"/>
      <c r="HXS109" s="23"/>
      <c r="HXT109" s="23"/>
      <c r="HXU109" s="23"/>
      <c r="HXV109" s="23"/>
      <c r="HXW109" s="23"/>
      <c r="HXX109" s="23"/>
      <c r="HXY109" s="23"/>
      <c r="HXZ109" s="23"/>
      <c r="HYA109" s="23"/>
      <c r="HYB109" s="23"/>
      <c r="HYC109" s="23"/>
      <c r="HYD109" s="23"/>
      <c r="HYE109" s="23"/>
      <c r="HYF109" s="23"/>
      <c r="HYG109" s="23"/>
      <c r="HYH109" s="23"/>
      <c r="HYI109" s="23"/>
      <c r="HYJ109" s="23"/>
      <c r="HYK109" s="23"/>
      <c r="HYL109" s="23"/>
      <c r="HYM109" s="23"/>
      <c r="HYN109" s="23"/>
      <c r="HYO109" s="23"/>
      <c r="HYP109" s="23"/>
      <c r="HYQ109" s="23"/>
      <c r="HYR109" s="23"/>
      <c r="HYS109" s="23"/>
      <c r="HYT109" s="23"/>
      <c r="HYU109" s="23"/>
      <c r="HYV109" s="23"/>
      <c r="HYW109" s="23"/>
      <c r="HYX109" s="23"/>
      <c r="HYY109" s="23"/>
      <c r="HYZ109" s="23"/>
      <c r="HZA109" s="23"/>
      <c r="HZB109" s="23"/>
      <c r="HZC109" s="23"/>
      <c r="HZD109" s="23"/>
      <c r="HZE109" s="23"/>
      <c r="HZF109" s="23"/>
      <c r="HZG109" s="23"/>
      <c r="HZH109" s="23"/>
      <c r="HZI109" s="23"/>
      <c r="HZJ109" s="23"/>
      <c r="HZK109" s="23"/>
      <c r="HZL109" s="23"/>
      <c r="HZM109" s="23"/>
      <c r="HZN109" s="23"/>
      <c r="HZO109" s="23"/>
      <c r="HZP109" s="23"/>
      <c r="HZQ109" s="23"/>
      <c r="HZR109" s="23"/>
      <c r="HZS109" s="23"/>
      <c r="HZT109" s="23"/>
      <c r="HZU109" s="23"/>
      <c r="HZV109" s="23"/>
      <c r="HZW109" s="23"/>
      <c r="HZX109" s="23"/>
      <c r="HZY109" s="23"/>
      <c r="HZZ109" s="23"/>
      <c r="IAA109" s="23"/>
      <c r="IAB109" s="23"/>
      <c r="IAC109" s="23"/>
      <c r="IAD109" s="23"/>
      <c r="IAE109" s="23"/>
      <c r="IAF109" s="23"/>
      <c r="IAG109" s="23"/>
      <c r="IAH109" s="23"/>
      <c r="IAI109" s="23"/>
      <c r="IAJ109" s="23"/>
      <c r="IAK109" s="23"/>
      <c r="IAL109" s="23"/>
      <c r="IAM109" s="23"/>
      <c r="IAN109" s="23"/>
      <c r="IAO109" s="23"/>
      <c r="IAP109" s="23"/>
      <c r="IAQ109" s="23"/>
      <c r="IAR109" s="23"/>
      <c r="IAS109" s="23"/>
      <c r="IAT109" s="23"/>
      <c r="IAU109" s="23"/>
      <c r="IAV109" s="23"/>
      <c r="IAW109" s="23"/>
      <c r="IAX109" s="23"/>
      <c r="IAY109" s="23"/>
      <c r="IAZ109" s="23"/>
      <c r="IBA109" s="23"/>
      <c r="IBB109" s="23"/>
      <c r="IBC109" s="23"/>
      <c r="IBD109" s="23"/>
      <c r="IBE109" s="23"/>
      <c r="IBF109" s="23"/>
      <c r="IBG109" s="23"/>
      <c r="IBH109" s="23"/>
      <c r="IBI109" s="23"/>
      <c r="IBJ109" s="23"/>
      <c r="IBK109" s="23"/>
      <c r="IBL109" s="23"/>
      <c r="IBM109" s="23"/>
      <c r="IBN109" s="23"/>
      <c r="IBO109" s="23"/>
      <c r="IBP109" s="23"/>
      <c r="IBQ109" s="23"/>
      <c r="IBR109" s="23"/>
      <c r="IBS109" s="23"/>
      <c r="IBT109" s="23"/>
      <c r="IBU109" s="23"/>
      <c r="IBV109" s="23"/>
      <c r="IBW109" s="23"/>
      <c r="IBX109" s="23"/>
      <c r="IBY109" s="23"/>
      <c r="IBZ109" s="23"/>
      <c r="ICA109" s="23"/>
      <c r="ICB109" s="23"/>
      <c r="ICC109" s="23"/>
      <c r="ICD109" s="23"/>
      <c r="ICE109" s="23"/>
      <c r="ICF109" s="23"/>
      <c r="ICG109" s="23"/>
      <c r="ICH109" s="23"/>
      <c r="ICI109" s="23"/>
      <c r="ICJ109" s="23"/>
      <c r="ICK109" s="23"/>
      <c r="ICL109" s="23"/>
      <c r="ICM109" s="23"/>
      <c r="ICN109" s="23"/>
      <c r="ICO109" s="23"/>
      <c r="ICP109" s="23"/>
      <c r="ICQ109" s="23"/>
      <c r="ICR109" s="23"/>
      <c r="ICS109" s="23"/>
      <c r="ICT109" s="23"/>
      <c r="ICU109" s="23"/>
      <c r="ICV109" s="23"/>
      <c r="ICW109" s="23"/>
      <c r="ICX109" s="23"/>
      <c r="ICY109" s="23"/>
      <c r="ICZ109" s="23"/>
      <c r="IDA109" s="23"/>
      <c r="IDB109" s="23"/>
      <c r="IDC109" s="23"/>
      <c r="IDD109" s="23"/>
      <c r="IDE109" s="23"/>
      <c r="IDF109" s="23"/>
      <c r="IDG109" s="23"/>
      <c r="IDH109" s="23"/>
      <c r="IDI109" s="23"/>
      <c r="IDJ109" s="23"/>
      <c r="IDK109" s="23"/>
      <c r="IDL109" s="23"/>
      <c r="IDM109" s="23"/>
      <c r="IDN109" s="23"/>
      <c r="IDO109" s="23"/>
      <c r="IDP109" s="23"/>
      <c r="IDQ109" s="23"/>
      <c r="IDR109" s="23"/>
      <c r="IDS109" s="23"/>
      <c r="IDT109" s="23"/>
      <c r="IDU109" s="23"/>
      <c r="IDV109" s="23"/>
      <c r="IDW109" s="23"/>
      <c r="IDX109" s="23"/>
      <c r="IDY109" s="23"/>
      <c r="IDZ109" s="23"/>
      <c r="IEA109" s="23"/>
      <c r="IEB109" s="23"/>
      <c r="IEC109" s="23"/>
      <c r="IED109" s="23"/>
      <c r="IEE109" s="23"/>
      <c r="IEF109" s="23"/>
      <c r="IEG109" s="23"/>
      <c r="IEH109" s="23"/>
      <c r="IEI109" s="23"/>
      <c r="IEJ109" s="23"/>
      <c r="IEK109" s="23"/>
      <c r="IEL109" s="23"/>
      <c r="IEM109" s="23"/>
      <c r="IEN109" s="23"/>
      <c r="IEO109" s="23"/>
      <c r="IEP109" s="23"/>
      <c r="IEQ109" s="23"/>
      <c r="IER109" s="23"/>
      <c r="IES109" s="23"/>
      <c r="IET109" s="23"/>
      <c r="IEU109" s="23"/>
      <c r="IEV109" s="23"/>
      <c r="IEW109" s="23"/>
      <c r="IEX109" s="23"/>
      <c r="IEY109" s="23"/>
      <c r="IEZ109" s="23"/>
      <c r="IFA109" s="23"/>
      <c r="IFB109" s="23"/>
      <c r="IFC109" s="23"/>
      <c r="IFD109" s="23"/>
      <c r="IFE109" s="23"/>
      <c r="IFF109" s="23"/>
      <c r="IFG109" s="23"/>
      <c r="IFH109" s="23"/>
      <c r="IFI109" s="23"/>
      <c r="IFJ109" s="23"/>
      <c r="IFK109" s="23"/>
      <c r="IFL109" s="23"/>
      <c r="IFM109" s="23"/>
      <c r="IFN109" s="23"/>
      <c r="IFO109" s="23"/>
      <c r="IFP109" s="23"/>
      <c r="IFQ109" s="23"/>
      <c r="IFR109" s="23"/>
      <c r="IFS109" s="23"/>
      <c r="IFT109" s="23"/>
      <c r="IFU109" s="23"/>
      <c r="IFV109" s="23"/>
      <c r="IFW109" s="23"/>
      <c r="IFX109" s="23"/>
      <c r="IFY109" s="23"/>
      <c r="IFZ109" s="23"/>
      <c r="IGA109" s="23"/>
      <c r="IGB109" s="23"/>
      <c r="IGC109" s="23"/>
      <c r="IGD109" s="23"/>
      <c r="IGE109" s="23"/>
      <c r="IGF109" s="23"/>
      <c r="IGG109" s="23"/>
      <c r="IGH109" s="23"/>
      <c r="IGI109" s="23"/>
      <c r="IGJ109" s="23"/>
      <c r="IGK109" s="23"/>
      <c r="IGL109" s="23"/>
      <c r="IGM109" s="23"/>
      <c r="IGN109" s="23"/>
      <c r="IGO109" s="23"/>
      <c r="IGP109" s="23"/>
      <c r="IGQ109" s="23"/>
      <c r="IGR109" s="23"/>
      <c r="IGS109" s="23"/>
      <c r="IGT109" s="23"/>
      <c r="IGU109" s="23"/>
      <c r="IGV109" s="23"/>
      <c r="IGW109" s="23"/>
      <c r="IGX109" s="23"/>
      <c r="IGY109" s="23"/>
      <c r="IGZ109" s="23"/>
      <c r="IHA109" s="23"/>
      <c r="IHB109" s="23"/>
      <c r="IHC109" s="23"/>
      <c r="IHD109" s="23"/>
      <c r="IHE109" s="23"/>
      <c r="IHF109" s="23"/>
      <c r="IHG109" s="23"/>
      <c r="IHH109" s="23"/>
      <c r="IHI109" s="23"/>
      <c r="IHJ109" s="23"/>
      <c r="IHK109" s="23"/>
      <c r="IHL109" s="23"/>
      <c r="IHM109" s="23"/>
      <c r="IHN109" s="23"/>
      <c r="IHO109" s="23"/>
      <c r="IHP109" s="23"/>
      <c r="IHQ109" s="23"/>
      <c r="IHR109" s="23"/>
      <c r="IHS109" s="23"/>
      <c r="IHT109" s="23"/>
      <c r="IHU109" s="23"/>
      <c r="IHV109" s="23"/>
      <c r="IHW109" s="23"/>
      <c r="IHX109" s="23"/>
      <c r="IHY109" s="23"/>
      <c r="IHZ109" s="23"/>
      <c r="IIA109" s="23"/>
      <c r="IIB109" s="23"/>
      <c r="IIC109" s="23"/>
      <c r="IID109" s="23"/>
      <c r="IIE109" s="23"/>
      <c r="IIF109" s="23"/>
      <c r="IIG109" s="23"/>
      <c r="IIH109" s="23"/>
      <c r="III109" s="23"/>
      <c r="IIJ109" s="23"/>
      <c r="IIK109" s="23"/>
      <c r="IIL109" s="23"/>
      <c r="IIM109" s="23"/>
      <c r="IIN109" s="23"/>
      <c r="IIO109" s="23"/>
      <c r="IIP109" s="23"/>
      <c r="IIQ109" s="23"/>
      <c r="IIR109" s="23"/>
      <c r="IIS109" s="23"/>
      <c r="IIT109" s="23"/>
      <c r="IIU109" s="23"/>
      <c r="IIV109" s="23"/>
      <c r="IIW109" s="23"/>
      <c r="IIX109" s="23"/>
      <c r="IIY109" s="23"/>
      <c r="IIZ109" s="23"/>
      <c r="IJA109" s="23"/>
      <c r="IJB109" s="23"/>
      <c r="IJC109" s="23"/>
      <c r="IJD109" s="23"/>
      <c r="IJE109" s="23"/>
      <c r="IJF109" s="23"/>
      <c r="IJG109" s="23"/>
      <c r="IJH109" s="23"/>
      <c r="IJI109" s="23"/>
      <c r="IJJ109" s="23"/>
      <c r="IJK109" s="23"/>
      <c r="IJL109" s="23"/>
      <c r="IJM109" s="23"/>
      <c r="IJN109" s="23"/>
      <c r="IJO109" s="23"/>
      <c r="IJP109" s="23"/>
      <c r="IJQ109" s="23"/>
      <c r="IJR109" s="23"/>
      <c r="IJS109" s="23"/>
      <c r="IJT109" s="23"/>
      <c r="IJU109" s="23"/>
      <c r="IJV109" s="23"/>
      <c r="IJW109" s="23"/>
      <c r="IJX109" s="23"/>
      <c r="IJY109" s="23"/>
      <c r="IJZ109" s="23"/>
      <c r="IKA109" s="23"/>
      <c r="IKB109" s="23"/>
      <c r="IKC109" s="23"/>
      <c r="IKD109" s="23"/>
      <c r="IKE109" s="23"/>
      <c r="IKF109" s="23"/>
      <c r="IKG109" s="23"/>
      <c r="IKH109" s="23"/>
      <c r="IKI109" s="23"/>
      <c r="IKJ109" s="23"/>
      <c r="IKK109" s="23"/>
      <c r="IKL109" s="23"/>
      <c r="IKM109" s="23"/>
      <c r="IKN109" s="23"/>
      <c r="IKO109" s="23"/>
      <c r="IKP109" s="23"/>
      <c r="IKQ109" s="23"/>
      <c r="IKR109" s="23"/>
      <c r="IKS109" s="23"/>
      <c r="IKT109" s="23"/>
      <c r="IKU109" s="23"/>
      <c r="IKV109" s="23"/>
      <c r="IKW109" s="23"/>
      <c r="IKX109" s="23"/>
      <c r="IKY109" s="23"/>
      <c r="IKZ109" s="23"/>
      <c r="ILA109" s="23"/>
      <c r="ILB109" s="23"/>
      <c r="ILC109" s="23"/>
      <c r="ILD109" s="23"/>
      <c r="ILE109" s="23"/>
      <c r="ILF109" s="23"/>
      <c r="ILG109" s="23"/>
      <c r="ILH109" s="23"/>
      <c r="ILI109" s="23"/>
      <c r="ILJ109" s="23"/>
      <c r="ILK109" s="23"/>
      <c r="ILL109" s="23"/>
      <c r="ILM109" s="23"/>
      <c r="ILN109" s="23"/>
      <c r="ILO109" s="23"/>
      <c r="ILP109" s="23"/>
      <c r="ILQ109" s="23"/>
      <c r="ILR109" s="23"/>
      <c r="ILS109" s="23"/>
      <c r="ILT109" s="23"/>
      <c r="ILU109" s="23"/>
      <c r="ILV109" s="23"/>
      <c r="ILW109" s="23"/>
      <c r="ILX109" s="23"/>
      <c r="ILY109" s="23"/>
      <c r="ILZ109" s="23"/>
      <c r="IMA109" s="23"/>
      <c r="IMB109" s="23"/>
      <c r="IMC109" s="23"/>
      <c r="IMD109" s="23"/>
      <c r="IME109" s="23"/>
      <c r="IMF109" s="23"/>
      <c r="IMG109" s="23"/>
      <c r="IMH109" s="23"/>
      <c r="IMI109" s="23"/>
      <c r="IMJ109" s="23"/>
      <c r="IMK109" s="23"/>
      <c r="IML109" s="23"/>
      <c r="IMM109" s="23"/>
      <c r="IMN109" s="23"/>
      <c r="IMO109" s="23"/>
      <c r="IMP109" s="23"/>
      <c r="IMQ109" s="23"/>
      <c r="IMR109" s="23"/>
      <c r="IMS109" s="23"/>
      <c r="IMT109" s="23"/>
      <c r="IMU109" s="23"/>
      <c r="IMV109" s="23"/>
      <c r="IMW109" s="23"/>
      <c r="IMX109" s="23"/>
      <c r="IMY109" s="23"/>
      <c r="IMZ109" s="23"/>
      <c r="INA109" s="23"/>
      <c r="INB109" s="23"/>
      <c r="INC109" s="23"/>
      <c r="IND109" s="23"/>
      <c r="INE109" s="23"/>
      <c r="INF109" s="23"/>
      <c r="ING109" s="23"/>
      <c r="INH109" s="23"/>
      <c r="INI109" s="23"/>
      <c r="INJ109" s="23"/>
      <c r="INK109" s="23"/>
      <c r="INL109" s="23"/>
      <c r="INM109" s="23"/>
      <c r="INN109" s="23"/>
      <c r="INO109" s="23"/>
      <c r="INP109" s="23"/>
      <c r="INQ109" s="23"/>
      <c r="INR109" s="23"/>
      <c r="INS109" s="23"/>
      <c r="INT109" s="23"/>
      <c r="INU109" s="23"/>
      <c r="INV109" s="23"/>
      <c r="INW109" s="23"/>
      <c r="INX109" s="23"/>
      <c r="INY109" s="23"/>
      <c r="INZ109" s="23"/>
      <c r="IOA109" s="23"/>
      <c r="IOB109" s="23"/>
      <c r="IOC109" s="23"/>
      <c r="IOD109" s="23"/>
      <c r="IOE109" s="23"/>
      <c r="IOF109" s="23"/>
      <c r="IOG109" s="23"/>
      <c r="IOH109" s="23"/>
      <c r="IOI109" s="23"/>
      <c r="IOJ109" s="23"/>
      <c r="IOK109" s="23"/>
      <c r="IOL109" s="23"/>
      <c r="IOM109" s="23"/>
      <c r="ION109" s="23"/>
      <c r="IOO109" s="23"/>
      <c r="IOP109" s="23"/>
      <c r="IOQ109" s="23"/>
      <c r="IOR109" s="23"/>
      <c r="IOS109" s="23"/>
      <c r="IOT109" s="23"/>
      <c r="IOU109" s="23"/>
      <c r="IOV109" s="23"/>
      <c r="IOW109" s="23"/>
      <c r="IOX109" s="23"/>
      <c r="IOY109" s="23"/>
      <c r="IOZ109" s="23"/>
      <c r="IPA109" s="23"/>
      <c r="IPB109" s="23"/>
      <c r="IPC109" s="23"/>
      <c r="IPD109" s="23"/>
      <c r="IPE109" s="23"/>
      <c r="IPF109" s="23"/>
      <c r="IPG109" s="23"/>
      <c r="IPH109" s="23"/>
      <c r="IPI109" s="23"/>
      <c r="IPJ109" s="23"/>
      <c r="IPK109" s="23"/>
      <c r="IPL109" s="23"/>
      <c r="IPM109" s="23"/>
      <c r="IPN109" s="23"/>
      <c r="IPO109" s="23"/>
      <c r="IPP109" s="23"/>
      <c r="IPQ109" s="23"/>
      <c r="IPR109" s="23"/>
      <c r="IPS109" s="23"/>
      <c r="IPT109" s="23"/>
      <c r="IPU109" s="23"/>
      <c r="IPV109" s="23"/>
      <c r="IPW109" s="23"/>
      <c r="IPX109" s="23"/>
      <c r="IPY109" s="23"/>
      <c r="IPZ109" s="23"/>
      <c r="IQA109" s="23"/>
      <c r="IQB109" s="23"/>
      <c r="IQC109" s="23"/>
      <c r="IQD109" s="23"/>
      <c r="IQE109" s="23"/>
      <c r="IQF109" s="23"/>
      <c r="IQG109" s="23"/>
      <c r="IQH109" s="23"/>
      <c r="IQI109" s="23"/>
      <c r="IQJ109" s="23"/>
      <c r="IQK109" s="23"/>
      <c r="IQL109" s="23"/>
      <c r="IQM109" s="23"/>
      <c r="IQN109" s="23"/>
      <c r="IQO109" s="23"/>
      <c r="IQP109" s="23"/>
      <c r="IQQ109" s="23"/>
      <c r="IQR109" s="23"/>
      <c r="IQS109" s="23"/>
      <c r="IQT109" s="23"/>
      <c r="IQU109" s="23"/>
      <c r="IQV109" s="23"/>
      <c r="IQW109" s="23"/>
      <c r="IQX109" s="23"/>
      <c r="IQY109" s="23"/>
      <c r="IQZ109" s="23"/>
      <c r="IRA109" s="23"/>
      <c r="IRB109" s="23"/>
      <c r="IRC109" s="23"/>
      <c r="IRD109" s="23"/>
      <c r="IRE109" s="23"/>
      <c r="IRF109" s="23"/>
      <c r="IRG109" s="23"/>
      <c r="IRH109" s="23"/>
      <c r="IRI109" s="23"/>
      <c r="IRJ109" s="23"/>
      <c r="IRK109" s="23"/>
      <c r="IRL109" s="23"/>
      <c r="IRM109" s="23"/>
      <c r="IRN109" s="23"/>
      <c r="IRO109" s="23"/>
      <c r="IRP109" s="23"/>
      <c r="IRQ109" s="23"/>
      <c r="IRR109" s="23"/>
      <c r="IRS109" s="23"/>
      <c r="IRT109" s="23"/>
      <c r="IRU109" s="23"/>
      <c r="IRV109" s="23"/>
      <c r="IRW109" s="23"/>
      <c r="IRX109" s="23"/>
      <c r="IRY109" s="23"/>
      <c r="IRZ109" s="23"/>
      <c r="ISA109" s="23"/>
      <c r="ISB109" s="23"/>
      <c r="ISC109" s="23"/>
      <c r="ISD109" s="23"/>
      <c r="ISE109" s="23"/>
      <c r="ISF109" s="23"/>
      <c r="ISG109" s="23"/>
      <c r="ISH109" s="23"/>
      <c r="ISI109" s="23"/>
      <c r="ISJ109" s="23"/>
      <c r="ISK109" s="23"/>
      <c r="ISL109" s="23"/>
      <c r="ISM109" s="23"/>
      <c r="ISN109" s="23"/>
      <c r="ISO109" s="23"/>
      <c r="ISP109" s="23"/>
      <c r="ISQ109" s="23"/>
      <c r="ISR109" s="23"/>
      <c r="ISS109" s="23"/>
      <c r="IST109" s="23"/>
      <c r="ISU109" s="23"/>
      <c r="ISV109" s="23"/>
      <c r="ISW109" s="23"/>
      <c r="ISX109" s="23"/>
      <c r="ISY109" s="23"/>
      <c r="ISZ109" s="23"/>
      <c r="ITA109" s="23"/>
      <c r="ITB109" s="23"/>
      <c r="ITC109" s="23"/>
      <c r="ITD109" s="23"/>
      <c r="ITE109" s="23"/>
      <c r="ITF109" s="23"/>
      <c r="ITG109" s="23"/>
      <c r="ITH109" s="23"/>
      <c r="ITI109" s="23"/>
      <c r="ITJ109" s="23"/>
      <c r="ITK109" s="23"/>
      <c r="ITL109" s="23"/>
      <c r="ITM109" s="23"/>
      <c r="ITN109" s="23"/>
      <c r="ITO109" s="23"/>
      <c r="ITP109" s="23"/>
      <c r="ITQ109" s="23"/>
      <c r="ITR109" s="23"/>
      <c r="ITS109" s="23"/>
      <c r="ITT109" s="23"/>
      <c r="ITU109" s="23"/>
      <c r="ITV109" s="23"/>
      <c r="ITW109" s="23"/>
      <c r="ITX109" s="23"/>
      <c r="ITY109" s="23"/>
      <c r="ITZ109" s="23"/>
      <c r="IUA109" s="23"/>
      <c r="IUB109" s="23"/>
      <c r="IUC109" s="23"/>
      <c r="IUD109" s="23"/>
      <c r="IUE109" s="23"/>
      <c r="IUF109" s="23"/>
      <c r="IUG109" s="23"/>
      <c r="IUH109" s="23"/>
      <c r="IUI109" s="23"/>
      <c r="IUJ109" s="23"/>
      <c r="IUK109" s="23"/>
      <c r="IUL109" s="23"/>
      <c r="IUM109" s="23"/>
      <c r="IUN109" s="23"/>
      <c r="IUO109" s="23"/>
      <c r="IUP109" s="23"/>
      <c r="IUQ109" s="23"/>
      <c r="IUR109" s="23"/>
      <c r="IUS109" s="23"/>
      <c r="IUT109" s="23"/>
      <c r="IUU109" s="23"/>
      <c r="IUV109" s="23"/>
      <c r="IUW109" s="23"/>
      <c r="IUX109" s="23"/>
      <c r="IUY109" s="23"/>
      <c r="IUZ109" s="23"/>
      <c r="IVA109" s="23"/>
      <c r="IVB109" s="23"/>
      <c r="IVC109" s="23"/>
      <c r="IVD109" s="23"/>
      <c r="IVE109" s="23"/>
      <c r="IVF109" s="23"/>
      <c r="IVG109" s="23"/>
      <c r="IVH109" s="23"/>
      <c r="IVI109" s="23"/>
      <c r="IVJ109" s="23"/>
      <c r="IVK109" s="23"/>
      <c r="IVL109" s="23"/>
      <c r="IVM109" s="23"/>
      <c r="IVN109" s="23"/>
      <c r="IVO109" s="23"/>
      <c r="IVP109" s="23"/>
      <c r="IVQ109" s="23"/>
      <c r="IVR109" s="23"/>
      <c r="IVS109" s="23"/>
      <c r="IVT109" s="23"/>
      <c r="IVU109" s="23"/>
      <c r="IVV109" s="23"/>
      <c r="IVW109" s="23"/>
      <c r="IVX109" s="23"/>
      <c r="IVY109" s="23"/>
      <c r="IVZ109" s="23"/>
      <c r="IWA109" s="23"/>
      <c r="IWB109" s="23"/>
      <c r="IWC109" s="23"/>
      <c r="IWD109" s="23"/>
      <c r="IWE109" s="23"/>
      <c r="IWF109" s="23"/>
      <c r="IWG109" s="23"/>
      <c r="IWH109" s="23"/>
      <c r="IWI109" s="23"/>
      <c r="IWJ109" s="23"/>
      <c r="IWK109" s="23"/>
      <c r="IWL109" s="23"/>
      <c r="IWM109" s="23"/>
      <c r="IWN109" s="23"/>
      <c r="IWO109" s="23"/>
      <c r="IWP109" s="23"/>
      <c r="IWQ109" s="23"/>
      <c r="IWR109" s="23"/>
      <c r="IWS109" s="23"/>
      <c r="IWT109" s="23"/>
      <c r="IWU109" s="23"/>
      <c r="IWV109" s="23"/>
      <c r="IWW109" s="23"/>
      <c r="IWX109" s="23"/>
      <c r="IWY109" s="23"/>
      <c r="IWZ109" s="23"/>
      <c r="IXA109" s="23"/>
      <c r="IXB109" s="23"/>
      <c r="IXC109" s="23"/>
      <c r="IXD109" s="23"/>
      <c r="IXE109" s="23"/>
      <c r="IXF109" s="23"/>
      <c r="IXG109" s="23"/>
      <c r="IXH109" s="23"/>
      <c r="IXI109" s="23"/>
      <c r="IXJ109" s="23"/>
      <c r="IXK109" s="23"/>
      <c r="IXL109" s="23"/>
      <c r="IXM109" s="23"/>
      <c r="IXN109" s="23"/>
      <c r="IXO109" s="23"/>
      <c r="IXP109" s="23"/>
      <c r="IXQ109" s="23"/>
      <c r="IXR109" s="23"/>
      <c r="IXS109" s="23"/>
      <c r="IXT109" s="23"/>
      <c r="IXU109" s="23"/>
      <c r="IXV109" s="23"/>
      <c r="IXW109" s="23"/>
      <c r="IXX109" s="23"/>
      <c r="IXY109" s="23"/>
      <c r="IXZ109" s="23"/>
      <c r="IYA109" s="23"/>
      <c r="IYB109" s="23"/>
      <c r="IYC109" s="23"/>
      <c r="IYD109" s="23"/>
      <c r="IYE109" s="23"/>
      <c r="IYF109" s="23"/>
      <c r="IYG109" s="23"/>
      <c r="IYH109" s="23"/>
      <c r="IYI109" s="23"/>
      <c r="IYJ109" s="23"/>
      <c r="IYK109" s="23"/>
      <c r="IYL109" s="23"/>
      <c r="IYM109" s="23"/>
      <c r="IYN109" s="23"/>
      <c r="IYO109" s="23"/>
      <c r="IYP109" s="23"/>
      <c r="IYQ109" s="23"/>
      <c r="IYR109" s="23"/>
      <c r="IYS109" s="23"/>
      <c r="IYT109" s="23"/>
      <c r="IYU109" s="23"/>
      <c r="IYV109" s="23"/>
      <c r="IYW109" s="23"/>
      <c r="IYX109" s="23"/>
      <c r="IYY109" s="23"/>
      <c r="IYZ109" s="23"/>
      <c r="IZA109" s="23"/>
      <c r="IZB109" s="23"/>
      <c r="IZC109" s="23"/>
      <c r="IZD109" s="23"/>
      <c r="IZE109" s="23"/>
      <c r="IZF109" s="23"/>
      <c r="IZG109" s="23"/>
      <c r="IZH109" s="23"/>
      <c r="IZI109" s="23"/>
      <c r="IZJ109" s="23"/>
      <c r="IZK109" s="23"/>
      <c r="IZL109" s="23"/>
      <c r="IZM109" s="23"/>
      <c r="IZN109" s="23"/>
      <c r="IZO109" s="23"/>
      <c r="IZP109" s="23"/>
      <c r="IZQ109" s="23"/>
      <c r="IZR109" s="23"/>
      <c r="IZS109" s="23"/>
      <c r="IZT109" s="23"/>
      <c r="IZU109" s="23"/>
      <c r="IZV109" s="23"/>
      <c r="IZW109" s="23"/>
      <c r="IZX109" s="23"/>
      <c r="IZY109" s="23"/>
      <c r="IZZ109" s="23"/>
      <c r="JAA109" s="23"/>
      <c r="JAB109" s="23"/>
      <c r="JAC109" s="23"/>
      <c r="JAD109" s="23"/>
      <c r="JAE109" s="23"/>
      <c r="JAF109" s="23"/>
      <c r="JAG109" s="23"/>
      <c r="JAH109" s="23"/>
      <c r="JAI109" s="23"/>
      <c r="JAJ109" s="23"/>
      <c r="JAK109" s="23"/>
      <c r="JAL109" s="23"/>
      <c r="JAM109" s="23"/>
      <c r="JAN109" s="23"/>
      <c r="JAO109" s="23"/>
      <c r="JAP109" s="23"/>
      <c r="JAQ109" s="23"/>
      <c r="JAR109" s="23"/>
      <c r="JAS109" s="23"/>
      <c r="JAT109" s="23"/>
      <c r="JAU109" s="23"/>
      <c r="JAV109" s="23"/>
      <c r="JAW109" s="23"/>
      <c r="JAX109" s="23"/>
      <c r="JAY109" s="23"/>
      <c r="JAZ109" s="23"/>
      <c r="JBA109" s="23"/>
      <c r="JBB109" s="23"/>
      <c r="JBC109" s="23"/>
      <c r="JBD109" s="23"/>
      <c r="JBE109" s="23"/>
      <c r="JBF109" s="23"/>
      <c r="JBG109" s="23"/>
      <c r="JBH109" s="23"/>
      <c r="JBI109" s="23"/>
      <c r="JBJ109" s="23"/>
      <c r="JBK109" s="23"/>
      <c r="JBL109" s="23"/>
      <c r="JBM109" s="23"/>
      <c r="JBN109" s="23"/>
      <c r="JBO109" s="23"/>
      <c r="JBP109" s="23"/>
      <c r="JBQ109" s="23"/>
      <c r="JBR109" s="23"/>
      <c r="JBS109" s="23"/>
      <c r="JBT109" s="23"/>
      <c r="JBU109" s="23"/>
      <c r="JBV109" s="23"/>
      <c r="JBW109" s="23"/>
      <c r="JBX109" s="23"/>
      <c r="JBY109" s="23"/>
      <c r="JBZ109" s="23"/>
      <c r="JCA109" s="23"/>
      <c r="JCB109" s="23"/>
      <c r="JCC109" s="23"/>
      <c r="JCD109" s="23"/>
      <c r="JCE109" s="23"/>
      <c r="JCF109" s="23"/>
      <c r="JCG109" s="23"/>
      <c r="JCH109" s="23"/>
      <c r="JCI109" s="23"/>
      <c r="JCJ109" s="23"/>
      <c r="JCK109" s="23"/>
      <c r="JCL109" s="23"/>
      <c r="JCM109" s="23"/>
      <c r="JCN109" s="23"/>
      <c r="JCO109" s="23"/>
      <c r="JCP109" s="23"/>
      <c r="JCQ109" s="23"/>
      <c r="JCR109" s="23"/>
      <c r="JCS109" s="23"/>
      <c r="JCT109" s="23"/>
      <c r="JCU109" s="23"/>
      <c r="JCV109" s="23"/>
      <c r="JCW109" s="23"/>
      <c r="JCX109" s="23"/>
      <c r="JCY109" s="23"/>
      <c r="JCZ109" s="23"/>
      <c r="JDA109" s="23"/>
      <c r="JDB109" s="23"/>
      <c r="JDC109" s="23"/>
      <c r="JDD109" s="23"/>
      <c r="JDE109" s="23"/>
      <c r="JDF109" s="23"/>
      <c r="JDG109" s="23"/>
      <c r="JDH109" s="23"/>
      <c r="JDI109" s="23"/>
      <c r="JDJ109" s="23"/>
      <c r="JDK109" s="23"/>
      <c r="JDL109" s="23"/>
      <c r="JDM109" s="23"/>
      <c r="JDN109" s="23"/>
      <c r="JDO109" s="23"/>
      <c r="JDP109" s="23"/>
      <c r="JDQ109" s="23"/>
      <c r="JDR109" s="23"/>
      <c r="JDS109" s="23"/>
      <c r="JDT109" s="23"/>
      <c r="JDU109" s="23"/>
      <c r="JDV109" s="23"/>
      <c r="JDW109" s="23"/>
      <c r="JDX109" s="23"/>
      <c r="JDY109" s="23"/>
      <c r="JDZ109" s="23"/>
      <c r="JEA109" s="23"/>
      <c r="JEB109" s="23"/>
      <c r="JEC109" s="23"/>
      <c r="JED109" s="23"/>
      <c r="JEE109" s="23"/>
      <c r="JEF109" s="23"/>
      <c r="JEG109" s="23"/>
      <c r="JEH109" s="23"/>
      <c r="JEI109" s="23"/>
      <c r="JEJ109" s="23"/>
      <c r="JEK109" s="23"/>
      <c r="JEL109" s="23"/>
      <c r="JEM109" s="23"/>
      <c r="JEN109" s="23"/>
      <c r="JEO109" s="23"/>
      <c r="JEP109" s="23"/>
      <c r="JEQ109" s="23"/>
      <c r="JER109" s="23"/>
      <c r="JES109" s="23"/>
      <c r="JET109" s="23"/>
      <c r="JEU109" s="23"/>
      <c r="JEV109" s="23"/>
      <c r="JEW109" s="23"/>
      <c r="JEX109" s="23"/>
      <c r="JEY109" s="23"/>
      <c r="JEZ109" s="23"/>
      <c r="JFA109" s="23"/>
      <c r="JFB109" s="23"/>
      <c r="JFC109" s="23"/>
      <c r="JFD109" s="23"/>
      <c r="JFE109" s="23"/>
      <c r="JFF109" s="23"/>
      <c r="JFG109" s="23"/>
      <c r="JFH109" s="23"/>
      <c r="JFI109" s="23"/>
      <c r="JFJ109" s="23"/>
      <c r="JFK109" s="23"/>
      <c r="JFL109" s="23"/>
      <c r="JFM109" s="23"/>
      <c r="JFN109" s="23"/>
      <c r="JFO109" s="23"/>
      <c r="JFP109" s="23"/>
      <c r="JFQ109" s="23"/>
      <c r="JFR109" s="23"/>
      <c r="JFS109" s="23"/>
      <c r="JFT109" s="23"/>
      <c r="JFU109" s="23"/>
      <c r="JFV109" s="23"/>
      <c r="JFW109" s="23"/>
      <c r="JFX109" s="23"/>
      <c r="JFY109" s="23"/>
      <c r="JFZ109" s="23"/>
      <c r="JGA109" s="23"/>
      <c r="JGB109" s="23"/>
      <c r="JGC109" s="23"/>
      <c r="JGD109" s="23"/>
      <c r="JGE109" s="23"/>
      <c r="JGF109" s="23"/>
      <c r="JGG109" s="23"/>
      <c r="JGH109" s="23"/>
      <c r="JGI109" s="23"/>
      <c r="JGJ109" s="23"/>
      <c r="JGK109" s="23"/>
      <c r="JGL109" s="23"/>
      <c r="JGM109" s="23"/>
      <c r="JGN109" s="23"/>
      <c r="JGO109" s="23"/>
      <c r="JGP109" s="23"/>
      <c r="JGQ109" s="23"/>
      <c r="JGR109" s="23"/>
      <c r="JGS109" s="23"/>
      <c r="JGT109" s="23"/>
      <c r="JGU109" s="23"/>
      <c r="JGV109" s="23"/>
      <c r="JGW109" s="23"/>
      <c r="JGX109" s="23"/>
      <c r="JGY109" s="23"/>
      <c r="JGZ109" s="23"/>
      <c r="JHA109" s="23"/>
      <c r="JHB109" s="23"/>
      <c r="JHC109" s="23"/>
      <c r="JHD109" s="23"/>
      <c r="JHE109" s="23"/>
      <c r="JHF109" s="23"/>
      <c r="JHG109" s="23"/>
      <c r="JHH109" s="23"/>
      <c r="JHI109" s="23"/>
      <c r="JHJ109" s="23"/>
      <c r="JHK109" s="23"/>
      <c r="JHL109" s="23"/>
      <c r="JHM109" s="23"/>
      <c r="JHN109" s="23"/>
      <c r="JHO109" s="23"/>
      <c r="JHP109" s="23"/>
      <c r="JHQ109" s="23"/>
      <c r="JHR109" s="23"/>
      <c r="JHS109" s="23"/>
      <c r="JHT109" s="23"/>
      <c r="JHU109" s="23"/>
      <c r="JHV109" s="23"/>
      <c r="JHW109" s="23"/>
      <c r="JHX109" s="23"/>
      <c r="JHY109" s="23"/>
      <c r="JHZ109" s="23"/>
      <c r="JIA109" s="23"/>
      <c r="JIB109" s="23"/>
      <c r="JIC109" s="23"/>
      <c r="JID109" s="23"/>
      <c r="JIE109" s="23"/>
      <c r="JIF109" s="23"/>
      <c r="JIG109" s="23"/>
      <c r="JIH109" s="23"/>
      <c r="JII109" s="23"/>
      <c r="JIJ109" s="23"/>
      <c r="JIK109" s="23"/>
      <c r="JIL109" s="23"/>
      <c r="JIM109" s="23"/>
      <c r="JIN109" s="23"/>
      <c r="JIO109" s="23"/>
      <c r="JIP109" s="23"/>
      <c r="JIQ109" s="23"/>
      <c r="JIR109" s="23"/>
      <c r="JIS109" s="23"/>
      <c r="JIT109" s="23"/>
      <c r="JIU109" s="23"/>
      <c r="JIV109" s="23"/>
      <c r="JIW109" s="23"/>
      <c r="JIX109" s="23"/>
      <c r="JIY109" s="23"/>
      <c r="JIZ109" s="23"/>
      <c r="JJA109" s="23"/>
      <c r="JJB109" s="23"/>
      <c r="JJC109" s="23"/>
      <c r="JJD109" s="23"/>
      <c r="JJE109" s="23"/>
      <c r="JJF109" s="23"/>
      <c r="JJG109" s="23"/>
      <c r="JJH109" s="23"/>
      <c r="JJI109" s="23"/>
      <c r="JJJ109" s="23"/>
      <c r="JJK109" s="23"/>
      <c r="JJL109" s="23"/>
      <c r="JJM109" s="23"/>
      <c r="JJN109" s="23"/>
      <c r="JJO109" s="23"/>
      <c r="JJP109" s="23"/>
      <c r="JJQ109" s="23"/>
      <c r="JJR109" s="23"/>
      <c r="JJS109" s="23"/>
      <c r="JJT109" s="23"/>
      <c r="JJU109" s="23"/>
      <c r="JJV109" s="23"/>
      <c r="JJW109" s="23"/>
      <c r="JJX109" s="23"/>
      <c r="JJY109" s="23"/>
      <c r="JJZ109" s="23"/>
      <c r="JKA109" s="23"/>
      <c r="JKB109" s="23"/>
      <c r="JKC109" s="23"/>
      <c r="JKD109" s="23"/>
      <c r="JKE109" s="23"/>
      <c r="JKF109" s="23"/>
      <c r="JKG109" s="23"/>
      <c r="JKH109" s="23"/>
      <c r="JKI109" s="23"/>
      <c r="JKJ109" s="23"/>
      <c r="JKK109" s="23"/>
      <c r="JKL109" s="23"/>
      <c r="JKM109" s="23"/>
      <c r="JKN109" s="23"/>
      <c r="JKO109" s="23"/>
      <c r="JKP109" s="23"/>
      <c r="JKQ109" s="23"/>
      <c r="JKR109" s="23"/>
      <c r="JKS109" s="23"/>
      <c r="JKT109" s="23"/>
      <c r="JKU109" s="23"/>
      <c r="JKV109" s="23"/>
      <c r="JKW109" s="23"/>
      <c r="JKX109" s="23"/>
      <c r="JKY109" s="23"/>
      <c r="JKZ109" s="23"/>
      <c r="JLA109" s="23"/>
      <c r="JLB109" s="23"/>
      <c r="JLC109" s="23"/>
      <c r="JLD109" s="23"/>
      <c r="JLE109" s="23"/>
      <c r="JLF109" s="23"/>
      <c r="JLG109" s="23"/>
      <c r="JLH109" s="23"/>
      <c r="JLI109" s="23"/>
      <c r="JLJ109" s="23"/>
      <c r="JLK109" s="23"/>
      <c r="JLL109" s="23"/>
      <c r="JLM109" s="23"/>
      <c r="JLN109" s="23"/>
      <c r="JLO109" s="23"/>
      <c r="JLP109" s="23"/>
      <c r="JLQ109" s="23"/>
      <c r="JLR109" s="23"/>
      <c r="JLS109" s="23"/>
      <c r="JLT109" s="23"/>
      <c r="JLU109" s="23"/>
      <c r="JLV109" s="23"/>
      <c r="JLW109" s="23"/>
      <c r="JLX109" s="23"/>
      <c r="JLY109" s="23"/>
      <c r="JLZ109" s="23"/>
      <c r="JMA109" s="23"/>
      <c r="JMB109" s="23"/>
      <c r="JMC109" s="23"/>
      <c r="JMD109" s="23"/>
      <c r="JME109" s="23"/>
      <c r="JMF109" s="23"/>
      <c r="JMG109" s="23"/>
      <c r="JMH109" s="23"/>
      <c r="JMI109" s="23"/>
      <c r="JMJ109" s="23"/>
      <c r="JMK109" s="23"/>
      <c r="JML109" s="23"/>
      <c r="JMM109" s="23"/>
      <c r="JMN109" s="23"/>
      <c r="JMO109" s="23"/>
      <c r="JMP109" s="23"/>
      <c r="JMQ109" s="23"/>
      <c r="JMR109" s="23"/>
      <c r="JMS109" s="23"/>
      <c r="JMT109" s="23"/>
      <c r="JMU109" s="23"/>
      <c r="JMV109" s="23"/>
      <c r="JMW109" s="23"/>
      <c r="JMX109" s="23"/>
      <c r="JMY109" s="23"/>
      <c r="JMZ109" s="23"/>
      <c r="JNA109" s="23"/>
      <c r="JNB109" s="23"/>
      <c r="JNC109" s="23"/>
      <c r="JND109" s="23"/>
      <c r="JNE109" s="23"/>
      <c r="JNF109" s="23"/>
      <c r="JNG109" s="23"/>
      <c r="JNH109" s="23"/>
      <c r="JNI109" s="23"/>
      <c r="JNJ109" s="23"/>
      <c r="JNK109" s="23"/>
      <c r="JNL109" s="23"/>
      <c r="JNM109" s="23"/>
      <c r="JNN109" s="23"/>
      <c r="JNO109" s="23"/>
      <c r="JNP109" s="23"/>
      <c r="JNQ109" s="23"/>
      <c r="JNR109" s="23"/>
      <c r="JNS109" s="23"/>
      <c r="JNT109" s="23"/>
      <c r="JNU109" s="23"/>
      <c r="JNV109" s="23"/>
      <c r="JNW109" s="23"/>
      <c r="JNX109" s="23"/>
      <c r="JNY109" s="23"/>
      <c r="JNZ109" s="23"/>
      <c r="JOA109" s="23"/>
      <c r="JOB109" s="23"/>
      <c r="JOC109" s="23"/>
      <c r="JOD109" s="23"/>
      <c r="JOE109" s="23"/>
      <c r="JOF109" s="23"/>
      <c r="JOG109" s="23"/>
      <c r="JOH109" s="23"/>
      <c r="JOI109" s="23"/>
      <c r="JOJ109" s="23"/>
      <c r="JOK109" s="23"/>
      <c r="JOL109" s="23"/>
      <c r="JOM109" s="23"/>
      <c r="JON109" s="23"/>
      <c r="JOO109" s="23"/>
      <c r="JOP109" s="23"/>
      <c r="JOQ109" s="23"/>
      <c r="JOR109" s="23"/>
      <c r="JOS109" s="23"/>
      <c r="JOT109" s="23"/>
      <c r="JOU109" s="23"/>
      <c r="JOV109" s="23"/>
      <c r="JOW109" s="23"/>
      <c r="JOX109" s="23"/>
      <c r="JOY109" s="23"/>
      <c r="JOZ109" s="23"/>
      <c r="JPA109" s="23"/>
      <c r="JPB109" s="23"/>
      <c r="JPC109" s="23"/>
      <c r="JPD109" s="23"/>
      <c r="JPE109" s="23"/>
      <c r="JPF109" s="23"/>
      <c r="JPG109" s="23"/>
      <c r="JPH109" s="23"/>
      <c r="JPI109" s="23"/>
      <c r="JPJ109" s="23"/>
      <c r="JPK109" s="23"/>
      <c r="JPL109" s="23"/>
      <c r="JPM109" s="23"/>
      <c r="JPN109" s="23"/>
      <c r="JPO109" s="23"/>
      <c r="JPP109" s="23"/>
      <c r="JPQ109" s="23"/>
      <c r="JPR109" s="23"/>
      <c r="JPS109" s="23"/>
      <c r="JPT109" s="23"/>
      <c r="JPU109" s="23"/>
      <c r="JPV109" s="23"/>
      <c r="JPW109" s="23"/>
      <c r="JPX109" s="23"/>
      <c r="JPY109" s="23"/>
      <c r="JPZ109" s="23"/>
      <c r="JQA109" s="23"/>
      <c r="JQB109" s="23"/>
      <c r="JQC109" s="23"/>
      <c r="JQD109" s="23"/>
      <c r="JQE109" s="23"/>
      <c r="JQF109" s="23"/>
      <c r="JQG109" s="23"/>
      <c r="JQH109" s="23"/>
      <c r="JQI109" s="23"/>
      <c r="JQJ109" s="23"/>
      <c r="JQK109" s="23"/>
      <c r="JQL109" s="23"/>
      <c r="JQM109" s="23"/>
      <c r="JQN109" s="23"/>
      <c r="JQO109" s="23"/>
      <c r="JQP109" s="23"/>
      <c r="JQQ109" s="23"/>
      <c r="JQR109" s="23"/>
      <c r="JQS109" s="23"/>
      <c r="JQT109" s="23"/>
      <c r="JQU109" s="23"/>
      <c r="JQV109" s="23"/>
      <c r="JQW109" s="23"/>
      <c r="JQX109" s="23"/>
      <c r="JQY109" s="23"/>
      <c r="JQZ109" s="23"/>
      <c r="JRA109" s="23"/>
      <c r="JRB109" s="23"/>
      <c r="JRC109" s="23"/>
      <c r="JRD109" s="23"/>
      <c r="JRE109" s="23"/>
      <c r="JRF109" s="23"/>
      <c r="JRG109" s="23"/>
      <c r="JRH109" s="23"/>
      <c r="JRI109" s="23"/>
      <c r="JRJ109" s="23"/>
      <c r="JRK109" s="23"/>
      <c r="JRL109" s="23"/>
      <c r="JRM109" s="23"/>
      <c r="JRN109" s="23"/>
      <c r="JRO109" s="23"/>
      <c r="JRP109" s="23"/>
      <c r="JRQ109" s="23"/>
      <c r="JRR109" s="23"/>
      <c r="JRS109" s="23"/>
      <c r="JRT109" s="23"/>
      <c r="JRU109" s="23"/>
      <c r="JRV109" s="23"/>
      <c r="JRW109" s="23"/>
      <c r="JRX109" s="23"/>
      <c r="JRY109" s="23"/>
      <c r="JRZ109" s="23"/>
      <c r="JSA109" s="23"/>
      <c r="JSB109" s="23"/>
      <c r="JSC109" s="23"/>
      <c r="JSD109" s="23"/>
      <c r="JSE109" s="23"/>
      <c r="JSF109" s="23"/>
      <c r="JSG109" s="23"/>
      <c r="JSH109" s="23"/>
      <c r="JSI109" s="23"/>
      <c r="JSJ109" s="23"/>
      <c r="JSK109" s="23"/>
      <c r="JSL109" s="23"/>
      <c r="JSM109" s="23"/>
      <c r="JSN109" s="23"/>
      <c r="JSO109" s="23"/>
      <c r="JSP109" s="23"/>
      <c r="JSQ109" s="23"/>
      <c r="JSR109" s="23"/>
      <c r="JSS109" s="23"/>
      <c r="JST109" s="23"/>
      <c r="JSU109" s="23"/>
      <c r="JSV109" s="23"/>
      <c r="JSW109" s="23"/>
      <c r="JSX109" s="23"/>
      <c r="JSY109" s="23"/>
      <c r="JSZ109" s="23"/>
      <c r="JTA109" s="23"/>
      <c r="JTB109" s="23"/>
      <c r="JTC109" s="23"/>
      <c r="JTD109" s="23"/>
      <c r="JTE109" s="23"/>
      <c r="JTF109" s="23"/>
      <c r="JTG109" s="23"/>
      <c r="JTH109" s="23"/>
      <c r="JTI109" s="23"/>
      <c r="JTJ109" s="23"/>
      <c r="JTK109" s="23"/>
      <c r="JTL109" s="23"/>
      <c r="JTM109" s="23"/>
      <c r="JTN109" s="23"/>
      <c r="JTO109" s="23"/>
      <c r="JTP109" s="23"/>
      <c r="JTQ109" s="23"/>
      <c r="JTR109" s="23"/>
      <c r="JTS109" s="23"/>
      <c r="JTT109" s="23"/>
      <c r="JTU109" s="23"/>
      <c r="JTV109" s="23"/>
      <c r="JTW109" s="23"/>
      <c r="JTX109" s="23"/>
      <c r="JTY109" s="23"/>
      <c r="JTZ109" s="23"/>
      <c r="JUA109" s="23"/>
      <c r="JUB109" s="23"/>
      <c r="JUC109" s="23"/>
      <c r="JUD109" s="23"/>
      <c r="JUE109" s="23"/>
      <c r="JUF109" s="23"/>
      <c r="JUG109" s="23"/>
      <c r="JUH109" s="23"/>
      <c r="JUI109" s="23"/>
      <c r="JUJ109" s="23"/>
      <c r="JUK109" s="23"/>
      <c r="JUL109" s="23"/>
      <c r="JUM109" s="23"/>
      <c r="JUN109" s="23"/>
      <c r="JUO109" s="23"/>
      <c r="JUP109" s="23"/>
      <c r="JUQ109" s="23"/>
      <c r="JUR109" s="23"/>
      <c r="JUS109" s="23"/>
      <c r="JUT109" s="23"/>
      <c r="JUU109" s="23"/>
      <c r="JUV109" s="23"/>
      <c r="JUW109" s="23"/>
      <c r="JUX109" s="23"/>
      <c r="JUY109" s="23"/>
      <c r="JUZ109" s="23"/>
      <c r="JVA109" s="23"/>
      <c r="JVB109" s="23"/>
      <c r="JVC109" s="23"/>
      <c r="JVD109" s="23"/>
      <c r="JVE109" s="23"/>
      <c r="JVF109" s="23"/>
      <c r="JVG109" s="23"/>
      <c r="JVH109" s="23"/>
      <c r="JVI109" s="23"/>
      <c r="JVJ109" s="23"/>
      <c r="JVK109" s="23"/>
      <c r="JVL109" s="23"/>
      <c r="JVM109" s="23"/>
      <c r="JVN109" s="23"/>
      <c r="JVO109" s="23"/>
      <c r="JVP109" s="23"/>
      <c r="JVQ109" s="23"/>
      <c r="JVR109" s="23"/>
      <c r="JVS109" s="23"/>
      <c r="JVT109" s="23"/>
      <c r="JVU109" s="23"/>
      <c r="JVV109" s="23"/>
      <c r="JVW109" s="23"/>
      <c r="JVX109" s="23"/>
      <c r="JVY109" s="23"/>
      <c r="JVZ109" s="23"/>
      <c r="JWA109" s="23"/>
      <c r="JWB109" s="23"/>
      <c r="JWC109" s="23"/>
      <c r="JWD109" s="23"/>
      <c r="JWE109" s="23"/>
      <c r="JWF109" s="23"/>
      <c r="JWG109" s="23"/>
      <c r="JWH109" s="23"/>
      <c r="JWI109" s="23"/>
      <c r="JWJ109" s="23"/>
      <c r="JWK109" s="23"/>
      <c r="JWL109" s="23"/>
      <c r="JWM109" s="23"/>
      <c r="JWN109" s="23"/>
      <c r="JWO109" s="23"/>
      <c r="JWP109" s="23"/>
      <c r="JWQ109" s="23"/>
      <c r="JWR109" s="23"/>
      <c r="JWS109" s="23"/>
      <c r="JWT109" s="23"/>
      <c r="JWU109" s="23"/>
      <c r="JWV109" s="23"/>
      <c r="JWW109" s="23"/>
      <c r="JWX109" s="23"/>
      <c r="JWY109" s="23"/>
      <c r="JWZ109" s="23"/>
      <c r="JXA109" s="23"/>
      <c r="JXB109" s="23"/>
      <c r="JXC109" s="23"/>
      <c r="JXD109" s="23"/>
      <c r="JXE109" s="23"/>
      <c r="JXF109" s="23"/>
      <c r="JXG109" s="23"/>
      <c r="JXH109" s="23"/>
      <c r="JXI109" s="23"/>
      <c r="JXJ109" s="23"/>
      <c r="JXK109" s="23"/>
      <c r="JXL109" s="23"/>
      <c r="JXM109" s="23"/>
      <c r="JXN109" s="23"/>
      <c r="JXO109" s="23"/>
      <c r="JXP109" s="23"/>
      <c r="JXQ109" s="23"/>
      <c r="JXR109" s="23"/>
      <c r="JXS109" s="23"/>
      <c r="JXT109" s="23"/>
      <c r="JXU109" s="23"/>
      <c r="JXV109" s="23"/>
      <c r="JXW109" s="23"/>
      <c r="JXX109" s="23"/>
      <c r="JXY109" s="23"/>
      <c r="JXZ109" s="23"/>
      <c r="JYA109" s="23"/>
      <c r="JYB109" s="23"/>
      <c r="JYC109" s="23"/>
      <c r="JYD109" s="23"/>
      <c r="JYE109" s="23"/>
      <c r="JYF109" s="23"/>
      <c r="JYG109" s="23"/>
      <c r="JYH109" s="23"/>
      <c r="JYI109" s="23"/>
      <c r="JYJ109" s="23"/>
      <c r="JYK109" s="23"/>
      <c r="JYL109" s="23"/>
      <c r="JYM109" s="23"/>
      <c r="JYN109" s="23"/>
      <c r="JYO109" s="23"/>
      <c r="JYP109" s="23"/>
      <c r="JYQ109" s="23"/>
      <c r="JYR109" s="23"/>
      <c r="JYS109" s="23"/>
      <c r="JYT109" s="23"/>
      <c r="JYU109" s="23"/>
      <c r="JYV109" s="23"/>
      <c r="JYW109" s="23"/>
      <c r="JYX109" s="23"/>
      <c r="JYY109" s="23"/>
      <c r="JYZ109" s="23"/>
      <c r="JZA109" s="23"/>
      <c r="JZB109" s="23"/>
      <c r="JZC109" s="23"/>
      <c r="JZD109" s="23"/>
      <c r="JZE109" s="23"/>
      <c r="JZF109" s="23"/>
      <c r="JZG109" s="23"/>
      <c r="JZH109" s="23"/>
      <c r="JZI109" s="23"/>
      <c r="JZJ109" s="23"/>
      <c r="JZK109" s="23"/>
      <c r="JZL109" s="23"/>
      <c r="JZM109" s="23"/>
      <c r="JZN109" s="23"/>
      <c r="JZO109" s="23"/>
      <c r="JZP109" s="23"/>
      <c r="JZQ109" s="23"/>
      <c r="JZR109" s="23"/>
      <c r="JZS109" s="23"/>
      <c r="JZT109" s="23"/>
      <c r="JZU109" s="23"/>
      <c r="JZV109" s="23"/>
      <c r="JZW109" s="23"/>
      <c r="JZX109" s="23"/>
      <c r="JZY109" s="23"/>
      <c r="JZZ109" s="23"/>
      <c r="KAA109" s="23"/>
      <c r="KAB109" s="23"/>
      <c r="KAC109" s="23"/>
      <c r="KAD109" s="23"/>
      <c r="KAE109" s="23"/>
      <c r="KAF109" s="23"/>
      <c r="KAG109" s="23"/>
      <c r="KAH109" s="23"/>
      <c r="KAI109" s="23"/>
      <c r="KAJ109" s="23"/>
      <c r="KAK109" s="23"/>
      <c r="KAL109" s="23"/>
      <c r="KAM109" s="23"/>
      <c r="KAN109" s="23"/>
      <c r="KAO109" s="23"/>
      <c r="KAP109" s="23"/>
      <c r="KAQ109" s="23"/>
      <c r="KAR109" s="23"/>
      <c r="KAS109" s="23"/>
      <c r="KAT109" s="23"/>
      <c r="KAU109" s="23"/>
      <c r="KAV109" s="23"/>
      <c r="KAW109" s="23"/>
      <c r="KAX109" s="23"/>
      <c r="KAY109" s="23"/>
      <c r="KAZ109" s="23"/>
      <c r="KBA109" s="23"/>
      <c r="KBB109" s="23"/>
      <c r="KBC109" s="23"/>
      <c r="KBD109" s="23"/>
      <c r="KBE109" s="23"/>
      <c r="KBF109" s="23"/>
      <c r="KBG109" s="23"/>
      <c r="KBH109" s="23"/>
      <c r="KBI109" s="23"/>
      <c r="KBJ109" s="23"/>
      <c r="KBK109" s="23"/>
      <c r="KBL109" s="23"/>
      <c r="KBM109" s="23"/>
      <c r="KBN109" s="23"/>
      <c r="KBO109" s="23"/>
      <c r="KBP109" s="23"/>
      <c r="KBQ109" s="23"/>
      <c r="KBR109" s="23"/>
      <c r="KBS109" s="23"/>
      <c r="KBT109" s="23"/>
      <c r="KBU109" s="23"/>
      <c r="KBV109" s="23"/>
      <c r="KBW109" s="23"/>
      <c r="KBX109" s="23"/>
      <c r="KBY109" s="23"/>
      <c r="KBZ109" s="23"/>
      <c r="KCA109" s="23"/>
      <c r="KCB109" s="23"/>
      <c r="KCC109" s="23"/>
      <c r="KCD109" s="23"/>
      <c r="KCE109" s="23"/>
      <c r="KCF109" s="23"/>
      <c r="KCG109" s="23"/>
      <c r="KCH109" s="23"/>
      <c r="KCI109" s="23"/>
      <c r="KCJ109" s="23"/>
      <c r="KCK109" s="23"/>
      <c r="KCL109" s="23"/>
      <c r="KCM109" s="23"/>
      <c r="KCN109" s="23"/>
      <c r="KCO109" s="23"/>
      <c r="KCP109" s="23"/>
      <c r="KCQ109" s="23"/>
      <c r="KCR109" s="23"/>
      <c r="KCS109" s="23"/>
      <c r="KCT109" s="23"/>
      <c r="KCU109" s="23"/>
      <c r="KCV109" s="23"/>
      <c r="KCW109" s="23"/>
      <c r="KCX109" s="23"/>
      <c r="KCY109" s="23"/>
      <c r="KCZ109" s="23"/>
      <c r="KDA109" s="23"/>
      <c r="KDB109" s="23"/>
      <c r="KDC109" s="23"/>
      <c r="KDD109" s="23"/>
      <c r="KDE109" s="23"/>
      <c r="KDF109" s="23"/>
      <c r="KDG109" s="23"/>
      <c r="KDH109" s="23"/>
      <c r="KDI109" s="23"/>
      <c r="KDJ109" s="23"/>
      <c r="KDK109" s="23"/>
      <c r="KDL109" s="23"/>
      <c r="KDM109" s="23"/>
      <c r="KDN109" s="23"/>
      <c r="KDO109" s="23"/>
      <c r="KDP109" s="23"/>
      <c r="KDQ109" s="23"/>
      <c r="KDR109" s="23"/>
      <c r="KDS109" s="23"/>
      <c r="KDT109" s="23"/>
      <c r="KDU109" s="23"/>
      <c r="KDV109" s="23"/>
      <c r="KDW109" s="23"/>
      <c r="KDX109" s="23"/>
      <c r="KDY109" s="23"/>
      <c r="KDZ109" s="23"/>
      <c r="KEA109" s="23"/>
      <c r="KEB109" s="23"/>
      <c r="KEC109" s="23"/>
      <c r="KED109" s="23"/>
      <c r="KEE109" s="23"/>
      <c r="KEF109" s="23"/>
      <c r="KEG109" s="23"/>
      <c r="KEH109" s="23"/>
      <c r="KEI109" s="23"/>
      <c r="KEJ109" s="23"/>
      <c r="KEK109" s="23"/>
      <c r="KEL109" s="23"/>
      <c r="KEM109" s="23"/>
      <c r="KEN109" s="23"/>
      <c r="KEO109" s="23"/>
      <c r="KEP109" s="23"/>
      <c r="KEQ109" s="23"/>
      <c r="KER109" s="23"/>
      <c r="KES109" s="23"/>
      <c r="KET109" s="23"/>
      <c r="KEU109" s="23"/>
      <c r="KEV109" s="23"/>
      <c r="KEW109" s="23"/>
      <c r="KEX109" s="23"/>
      <c r="KEY109" s="23"/>
      <c r="KEZ109" s="23"/>
      <c r="KFA109" s="23"/>
      <c r="KFB109" s="23"/>
      <c r="KFC109" s="23"/>
      <c r="KFD109" s="23"/>
      <c r="KFE109" s="23"/>
      <c r="KFF109" s="23"/>
      <c r="KFG109" s="23"/>
      <c r="KFH109" s="23"/>
      <c r="KFI109" s="23"/>
      <c r="KFJ109" s="23"/>
      <c r="KFK109" s="23"/>
      <c r="KFL109" s="23"/>
      <c r="KFM109" s="23"/>
      <c r="KFN109" s="23"/>
      <c r="KFO109" s="23"/>
      <c r="KFP109" s="23"/>
      <c r="KFQ109" s="23"/>
      <c r="KFR109" s="23"/>
      <c r="KFS109" s="23"/>
      <c r="KFT109" s="23"/>
      <c r="KFU109" s="23"/>
      <c r="KFV109" s="23"/>
      <c r="KFW109" s="23"/>
      <c r="KFX109" s="23"/>
      <c r="KFY109" s="23"/>
      <c r="KFZ109" s="23"/>
      <c r="KGA109" s="23"/>
      <c r="KGB109" s="23"/>
      <c r="KGC109" s="23"/>
      <c r="KGD109" s="23"/>
      <c r="KGE109" s="23"/>
      <c r="KGF109" s="23"/>
      <c r="KGG109" s="23"/>
      <c r="KGH109" s="23"/>
      <c r="KGI109" s="23"/>
      <c r="KGJ109" s="23"/>
      <c r="KGK109" s="23"/>
      <c r="KGL109" s="23"/>
      <c r="KGM109" s="23"/>
      <c r="KGN109" s="23"/>
      <c r="KGO109" s="23"/>
      <c r="KGP109" s="23"/>
      <c r="KGQ109" s="23"/>
      <c r="KGR109" s="23"/>
      <c r="KGS109" s="23"/>
      <c r="KGT109" s="23"/>
      <c r="KGU109" s="23"/>
      <c r="KGV109" s="23"/>
      <c r="KGW109" s="23"/>
      <c r="KGX109" s="23"/>
      <c r="KGY109" s="23"/>
      <c r="KGZ109" s="23"/>
      <c r="KHA109" s="23"/>
      <c r="KHB109" s="23"/>
      <c r="KHC109" s="23"/>
      <c r="KHD109" s="23"/>
      <c r="KHE109" s="23"/>
      <c r="KHF109" s="23"/>
      <c r="KHG109" s="23"/>
      <c r="KHH109" s="23"/>
      <c r="KHI109" s="23"/>
      <c r="KHJ109" s="23"/>
      <c r="KHK109" s="23"/>
      <c r="KHL109" s="23"/>
      <c r="KHM109" s="23"/>
      <c r="KHN109" s="23"/>
      <c r="KHO109" s="23"/>
      <c r="KHP109" s="23"/>
      <c r="KHQ109" s="23"/>
      <c r="KHR109" s="23"/>
      <c r="KHS109" s="23"/>
      <c r="KHT109" s="23"/>
      <c r="KHU109" s="23"/>
      <c r="KHV109" s="23"/>
      <c r="KHW109" s="23"/>
      <c r="KHX109" s="23"/>
      <c r="KHY109" s="23"/>
      <c r="KHZ109" s="23"/>
      <c r="KIA109" s="23"/>
      <c r="KIB109" s="23"/>
      <c r="KIC109" s="23"/>
      <c r="KID109" s="23"/>
      <c r="KIE109" s="23"/>
      <c r="KIF109" s="23"/>
      <c r="KIG109" s="23"/>
      <c r="KIH109" s="23"/>
      <c r="KII109" s="23"/>
      <c r="KIJ109" s="23"/>
      <c r="KIK109" s="23"/>
      <c r="KIL109" s="23"/>
      <c r="KIM109" s="23"/>
      <c r="KIN109" s="23"/>
      <c r="KIO109" s="23"/>
      <c r="KIP109" s="23"/>
      <c r="KIQ109" s="23"/>
      <c r="KIR109" s="23"/>
      <c r="KIS109" s="23"/>
      <c r="KIT109" s="23"/>
      <c r="KIU109" s="23"/>
      <c r="KIV109" s="23"/>
      <c r="KIW109" s="23"/>
      <c r="KIX109" s="23"/>
      <c r="KIY109" s="23"/>
      <c r="KIZ109" s="23"/>
      <c r="KJA109" s="23"/>
      <c r="KJB109" s="23"/>
      <c r="KJC109" s="23"/>
      <c r="KJD109" s="23"/>
      <c r="KJE109" s="23"/>
      <c r="KJF109" s="23"/>
      <c r="KJG109" s="23"/>
      <c r="KJH109" s="23"/>
      <c r="KJI109" s="23"/>
      <c r="KJJ109" s="23"/>
      <c r="KJK109" s="23"/>
      <c r="KJL109" s="23"/>
      <c r="KJM109" s="23"/>
      <c r="KJN109" s="23"/>
      <c r="KJO109" s="23"/>
      <c r="KJP109" s="23"/>
      <c r="KJQ109" s="23"/>
      <c r="KJR109" s="23"/>
      <c r="KJS109" s="23"/>
      <c r="KJT109" s="23"/>
      <c r="KJU109" s="23"/>
      <c r="KJV109" s="23"/>
      <c r="KJW109" s="23"/>
      <c r="KJX109" s="23"/>
      <c r="KJY109" s="23"/>
      <c r="KJZ109" s="23"/>
      <c r="KKA109" s="23"/>
      <c r="KKB109" s="23"/>
      <c r="KKC109" s="23"/>
      <c r="KKD109" s="23"/>
      <c r="KKE109" s="23"/>
      <c r="KKF109" s="23"/>
      <c r="KKG109" s="23"/>
      <c r="KKH109" s="23"/>
      <c r="KKI109" s="23"/>
      <c r="KKJ109" s="23"/>
      <c r="KKK109" s="23"/>
      <c r="KKL109" s="23"/>
      <c r="KKM109" s="23"/>
      <c r="KKN109" s="23"/>
      <c r="KKO109" s="23"/>
      <c r="KKP109" s="23"/>
      <c r="KKQ109" s="23"/>
      <c r="KKR109" s="23"/>
      <c r="KKS109" s="23"/>
      <c r="KKT109" s="23"/>
      <c r="KKU109" s="23"/>
      <c r="KKV109" s="23"/>
      <c r="KKW109" s="23"/>
      <c r="KKX109" s="23"/>
      <c r="KKY109" s="23"/>
      <c r="KKZ109" s="23"/>
      <c r="KLA109" s="23"/>
      <c r="KLB109" s="23"/>
      <c r="KLC109" s="23"/>
      <c r="KLD109" s="23"/>
      <c r="KLE109" s="23"/>
      <c r="KLF109" s="23"/>
      <c r="KLG109" s="23"/>
      <c r="KLH109" s="23"/>
      <c r="KLI109" s="23"/>
      <c r="KLJ109" s="23"/>
      <c r="KLK109" s="23"/>
      <c r="KLL109" s="23"/>
      <c r="KLM109" s="23"/>
      <c r="KLN109" s="23"/>
      <c r="KLO109" s="23"/>
      <c r="KLP109" s="23"/>
      <c r="KLQ109" s="23"/>
      <c r="KLR109" s="23"/>
      <c r="KLS109" s="23"/>
      <c r="KLT109" s="23"/>
      <c r="KLU109" s="23"/>
      <c r="KLV109" s="23"/>
      <c r="KLW109" s="23"/>
      <c r="KLX109" s="23"/>
      <c r="KLY109" s="23"/>
      <c r="KLZ109" s="23"/>
      <c r="KMA109" s="23"/>
      <c r="KMB109" s="23"/>
      <c r="KMC109" s="23"/>
      <c r="KMD109" s="23"/>
      <c r="KME109" s="23"/>
      <c r="KMF109" s="23"/>
      <c r="KMG109" s="23"/>
      <c r="KMH109" s="23"/>
      <c r="KMI109" s="23"/>
      <c r="KMJ109" s="23"/>
      <c r="KMK109" s="23"/>
      <c r="KML109" s="23"/>
      <c r="KMM109" s="23"/>
      <c r="KMN109" s="23"/>
      <c r="KMO109" s="23"/>
      <c r="KMP109" s="23"/>
      <c r="KMQ109" s="23"/>
      <c r="KMR109" s="23"/>
      <c r="KMS109" s="23"/>
      <c r="KMT109" s="23"/>
      <c r="KMU109" s="23"/>
      <c r="KMV109" s="23"/>
      <c r="KMW109" s="23"/>
      <c r="KMX109" s="23"/>
      <c r="KMY109" s="23"/>
      <c r="KMZ109" s="23"/>
      <c r="KNA109" s="23"/>
      <c r="KNB109" s="23"/>
      <c r="KNC109" s="23"/>
      <c r="KND109" s="23"/>
      <c r="KNE109" s="23"/>
      <c r="KNF109" s="23"/>
      <c r="KNG109" s="23"/>
      <c r="KNH109" s="23"/>
      <c r="KNI109" s="23"/>
      <c r="KNJ109" s="23"/>
      <c r="KNK109" s="23"/>
      <c r="KNL109" s="23"/>
      <c r="KNM109" s="23"/>
      <c r="KNN109" s="23"/>
      <c r="KNO109" s="23"/>
      <c r="KNP109" s="23"/>
      <c r="KNQ109" s="23"/>
      <c r="KNR109" s="23"/>
      <c r="KNS109" s="23"/>
      <c r="KNT109" s="23"/>
      <c r="KNU109" s="23"/>
      <c r="KNV109" s="23"/>
      <c r="KNW109" s="23"/>
      <c r="KNX109" s="23"/>
      <c r="KNY109" s="23"/>
      <c r="KNZ109" s="23"/>
      <c r="KOA109" s="23"/>
      <c r="KOB109" s="23"/>
      <c r="KOC109" s="23"/>
      <c r="KOD109" s="23"/>
      <c r="KOE109" s="23"/>
      <c r="KOF109" s="23"/>
      <c r="KOG109" s="23"/>
      <c r="KOH109" s="23"/>
      <c r="KOI109" s="23"/>
      <c r="KOJ109" s="23"/>
      <c r="KOK109" s="23"/>
      <c r="KOL109" s="23"/>
      <c r="KOM109" s="23"/>
      <c r="KON109" s="23"/>
      <c r="KOO109" s="23"/>
      <c r="KOP109" s="23"/>
      <c r="KOQ109" s="23"/>
      <c r="KOR109" s="23"/>
      <c r="KOS109" s="23"/>
      <c r="KOT109" s="23"/>
      <c r="KOU109" s="23"/>
      <c r="KOV109" s="23"/>
      <c r="KOW109" s="23"/>
      <c r="KOX109" s="23"/>
      <c r="KOY109" s="23"/>
      <c r="KOZ109" s="23"/>
      <c r="KPA109" s="23"/>
      <c r="KPB109" s="23"/>
      <c r="KPC109" s="23"/>
      <c r="KPD109" s="23"/>
      <c r="KPE109" s="23"/>
      <c r="KPF109" s="23"/>
      <c r="KPG109" s="23"/>
      <c r="KPH109" s="23"/>
      <c r="KPI109" s="23"/>
      <c r="KPJ109" s="23"/>
      <c r="KPK109" s="23"/>
      <c r="KPL109" s="23"/>
      <c r="KPM109" s="23"/>
      <c r="KPN109" s="23"/>
      <c r="KPO109" s="23"/>
      <c r="KPP109" s="23"/>
      <c r="KPQ109" s="23"/>
      <c r="KPR109" s="23"/>
      <c r="KPS109" s="23"/>
      <c r="KPT109" s="23"/>
      <c r="KPU109" s="23"/>
      <c r="KPV109" s="23"/>
      <c r="KPW109" s="23"/>
      <c r="KPX109" s="23"/>
      <c r="KPY109" s="23"/>
      <c r="KPZ109" s="23"/>
      <c r="KQA109" s="23"/>
      <c r="KQB109" s="23"/>
      <c r="KQC109" s="23"/>
      <c r="KQD109" s="23"/>
      <c r="KQE109" s="23"/>
      <c r="KQF109" s="23"/>
      <c r="KQG109" s="23"/>
      <c r="KQH109" s="23"/>
      <c r="KQI109" s="23"/>
      <c r="KQJ109" s="23"/>
      <c r="KQK109" s="23"/>
      <c r="KQL109" s="23"/>
      <c r="KQM109" s="23"/>
      <c r="KQN109" s="23"/>
      <c r="KQO109" s="23"/>
      <c r="KQP109" s="23"/>
      <c r="KQQ109" s="23"/>
      <c r="KQR109" s="23"/>
      <c r="KQS109" s="23"/>
      <c r="KQT109" s="23"/>
      <c r="KQU109" s="23"/>
      <c r="KQV109" s="23"/>
      <c r="KQW109" s="23"/>
      <c r="KQX109" s="23"/>
      <c r="KQY109" s="23"/>
      <c r="KQZ109" s="23"/>
      <c r="KRA109" s="23"/>
      <c r="KRB109" s="23"/>
      <c r="KRC109" s="23"/>
      <c r="KRD109" s="23"/>
      <c r="KRE109" s="23"/>
      <c r="KRF109" s="23"/>
      <c r="KRG109" s="23"/>
      <c r="KRH109" s="23"/>
      <c r="KRI109" s="23"/>
      <c r="KRJ109" s="23"/>
      <c r="KRK109" s="23"/>
      <c r="KRL109" s="23"/>
      <c r="KRM109" s="23"/>
      <c r="KRN109" s="23"/>
      <c r="KRO109" s="23"/>
      <c r="KRP109" s="23"/>
      <c r="KRQ109" s="23"/>
      <c r="KRR109" s="23"/>
      <c r="KRS109" s="23"/>
      <c r="KRT109" s="23"/>
      <c r="KRU109" s="23"/>
      <c r="KRV109" s="23"/>
      <c r="KRW109" s="23"/>
      <c r="KRX109" s="23"/>
      <c r="KRY109" s="23"/>
      <c r="KRZ109" s="23"/>
      <c r="KSA109" s="23"/>
      <c r="KSB109" s="23"/>
      <c r="KSC109" s="23"/>
      <c r="KSD109" s="23"/>
      <c r="KSE109" s="23"/>
      <c r="KSF109" s="23"/>
      <c r="KSG109" s="23"/>
      <c r="KSH109" s="23"/>
      <c r="KSI109" s="23"/>
      <c r="KSJ109" s="23"/>
      <c r="KSK109" s="23"/>
      <c r="KSL109" s="23"/>
      <c r="KSM109" s="23"/>
      <c r="KSN109" s="23"/>
      <c r="KSO109" s="23"/>
      <c r="KSP109" s="23"/>
      <c r="KSQ109" s="23"/>
      <c r="KSR109" s="23"/>
      <c r="KSS109" s="23"/>
      <c r="KST109" s="23"/>
      <c r="KSU109" s="23"/>
      <c r="KSV109" s="23"/>
      <c r="KSW109" s="23"/>
      <c r="KSX109" s="23"/>
      <c r="KSY109" s="23"/>
      <c r="KSZ109" s="23"/>
      <c r="KTA109" s="23"/>
      <c r="KTB109" s="23"/>
      <c r="KTC109" s="23"/>
      <c r="KTD109" s="23"/>
      <c r="KTE109" s="23"/>
      <c r="KTF109" s="23"/>
      <c r="KTG109" s="23"/>
      <c r="KTH109" s="23"/>
      <c r="KTI109" s="23"/>
      <c r="KTJ109" s="23"/>
      <c r="KTK109" s="23"/>
      <c r="KTL109" s="23"/>
      <c r="KTM109" s="23"/>
      <c r="KTN109" s="23"/>
      <c r="KTO109" s="23"/>
      <c r="KTP109" s="23"/>
      <c r="KTQ109" s="23"/>
      <c r="KTR109" s="23"/>
      <c r="KTS109" s="23"/>
      <c r="KTT109" s="23"/>
      <c r="KTU109" s="23"/>
      <c r="KTV109" s="23"/>
      <c r="KTW109" s="23"/>
      <c r="KTX109" s="23"/>
      <c r="KTY109" s="23"/>
      <c r="KTZ109" s="23"/>
      <c r="KUA109" s="23"/>
      <c r="KUB109" s="23"/>
      <c r="KUC109" s="23"/>
      <c r="KUD109" s="23"/>
      <c r="KUE109" s="23"/>
      <c r="KUF109" s="23"/>
      <c r="KUG109" s="23"/>
      <c r="KUH109" s="23"/>
      <c r="KUI109" s="23"/>
      <c r="KUJ109" s="23"/>
      <c r="KUK109" s="23"/>
      <c r="KUL109" s="23"/>
      <c r="KUM109" s="23"/>
      <c r="KUN109" s="23"/>
      <c r="KUO109" s="23"/>
      <c r="KUP109" s="23"/>
      <c r="KUQ109" s="23"/>
      <c r="KUR109" s="23"/>
      <c r="KUS109" s="23"/>
      <c r="KUT109" s="23"/>
      <c r="KUU109" s="23"/>
      <c r="KUV109" s="23"/>
      <c r="KUW109" s="23"/>
      <c r="KUX109" s="23"/>
      <c r="KUY109" s="23"/>
      <c r="KUZ109" s="23"/>
      <c r="KVA109" s="23"/>
      <c r="KVB109" s="23"/>
      <c r="KVC109" s="23"/>
      <c r="KVD109" s="23"/>
      <c r="KVE109" s="23"/>
      <c r="KVF109" s="23"/>
      <c r="KVG109" s="23"/>
      <c r="KVH109" s="23"/>
      <c r="KVI109" s="23"/>
      <c r="KVJ109" s="23"/>
      <c r="KVK109" s="23"/>
      <c r="KVL109" s="23"/>
      <c r="KVM109" s="23"/>
      <c r="KVN109" s="23"/>
      <c r="KVO109" s="23"/>
      <c r="KVP109" s="23"/>
      <c r="KVQ109" s="23"/>
      <c r="KVR109" s="23"/>
      <c r="KVS109" s="23"/>
      <c r="KVT109" s="23"/>
      <c r="KVU109" s="23"/>
      <c r="KVV109" s="23"/>
      <c r="KVW109" s="23"/>
      <c r="KVX109" s="23"/>
      <c r="KVY109" s="23"/>
      <c r="KVZ109" s="23"/>
      <c r="KWA109" s="23"/>
      <c r="KWB109" s="23"/>
      <c r="KWC109" s="23"/>
      <c r="KWD109" s="23"/>
      <c r="KWE109" s="23"/>
      <c r="KWF109" s="23"/>
      <c r="KWG109" s="23"/>
      <c r="KWH109" s="23"/>
      <c r="KWI109" s="23"/>
      <c r="KWJ109" s="23"/>
      <c r="KWK109" s="23"/>
      <c r="KWL109" s="23"/>
      <c r="KWM109" s="23"/>
      <c r="KWN109" s="23"/>
      <c r="KWO109" s="23"/>
      <c r="KWP109" s="23"/>
      <c r="KWQ109" s="23"/>
      <c r="KWR109" s="23"/>
      <c r="KWS109" s="23"/>
      <c r="KWT109" s="23"/>
      <c r="KWU109" s="23"/>
      <c r="KWV109" s="23"/>
      <c r="KWW109" s="23"/>
      <c r="KWX109" s="23"/>
      <c r="KWY109" s="23"/>
      <c r="KWZ109" s="23"/>
      <c r="KXA109" s="23"/>
      <c r="KXB109" s="23"/>
      <c r="KXC109" s="23"/>
      <c r="KXD109" s="23"/>
      <c r="KXE109" s="23"/>
      <c r="KXF109" s="23"/>
      <c r="KXG109" s="23"/>
      <c r="KXH109" s="23"/>
      <c r="KXI109" s="23"/>
      <c r="KXJ109" s="23"/>
      <c r="KXK109" s="23"/>
      <c r="KXL109" s="23"/>
      <c r="KXM109" s="23"/>
      <c r="KXN109" s="23"/>
      <c r="KXO109" s="23"/>
      <c r="KXP109" s="23"/>
      <c r="KXQ109" s="23"/>
      <c r="KXR109" s="23"/>
      <c r="KXS109" s="23"/>
      <c r="KXT109" s="23"/>
      <c r="KXU109" s="23"/>
      <c r="KXV109" s="23"/>
      <c r="KXW109" s="23"/>
      <c r="KXX109" s="23"/>
      <c r="KXY109" s="23"/>
      <c r="KXZ109" s="23"/>
      <c r="KYA109" s="23"/>
      <c r="KYB109" s="23"/>
      <c r="KYC109" s="23"/>
      <c r="KYD109" s="23"/>
      <c r="KYE109" s="23"/>
      <c r="KYF109" s="23"/>
      <c r="KYG109" s="23"/>
      <c r="KYH109" s="23"/>
      <c r="KYI109" s="23"/>
      <c r="KYJ109" s="23"/>
      <c r="KYK109" s="23"/>
      <c r="KYL109" s="23"/>
      <c r="KYM109" s="23"/>
      <c r="KYN109" s="23"/>
      <c r="KYO109" s="23"/>
      <c r="KYP109" s="23"/>
      <c r="KYQ109" s="23"/>
      <c r="KYR109" s="23"/>
      <c r="KYS109" s="23"/>
      <c r="KYT109" s="23"/>
      <c r="KYU109" s="23"/>
      <c r="KYV109" s="23"/>
      <c r="KYW109" s="23"/>
      <c r="KYX109" s="23"/>
      <c r="KYY109" s="23"/>
      <c r="KYZ109" s="23"/>
      <c r="KZA109" s="23"/>
      <c r="KZB109" s="23"/>
      <c r="KZC109" s="23"/>
      <c r="KZD109" s="23"/>
      <c r="KZE109" s="23"/>
      <c r="KZF109" s="23"/>
      <c r="KZG109" s="23"/>
      <c r="KZH109" s="23"/>
      <c r="KZI109" s="23"/>
      <c r="KZJ109" s="23"/>
      <c r="KZK109" s="23"/>
      <c r="KZL109" s="23"/>
      <c r="KZM109" s="23"/>
      <c r="KZN109" s="23"/>
      <c r="KZO109" s="23"/>
      <c r="KZP109" s="23"/>
      <c r="KZQ109" s="23"/>
      <c r="KZR109" s="23"/>
      <c r="KZS109" s="23"/>
      <c r="KZT109" s="23"/>
      <c r="KZU109" s="23"/>
      <c r="KZV109" s="23"/>
      <c r="KZW109" s="23"/>
      <c r="KZX109" s="23"/>
      <c r="KZY109" s="23"/>
      <c r="KZZ109" s="23"/>
      <c r="LAA109" s="23"/>
      <c r="LAB109" s="23"/>
      <c r="LAC109" s="23"/>
      <c r="LAD109" s="23"/>
      <c r="LAE109" s="23"/>
      <c r="LAF109" s="23"/>
      <c r="LAG109" s="23"/>
      <c r="LAH109" s="23"/>
      <c r="LAI109" s="23"/>
      <c r="LAJ109" s="23"/>
      <c r="LAK109" s="23"/>
      <c r="LAL109" s="23"/>
      <c r="LAM109" s="23"/>
      <c r="LAN109" s="23"/>
      <c r="LAO109" s="23"/>
      <c r="LAP109" s="23"/>
      <c r="LAQ109" s="23"/>
      <c r="LAR109" s="23"/>
      <c r="LAS109" s="23"/>
      <c r="LAT109" s="23"/>
      <c r="LAU109" s="23"/>
      <c r="LAV109" s="23"/>
      <c r="LAW109" s="23"/>
      <c r="LAX109" s="23"/>
      <c r="LAY109" s="23"/>
      <c r="LAZ109" s="23"/>
      <c r="LBA109" s="23"/>
      <c r="LBB109" s="23"/>
      <c r="LBC109" s="23"/>
      <c r="LBD109" s="23"/>
      <c r="LBE109" s="23"/>
      <c r="LBF109" s="23"/>
      <c r="LBG109" s="23"/>
      <c r="LBH109" s="23"/>
      <c r="LBI109" s="23"/>
      <c r="LBJ109" s="23"/>
      <c r="LBK109" s="23"/>
      <c r="LBL109" s="23"/>
      <c r="LBM109" s="23"/>
      <c r="LBN109" s="23"/>
      <c r="LBO109" s="23"/>
      <c r="LBP109" s="23"/>
      <c r="LBQ109" s="23"/>
      <c r="LBR109" s="23"/>
      <c r="LBS109" s="23"/>
      <c r="LBT109" s="23"/>
      <c r="LBU109" s="23"/>
      <c r="LBV109" s="23"/>
      <c r="LBW109" s="23"/>
      <c r="LBX109" s="23"/>
      <c r="LBY109" s="23"/>
      <c r="LBZ109" s="23"/>
      <c r="LCA109" s="23"/>
      <c r="LCB109" s="23"/>
      <c r="LCC109" s="23"/>
      <c r="LCD109" s="23"/>
      <c r="LCE109" s="23"/>
      <c r="LCF109" s="23"/>
      <c r="LCG109" s="23"/>
      <c r="LCH109" s="23"/>
      <c r="LCI109" s="23"/>
      <c r="LCJ109" s="23"/>
      <c r="LCK109" s="23"/>
      <c r="LCL109" s="23"/>
      <c r="LCM109" s="23"/>
      <c r="LCN109" s="23"/>
      <c r="LCO109" s="23"/>
      <c r="LCP109" s="23"/>
      <c r="LCQ109" s="23"/>
      <c r="LCR109" s="23"/>
      <c r="LCS109" s="23"/>
      <c r="LCT109" s="23"/>
      <c r="LCU109" s="23"/>
      <c r="LCV109" s="23"/>
      <c r="LCW109" s="23"/>
      <c r="LCX109" s="23"/>
      <c r="LCY109" s="23"/>
      <c r="LCZ109" s="23"/>
      <c r="LDA109" s="23"/>
      <c r="LDB109" s="23"/>
      <c r="LDC109" s="23"/>
      <c r="LDD109" s="23"/>
      <c r="LDE109" s="23"/>
      <c r="LDF109" s="23"/>
      <c r="LDG109" s="23"/>
      <c r="LDH109" s="23"/>
      <c r="LDI109" s="23"/>
      <c r="LDJ109" s="23"/>
      <c r="LDK109" s="23"/>
      <c r="LDL109" s="23"/>
      <c r="LDM109" s="23"/>
      <c r="LDN109" s="23"/>
      <c r="LDO109" s="23"/>
      <c r="LDP109" s="23"/>
      <c r="LDQ109" s="23"/>
      <c r="LDR109" s="23"/>
      <c r="LDS109" s="23"/>
      <c r="LDT109" s="23"/>
      <c r="LDU109" s="23"/>
      <c r="LDV109" s="23"/>
      <c r="LDW109" s="23"/>
      <c r="LDX109" s="23"/>
      <c r="LDY109" s="23"/>
      <c r="LDZ109" s="23"/>
      <c r="LEA109" s="23"/>
      <c r="LEB109" s="23"/>
      <c r="LEC109" s="23"/>
      <c r="LED109" s="23"/>
      <c r="LEE109" s="23"/>
      <c r="LEF109" s="23"/>
      <c r="LEG109" s="23"/>
      <c r="LEH109" s="23"/>
      <c r="LEI109" s="23"/>
      <c r="LEJ109" s="23"/>
      <c r="LEK109" s="23"/>
      <c r="LEL109" s="23"/>
      <c r="LEM109" s="23"/>
      <c r="LEN109" s="23"/>
      <c r="LEO109" s="23"/>
      <c r="LEP109" s="23"/>
      <c r="LEQ109" s="23"/>
      <c r="LER109" s="23"/>
      <c r="LES109" s="23"/>
      <c r="LET109" s="23"/>
      <c r="LEU109" s="23"/>
      <c r="LEV109" s="23"/>
      <c r="LEW109" s="23"/>
      <c r="LEX109" s="23"/>
      <c r="LEY109" s="23"/>
      <c r="LEZ109" s="23"/>
      <c r="LFA109" s="23"/>
      <c r="LFB109" s="23"/>
      <c r="LFC109" s="23"/>
      <c r="LFD109" s="23"/>
      <c r="LFE109" s="23"/>
      <c r="LFF109" s="23"/>
      <c r="LFG109" s="23"/>
      <c r="LFH109" s="23"/>
      <c r="LFI109" s="23"/>
      <c r="LFJ109" s="23"/>
      <c r="LFK109" s="23"/>
      <c r="LFL109" s="23"/>
      <c r="LFM109" s="23"/>
      <c r="LFN109" s="23"/>
      <c r="LFO109" s="23"/>
      <c r="LFP109" s="23"/>
      <c r="LFQ109" s="23"/>
      <c r="LFR109" s="23"/>
      <c r="LFS109" s="23"/>
      <c r="LFT109" s="23"/>
      <c r="LFU109" s="23"/>
      <c r="LFV109" s="23"/>
      <c r="LFW109" s="23"/>
      <c r="LFX109" s="23"/>
      <c r="LFY109" s="23"/>
      <c r="LFZ109" s="23"/>
      <c r="LGA109" s="23"/>
      <c r="LGB109" s="23"/>
      <c r="LGC109" s="23"/>
      <c r="LGD109" s="23"/>
      <c r="LGE109" s="23"/>
      <c r="LGF109" s="23"/>
      <c r="LGG109" s="23"/>
      <c r="LGH109" s="23"/>
      <c r="LGI109" s="23"/>
      <c r="LGJ109" s="23"/>
      <c r="LGK109" s="23"/>
      <c r="LGL109" s="23"/>
      <c r="LGM109" s="23"/>
      <c r="LGN109" s="23"/>
      <c r="LGO109" s="23"/>
      <c r="LGP109" s="23"/>
      <c r="LGQ109" s="23"/>
      <c r="LGR109" s="23"/>
      <c r="LGS109" s="23"/>
      <c r="LGT109" s="23"/>
      <c r="LGU109" s="23"/>
      <c r="LGV109" s="23"/>
      <c r="LGW109" s="23"/>
      <c r="LGX109" s="23"/>
      <c r="LGY109" s="23"/>
      <c r="LGZ109" s="23"/>
      <c r="LHA109" s="23"/>
      <c r="LHB109" s="23"/>
      <c r="LHC109" s="23"/>
      <c r="LHD109" s="23"/>
      <c r="LHE109" s="23"/>
      <c r="LHF109" s="23"/>
      <c r="LHG109" s="23"/>
      <c r="LHH109" s="23"/>
      <c r="LHI109" s="23"/>
      <c r="LHJ109" s="23"/>
      <c r="LHK109" s="23"/>
      <c r="LHL109" s="23"/>
      <c r="LHM109" s="23"/>
      <c r="LHN109" s="23"/>
      <c r="LHO109" s="23"/>
      <c r="LHP109" s="23"/>
      <c r="LHQ109" s="23"/>
      <c r="LHR109" s="23"/>
      <c r="LHS109" s="23"/>
      <c r="LHT109" s="23"/>
      <c r="LHU109" s="23"/>
      <c r="LHV109" s="23"/>
      <c r="LHW109" s="23"/>
      <c r="LHX109" s="23"/>
      <c r="LHY109" s="23"/>
      <c r="LHZ109" s="23"/>
      <c r="LIA109" s="23"/>
      <c r="LIB109" s="23"/>
      <c r="LIC109" s="23"/>
      <c r="LID109" s="23"/>
      <c r="LIE109" s="23"/>
      <c r="LIF109" s="23"/>
      <c r="LIG109" s="23"/>
      <c r="LIH109" s="23"/>
      <c r="LII109" s="23"/>
      <c r="LIJ109" s="23"/>
      <c r="LIK109" s="23"/>
      <c r="LIL109" s="23"/>
      <c r="LIM109" s="23"/>
      <c r="LIN109" s="23"/>
      <c r="LIO109" s="23"/>
      <c r="LIP109" s="23"/>
      <c r="LIQ109" s="23"/>
      <c r="LIR109" s="23"/>
      <c r="LIS109" s="23"/>
      <c r="LIT109" s="23"/>
      <c r="LIU109" s="23"/>
      <c r="LIV109" s="23"/>
      <c r="LIW109" s="23"/>
      <c r="LIX109" s="23"/>
      <c r="LIY109" s="23"/>
      <c r="LIZ109" s="23"/>
      <c r="LJA109" s="23"/>
      <c r="LJB109" s="23"/>
      <c r="LJC109" s="23"/>
      <c r="LJD109" s="23"/>
      <c r="LJE109" s="23"/>
      <c r="LJF109" s="23"/>
      <c r="LJG109" s="23"/>
      <c r="LJH109" s="23"/>
      <c r="LJI109" s="23"/>
      <c r="LJJ109" s="23"/>
      <c r="LJK109" s="23"/>
      <c r="LJL109" s="23"/>
      <c r="LJM109" s="23"/>
      <c r="LJN109" s="23"/>
      <c r="LJO109" s="23"/>
      <c r="LJP109" s="23"/>
      <c r="LJQ109" s="23"/>
      <c r="LJR109" s="23"/>
      <c r="LJS109" s="23"/>
      <c r="LJT109" s="23"/>
      <c r="LJU109" s="23"/>
      <c r="LJV109" s="23"/>
      <c r="LJW109" s="23"/>
      <c r="LJX109" s="23"/>
      <c r="LJY109" s="23"/>
      <c r="LJZ109" s="23"/>
      <c r="LKA109" s="23"/>
      <c r="LKB109" s="23"/>
      <c r="LKC109" s="23"/>
      <c r="LKD109" s="23"/>
      <c r="LKE109" s="23"/>
      <c r="LKF109" s="23"/>
      <c r="LKG109" s="23"/>
      <c r="LKH109" s="23"/>
      <c r="LKI109" s="23"/>
      <c r="LKJ109" s="23"/>
      <c r="LKK109" s="23"/>
      <c r="LKL109" s="23"/>
      <c r="LKM109" s="23"/>
      <c r="LKN109" s="23"/>
      <c r="LKO109" s="23"/>
      <c r="LKP109" s="23"/>
      <c r="LKQ109" s="23"/>
      <c r="LKR109" s="23"/>
      <c r="LKS109" s="23"/>
      <c r="LKT109" s="23"/>
      <c r="LKU109" s="23"/>
      <c r="LKV109" s="23"/>
      <c r="LKW109" s="23"/>
      <c r="LKX109" s="23"/>
      <c r="LKY109" s="23"/>
      <c r="LKZ109" s="23"/>
      <c r="LLA109" s="23"/>
      <c r="LLB109" s="23"/>
      <c r="LLC109" s="23"/>
      <c r="LLD109" s="23"/>
      <c r="LLE109" s="23"/>
      <c r="LLF109" s="23"/>
      <c r="LLG109" s="23"/>
      <c r="LLH109" s="23"/>
      <c r="LLI109" s="23"/>
      <c r="LLJ109" s="23"/>
      <c r="LLK109" s="23"/>
      <c r="LLL109" s="23"/>
      <c r="LLM109" s="23"/>
      <c r="LLN109" s="23"/>
      <c r="LLO109" s="23"/>
      <c r="LLP109" s="23"/>
      <c r="LLQ109" s="23"/>
      <c r="LLR109" s="23"/>
      <c r="LLS109" s="23"/>
      <c r="LLT109" s="23"/>
      <c r="LLU109" s="23"/>
      <c r="LLV109" s="23"/>
      <c r="LLW109" s="23"/>
      <c r="LLX109" s="23"/>
      <c r="LLY109" s="23"/>
      <c r="LLZ109" s="23"/>
      <c r="LMA109" s="23"/>
      <c r="LMB109" s="23"/>
      <c r="LMC109" s="23"/>
      <c r="LMD109" s="23"/>
      <c r="LME109" s="23"/>
      <c r="LMF109" s="23"/>
      <c r="LMG109" s="23"/>
      <c r="LMH109" s="23"/>
      <c r="LMI109" s="23"/>
      <c r="LMJ109" s="23"/>
      <c r="LMK109" s="23"/>
      <c r="LML109" s="23"/>
      <c r="LMM109" s="23"/>
      <c r="LMN109" s="23"/>
      <c r="LMO109" s="23"/>
      <c r="LMP109" s="23"/>
      <c r="LMQ109" s="23"/>
      <c r="LMR109" s="23"/>
      <c r="LMS109" s="23"/>
      <c r="LMT109" s="23"/>
      <c r="LMU109" s="23"/>
      <c r="LMV109" s="23"/>
      <c r="LMW109" s="23"/>
      <c r="LMX109" s="23"/>
      <c r="LMY109" s="23"/>
      <c r="LMZ109" s="23"/>
      <c r="LNA109" s="23"/>
      <c r="LNB109" s="23"/>
      <c r="LNC109" s="23"/>
      <c r="LND109" s="23"/>
      <c r="LNE109" s="23"/>
      <c r="LNF109" s="23"/>
      <c r="LNG109" s="23"/>
      <c r="LNH109" s="23"/>
      <c r="LNI109" s="23"/>
      <c r="LNJ109" s="23"/>
      <c r="LNK109" s="23"/>
      <c r="LNL109" s="23"/>
      <c r="LNM109" s="23"/>
      <c r="LNN109" s="23"/>
      <c r="LNO109" s="23"/>
      <c r="LNP109" s="23"/>
      <c r="LNQ109" s="23"/>
      <c r="LNR109" s="23"/>
      <c r="LNS109" s="23"/>
      <c r="LNT109" s="23"/>
      <c r="LNU109" s="23"/>
      <c r="LNV109" s="23"/>
      <c r="LNW109" s="23"/>
      <c r="LNX109" s="23"/>
      <c r="LNY109" s="23"/>
      <c r="LNZ109" s="23"/>
      <c r="LOA109" s="23"/>
      <c r="LOB109" s="23"/>
      <c r="LOC109" s="23"/>
      <c r="LOD109" s="23"/>
      <c r="LOE109" s="23"/>
      <c r="LOF109" s="23"/>
      <c r="LOG109" s="23"/>
      <c r="LOH109" s="23"/>
      <c r="LOI109" s="23"/>
      <c r="LOJ109" s="23"/>
      <c r="LOK109" s="23"/>
      <c r="LOL109" s="23"/>
      <c r="LOM109" s="23"/>
      <c r="LON109" s="23"/>
      <c r="LOO109" s="23"/>
      <c r="LOP109" s="23"/>
      <c r="LOQ109" s="23"/>
      <c r="LOR109" s="23"/>
      <c r="LOS109" s="23"/>
      <c r="LOT109" s="23"/>
      <c r="LOU109" s="23"/>
      <c r="LOV109" s="23"/>
      <c r="LOW109" s="23"/>
      <c r="LOX109" s="23"/>
      <c r="LOY109" s="23"/>
      <c r="LOZ109" s="23"/>
      <c r="LPA109" s="23"/>
      <c r="LPB109" s="23"/>
      <c r="LPC109" s="23"/>
      <c r="LPD109" s="23"/>
      <c r="LPE109" s="23"/>
      <c r="LPF109" s="23"/>
      <c r="LPG109" s="23"/>
      <c r="LPH109" s="23"/>
      <c r="LPI109" s="23"/>
      <c r="LPJ109" s="23"/>
      <c r="LPK109" s="23"/>
      <c r="LPL109" s="23"/>
      <c r="LPM109" s="23"/>
      <c r="LPN109" s="23"/>
      <c r="LPO109" s="23"/>
      <c r="LPP109" s="23"/>
      <c r="LPQ109" s="23"/>
      <c r="LPR109" s="23"/>
      <c r="LPS109" s="23"/>
      <c r="LPT109" s="23"/>
      <c r="LPU109" s="23"/>
      <c r="LPV109" s="23"/>
      <c r="LPW109" s="23"/>
      <c r="LPX109" s="23"/>
      <c r="LPY109" s="23"/>
      <c r="LPZ109" s="23"/>
      <c r="LQA109" s="23"/>
      <c r="LQB109" s="23"/>
      <c r="LQC109" s="23"/>
      <c r="LQD109" s="23"/>
      <c r="LQE109" s="23"/>
      <c r="LQF109" s="23"/>
      <c r="LQG109" s="23"/>
      <c r="LQH109" s="23"/>
      <c r="LQI109" s="23"/>
      <c r="LQJ109" s="23"/>
      <c r="LQK109" s="23"/>
      <c r="LQL109" s="23"/>
      <c r="LQM109" s="23"/>
      <c r="LQN109" s="23"/>
      <c r="LQO109" s="23"/>
      <c r="LQP109" s="23"/>
      <c r="LQQ109" s="23"/>
      <c r="LQR109" s="23"/>
      <c r="LQS109" s="23"/>
      <c r="LQT109" s="23"/>
      <c r="LQU109" s="23"/>
      <c r="LQV109" s="23"/>
      <c r="LQW109" s="23"/>
      <c r="LQX109" s="23"/>
      <c r="LQY109" s="23"/>
      <c r="LQZ109" s="23"/>
      <c r="LRA109" s="23"/>
      <c r="LRB109" s="23"/>
      <c r="LRC109" s="23"/>
      <c r="LRD109" s="23"/>
      <c r="LRE109" s="23"/>
      <c r="LRF109" s="23"/>
      <c r="LRG109" s="23"/>
      <c r="LRH109" s="23"/>
      <c r="LRI109" s="23"/>
      <c r="LRJ109" s="23"/>
      <c r="LRK109" s="23"/>
      <c r="LRL109" s="23"/>
      <c r="LRM109" s="23"/>
      <c r="LRN109" s="23"/>
      <c r="LRO109" s="23"/>
      <c r="LRP109" s="23"/>
      <c r="LRQ109" s="23"/>
      <c r="LRR109" s="23"/>
      <c r="LRS109" s="23"/>
      <c r="LRT109" s="23"/>
      <c r="LRU109" s="23"/>
      <c r="LRV109" s="23"/>
      <c r="LRW109" s="23"/>
      <c r="LRX109" s="23"/>
      <c r="LRY109" s="23"/>
      <c r="LRZ109" s="23"/>
      <c r="LSA109" s="23"/>
      <c r="LSB109" s="23"/>
      <c r="LSC109" s="23"/>
      <c r="LSD109" s="23"/>
      <c r="LSE109" s="23"/>
      <c r="LSF109" s="23"/>
      <c r="LSG109" s="23"/>
      <c r="LSH109" s="23"/>
      <c r="LSI109" s="23"/>
      <c r="LSJ109" s="23"/>
      <c r="LSK109" s="23"/>
      <c r="LSL109" s="23"/>
      <c r="LSM109" s="23"/>
      <c r="LSN109" s="23"/>
      <c r="LSO109" s="23"/>
      <c r="LSP109" s="23"/>
      <c r="LSQ109" s="23"/>
      <c r="LSR109" s="23"/>
      <c r="LSS109" s="23"/>
      <c r="LST109" s="23"/>
      <c r="LSU109" s="23"/>
      <c r="LSV109" s="23"/>
      <c r="LSW109" s="23"/>
      <c r="LSX109" s="23"/>
      <c r="LSY109" s="23"/>
      <c r="LSZ109" s="23"/>
      <c r="LTA109" s="23"/>
      <c r="LTB109" s="23"/>
      <c r="LTC109" s="23"/>
      <c r="LTD109" s="23"/>
      <c r="LTE109" s="23"/>
      <c r="LTF109" s="23"/>
      <c r="LTG109" s="23"/>
      <c r="LTH109" s="23"/>
      <c r="LTI109" s="23"/>
      <c r="LTJ109" s="23"/>
      <c r="LTK109" s="23"/>
      <c r="LTL109" s="23"/>
      <c r="LTM109" s="23"/>
      <c r="LTN109" s="23"/>
      <c r="LTO109" s="23"/>
      <c r="LTP109" s="23"/>
      <c r="LTQ109" s="23"/>
      <c r="LTR109" s="23"/>
      <c r="LTS109" s="23"/>
      <c r="LTT109" s="23"/>
      <c r="LTU109" s="23"/>
      <c r="LTV109" s="23"/>
      <c r="LTW109" s="23"/>
      <c r="LTX109" s="23"/>
      <c r="LTY109" s="23"/>
      <c r="LTZ109" s="23"/>
      <c r="LUA109" s="23"/>
      <c r="LUB109" s="23"/>
      <c r="LUC109" s="23"/>
      <c r="LUD109" s="23"/>
      <c r="LUE109" s="23"/>
      <c r="LUF109" s="23"/>
      <c r="LUG109" s="23"/>
      <c r="LUH109" s="23"/>
      <c r="LUI109" s="23"/>
      <c r="LUJ109" s="23"/>
      <c r="LUK109" s="23"/>
      <c r="LUL109" s="23"/>
      <c r="LUM109" s="23"/>
      <c r="LUN109" s="23"/>
      <c r="LUO109" s="23"/>
      <c r="LUP109" s="23"/>
      <c r="LUQ109" s="23"/>
      <c r="LUR109" s="23"/>
      <c r="LUS109" s="23"/>
      <c r="LUT109" s="23"/>
      <c r="LUU109" s="23"/>
      <c r="LUV109" s="23"/>
      <c r="LUW109" s="23"/>
      <c r="LUX109" s="23"/>
      <c r="LUY109" s="23"/>
      <c r="LUZ109" s="23"/>
      <c r="LVA109" s="23"/>
      <c r="LVB109" s="23"/>
      <c r="LVC109" s="23"/>
      <c r="LVD109" s="23"/>
      <c r="LVE109" s="23"/>
      <c r="LVF109" s="23"/>
      <c r="LVG109" s="23"/>
      <c r="LVH109" s="23"/>
      <c r="LVI109" s="23"/>
      <c r="LVJ109" s="23"/>
      <c r="LVK109" s="23"/>
      <c r="LVL109" s="23"/>
      <c r="LVM109" s="23"/>
      <c r="LVN109" s="23"/>
      <c r="LVO109" s="23"/>
      <c r="LVP109" s="23"/>
      <c r="LVQ109" s="23"/>
      <c r="LVR109" s="23"/>
      <c r="LVS109" s="23"/>
      <c r="LVT109" s="23"/>
      <c r="LVU109" s="23"/>
      <c r="LVV109" s="23"/>
      <c r="LVW109" s="23"/>
      <c r="LVX109" s="23"/>
      <c r="LVY109" s="23"/>
      <c r="LVZ109" s="23"/>
      <c r="LWA109" s="23"/>
      <c r="LWB109" s="23"/>
      <c r="LWC109" s="23"/>
      <c r="LWD109" s="23"/>
      <c r="LWE109" s="23"/>
      <c r="LWF109" s="23"/>
      <c r="LWG109" s="23"/>
      <c r="LWH109" s="23"/>
      <c r="LWI109" s="23"/>
      <c r="LWJ109" s="23"/>
      <c r="LWK109" s="23"/>
      <c r="LWL109" s="23"/>
      <c r="LWM109" s="23"/>
      <c r="LWN109" s="23"/>
      <c r="LWO109" s="23"/>
      <c r="LWP109" s="23"/>
      <c r="LWQ109" s="23"/>
      <c r="LWR109" s="23"/>
      <c r="LWS109" s="23"/>
      <c r="LWT109" s="23"/>
      <c r="LWU109" s="23"/>
      <c r="LWV109" s="23"/>
      <c r="LWW109" s="23"/>
      <c r="LWX109" s="23"/>
      <c r="LWY109" s="23"/>
      <c r="LWZ109" s="23"/>
      <c r="LXA109" s="23"/>
      <c r="LXB109" s="23"/>
      <c r="LXC109" s="23"/>
      <c r="LXD109" s="23"/>
      <c r="LXE109" s="23"/>
      <c r="LXF109" s="23"/>
      <c r="LXG109" s="23"/>
      <c r="LXH109" s="23"/>
      <c r="LXI109" s="23"/>
      <c r="LXJ109" s="23"/>
      <c r="LXK109" s="23"/>
      <c r="LXL109" s="23"/>
      <c r="LXM109" s="23"/>
      <c r="LXN109" s="23"/>
      <c r="LXO109" s="23"/>
      <c r="LXP109" s="23"/>
      <c r="LXQ109" s="23"/>
      <c r="LXR109" s="23"/>
      <c r="LXS109" s="23"/>
      <c r="LXT109" s="23"/>
      <c r="LXU109" s="23"/>
      <c r="LXV109" s="23"/>
      <c r="LXW109" s="23"/>
      <c r="LXX109" s="23"/>
      <c r="LXY109" s="23"/>
      <c r="LXZ109" s="23"/>
      <c r="LYA109" s="23"/>
      <c r="LYB109" s="23"/>
      <c r="LYC109" s="23"/>
      <c r="LYD109" s="23"/>
      <c r="LYE109" s="23"/>
      <c r="LYF109" s="23"/>
      <c r="LYG109" s="23"/>
      <c r="LYH109" s="23"/>
      <c r="LYI109" s="23"/>
      <c r="LYJ109" s="23"/>
      <c r="LYK109" s="23"/>
      <c r="LYL109" s="23"/>
      <c r="LYM109" s="23"/>
      <c r="LYN109" s="23"/>
      <c r="LYO109" s="23"/>
      <c r="LYP109" s="23"/>
      <c r="LYQ109" s="23"/>
      <c r="LYR109" s="23"/>
      <c r="LYS109" s="23"/>
      <c r="LYT109" s="23"/>
      <c r="LYU109" s="23"/>
      <c r="LYV109" s="23"/>
      <c r="LYW109" s="23"/>
      <c r="LYX109" s="23"/>
      <c r="LYY109" s="23"/>
      <c r="LYZ109" s="23"/>
      <c r="LZA109" s="23"/>
      <c r="LZB109" s="23"/>
      <c r="LZC109" s="23"/>
      <c r="LZD109" s="23"/>
      <c r="LZE109" s="23"/>
      <c r="LZF109" s="23"/>
      <c r="LZG109" s="23"/>
      <c r="LZH109" s="23"/>
      <c r="LZI109" s="23"/>
      <c r="LZJ109" s="23"/>
      <c r="LZK109" s="23"/>
      <c r="LZL109" s="23"/>
      <c r="LZM109" s="23"/>
      <c r="LZN109" s="23"/>
      <c r="LZO109" s="23"/>
      <c r="LZP109" s="23"/>
      <c r="LZQ109" s="23"/>
      <c r="LZR109" s="23"/>
      <c r="LZS109" s="23"/>
      <c r="LZT109" s="23"/>
      <c r="LZU109" s="23"/>
      <c r="LZV109" s="23"/>
      <c r="LZW109" s="23"/>
      <c r="LZX109" s="23"/>
      <c r="LZY109" s="23"/>
      <c r="LZZ109" s="23"/>
      <c r="MAA109" s="23"/>
      <c r="MAB109" s="23"/>
      <c r="MAC109" s="23"/>
      <c r="MAD109" s="23"/>
      <c r="MAE109" s="23"/>
      <c r="MAF109" s="23"/>
      <c r="MAG109" s="23"/>
      <c r="MAH109" s="23"/>
      <c r="MAI109" s="23"/>
      <c r="MAJ109" s="23"/>
      <c r="MAK109" s="23"/>
      <c r="MAL109" s="23"/>
      <c r="MAM109" s="23"/>
      <c r="MAN109" s="23"/>
      <c r="MAO109" s="23"/>
      <c r="MAP109" s="23"/>
      <c r="MAQ109" s="23"/>
      <c r="MAR109" s="23"/>
      <c r="MAS109" s="23"/>
      <c r="MAT109" s="23"/>
      <c r="MAU109" s="23"/>
      <c r="MAV109" s="23"/>
      <c r="MAW109" s="23"/>
      <c r="MAX109" s="23"/>
      <c r="MAY109" s="23"/>
      <c r="MAZ109" s="23"/>
      <c r="MBA109" s="23"/>
      <c r="MBB109" s="23"/>
      <c r="MBC109" s="23"/>
      <c r="MBD109" s="23"/>
      <c r="MBE109" s="23"/>
      <c r="MBF109" s="23"/>
      <c r="MBG109" s="23"/>
      <c r="MBH109" s="23"/>
      <c r="MBI109" s="23"/>
      <c r="MBJ109" s="23"/>
      <c r="MBK109" s="23"/>
      <c r="MBL109" s="23"/>
      <c r="MBM109" s="23"/>
      <c r="MBN109" s="23"/>
      <c r="MBO109" s="23"/>
      <c r="MBP109" s="23"/>
      <c r="MBQ109" s="23"/>
      <c r="MBR109" s="23"/>
      <c r="MBS109" s="23"/>
      <c r="MBT109" s="23"/>
      <c r="MBU109" s="23"/>
      <c r="MBV109" s="23"/>
      <c r="MBW109" s="23"/>
      <c r="MBX109" s="23"/>
      <c r="MBY109" s="23"/>
      <c r="MBZ109" s="23"/>
      <c r="MCA109" s="23"/>
      <c r="MCB109" s="23"/>
      <c r="MCC109" s="23"/>
      <c r="MCD109" s="23"/>
      <c r="MCE109" s="23"/>
      <c r="MCF109" s="23"/>
      <c r="MCG109" s="23"/>
      <c r="MCH109" s="23"/>
      <c r="MCI109" s="23"/>
      <c r="MCJ109" s="23"/>
      <c r="MCK109" s="23"/>
      <c r="MCL109" s="23"/>
      <c r="MCM109" s="23"/>
      <c r="MCN109" s="23"/>
      <c r="MCO109" s="23"/>
      <c r="MCP109" s="23"/>
      <c r="MCQ109" s="23"/>
      <c r="MCR109" s="23"/>
      <c r="MCS109" s="23"/>
      <c r="MCT109" s="23"/>
      <c r="MCU109" s="23"/>
      <c r="MCV109" s="23"/>
      <c r="MCW109" s="23"/>
      <c r="MCX109" s="23"/>
      <c r="MCY109" s="23"/>
      <c r="MCZ109" s="23"/>
      <c r="MDA109" s="23"/>
      <c r="MDB109" s="23"/>
      <c r="MDC109" s="23"/>
      <c r="MDD109" s="23"/>
      <c r="MDE109" s="23"/>
      <c r="MDF109" s="23"/>
      <c r="MDG109" s="23"/>
      <c r="MDH109" s="23"/>
      <c r="MDI109" s="23"/>
      <c r="MDJ109" s="23"/>
      <c r="MDK109" s="23"/>
      <c r="MDL109" s="23"/>
      <c r="MDM109" s="23"/>
      <c r="MDN109" s="23"/>
      <c r="MDO109" s="23"/>
      <c r="MDP109" s="23"/>
      <c r="MDQ109" s="23"/>
      <c r="MDR109" s="23"/>
      <c r="MDS109" s="23"/>
      <c r="MDT109" s="23"/>
      <c r="MDU109" s="23"/>
      <c r="MDV109" s="23"/>
      <c r="MDW109" s="23"/>
      <c r="MDX109" s="23"/>
      <c r="MDY109" s="23"/>
      <c r="MDZ109" s="23"/>
      <c r="MEA109" s="23"/>
      <c r="MEB109" s="23"/>
      <c r="MEC109" s="23"/>
      <c r="MED109" s="23"/>
      <c r="MEE109" s="23"/>
      <c r="MEF109" s="23"/>
      <c r="MEG109" s="23"/>
      <c r="MEH109" s="23"/>
      <c r="MEI109" s="23"/>
      <c r="MEJ109" s="23"/>
      <c r="MEK109" s="23"/>
      <c r="MEL109" s="23"/>
      <c r="MEM109" s="23"/>
      <c r="MEN109" s="23"/>
      <c r="MEO109" s="23"/>
      <c r="MEP109" s="23"/>
      <c r="MEQ109" s="23"/>
      <c r="MER109" s="23"/>
      <c r="MES109" s="23"/>
      <c r="MET109" s="23"/>
      <c r="MEU109" s="23"/>
      <c r="MEV109" s="23"/>
      <c r="MEW109" s="23"/>
      <c r="MEX109" s="23"/>
      <c r="MEY109" s="23"/>
      <c r="MEZ109" s="23"/>
      <c r="MFA109" s="23"/>
      <c r="MFB109" s="23"/>
      <c r="MFC109" s="23"/>
      <c r="MFD109" s="23"/>
      <c r="MFE109" s="23"/>
      <c r="MFF109" s="23"/>
      <c r="MFG109" s="23"/>
      <c r="MFH109" s="23"/>
      <c r="MFI109" s="23"/>
      <c r="MFJ109" s="23"/>
      <c r="MFK109" s="23"/>
      <c r="MFL109" s="23"/>
      <c r="MFM109" s="23"/>
      <c r="MFN109" s="23"/>
      <c r="MFO109" s="23"/>
      <c r="MFP109" s="23"/>
      <c r="MFQ109" s="23"/>
      <c r="MFR109" s="23"/>
      <c r="MFS109" s="23"/>
      <c r="MFT109" s="23"/>
      <c r="MFU109" s="23"/>
      <c r="MFV109" s="23"/>
      <c r="MFW109" s="23"/>
      <c r="MFX109" s="23"/>
      <c r="MFY109" s="23"/>
      <c r="MFZ109" s="23"/>
      <c r="MGA109" s="23"/>
      <c r="MGB109" s="23"/>
      <c r="MGC109" s="23"/>
      <c r="MGD109" s="23"/>
      <c r="MGE109" s="23"/>
      <c r="MGF109" s="23"/>
      <c r="MGG109" s="23"/>
      <c r="MGH109" s="23"/>
      <c r="MGI109" s="23"/>
      <c r="MGJ109" s="23"/>
      <c r="MGK109" s="23"/>
      <c r="MGL109" s="23"/>
      <c r="MGM109" s="23"/>
      <c r="MGN109" s="23"/>
      <c r="MGO109" s="23"/>
      <c r="MGP109" s="23"/>
      <c r="MGQ109" s="23"/>
      <c r="MGR109" s="23"/>
      <c r="MGS109" s="23"/>
      <c r="MGT109" s="23"/>
      <c r="MGU109" s="23"/>
      <c r="MGV109" s="23"/>
      <c r="MGW109" s="23"/>
      <c r="MGX109" s="23"/>
      <c r="MGY109" s="23"/>
      <c r="MGZ109" s="23"/>
      <c r="MHA109" s="23"/>
      <c r="MHB109" s="23"/>
      <c r="MHC109" s="23"/>
      <c r="MHD109" s="23"/>
      <c r="MHE109" s="23"/>
      <c r="MHF109" s="23"/>
      <c r="MHG109" s="23"/>
      <c r="MHH109" s="23"/>
      <c r="MHI109" s="23"/>
      <c r="MHJ109" s="23"/>
      <c r="MHK109" s="23"/>
      <c r="MHL109" s="23"/>
      <c r="MHM109" s="23"/>
      <c r="MHN109" s="23"/>
      <c r="MHO109" s="23"/>
      <c r="MHP109" s="23"/>
      <c r="MHQ109" s="23"/>
      <c r="MHR109" s="23"/>
      <c r="MHS109" s="23"/>
      <c r="MHT109" s="23"/>
      <c r="MHU109" s="23"/>
      <c r="MHV109" s="23"/>
      <c r="MHW109" s="23"/>
      <c r="MHX109" s="23"/>
      <c r="MHY109" s="23"/>
      <c r="MHZ109" s="23"/>
      <c r="MIA109" s="23"/>
      <c r="MIB109" s="23"/>
      <c r="MIC109" s="23"/>
      <c r="MID109" s="23"/>
      <c r="MIE109" s="23"/>
      <c r="MIF109" s="23"/>
      <c r="MIG109" s="23"/>
      <c r="MIH109" s="23"/>
      <c r="MII109" s="23"/>
      <c r="MIJ109" s="23"/>
      <c r="MIK109" s="23"/>
      <c r="MIL109" s="23"/>
      <c r="MIM109" s="23"/>
      <c r="MIN109" s="23"/>
      <c r="MIO109" s="23"/>
      <c r="MIP109" s="23"/>
      <c r="MIQ109" s="23"/>
      <c r="MIR109" s="23"/>
      <c r="MIS109" s="23"/>
      <c r="MIT109" s="23"/>
      <c r="MIU109" s="23"/>
      <c r="MIV109" s="23"/>
      <c r="MIW109" s="23"/>
      <c r="MIX109" s="23"/>
      <c r="MIY109" s="23"/>
      <c r="MIZ109" s="23"/>
      <c r="MJA109" s="23"/>
      <c r="MJB109" s="23"/>
      <c r="MJC109" s="23"/>
      <c r="MJD109" s="23"/>
      <c r="MJE109" s="23"/>
      <c r="MJF109" s="23"/>
      <c r="MJG109" s="23"/>
      <c r="MJH109" s="23"/>
      <c r="MJI109" s="23"/>
      <c r="MJJ109" s="23"/>
      <c r="MJK109" s="23"/>
      <c r="MJL109" s="23"/>
      <c r="MJM109" s="23"/>
      <c r="MJN109" s="23"/>
      <c r="MJO109" s="23"/>
      <c r="MJP109" s="23"/>
      <c r="MJQ109" s="23"/>
      <c r="MJR109" s="23"/>
      <c r="MJS109" s="23"/>
      <c r="MJT109" s="23"/>
      <c r="MJU109" s="23"/>
      <c r="MJV109" s="23"/>
      <c r="MJW109" s="23"/>
      <c r="MJX109" s="23"/>
      <c r="MJY109" s="23"/>
      <c r="MJZ109" s="23"/>
      <c r="MKA109" s="23"/>
      <c r="MKB109" s="23"/>
      <c r="MKC109" s="23"/>
      <c r="MKD109" s="23"/>
      <c r="MKE109" s="23"/>
      <c r="MKF109" s="23"/>
      <c r="MKG109" s="23"/>
      <c r="MKH109" s="23"/>
      <c r="MKI109" s="23"/>
      <c r="MKJ109" s="23"/>
      <c r="MKK109" s="23"/>
      <c r="MKL109" s="23"/>
      <c r="MKM109" s="23"/>
      <c r="MKN109" s="23"/>
      <c r="MKO109" s="23"/>
      <c r="MKP109" s="23"/>
      <c r="MKQ109" s="23"/>
      <c r="MKR109" s="23"/>
      <c r="MKS109" s="23"/>
      <c r="MKT109" s="23"/>
      <c r="MKU109" s="23"/>
      <c r="MKV109" s="23"/>
      <c r="MKW109" s="23"/>
      <c r="MKX109" s="23"/>
      <c r="MKY109" s="23"/>
      <c r="MKZ109" s="23"/>
      <c r="MLA109" s="23"/>
      <c r="MLB109" s="23"/>
      <c r="MLC109" s="23"/>
      <c r="MLD109" s="23"/>
      <c r="MLE109" s="23"/>
      <c r="MLF109" s="23"/>
      <c r="MLG109" s="23"/>
      <c r="MLH109" s="23"/>
      <c r="MLI109" s="23"/>
      <c r="MLJ109" s="23"/>
      <c r="MLK109" s="23"/>
      <c r="MLL109" s="23"/>
      <c r="MLM109" s="23"/>
      <c r="MLN109" s="23"/>
      <c r="MLO109" s="23"/>
      <c r="MLP109" s="23"/>
      <c r="MLQ109" s="23"/>
      <c r="MLR109" s="23"/>
      <c r="MLS109" s="23"/>
      <c r="MLT109" s="23"/>
      <c r="MLU109" s="23"/>
      <c r="MLV109" s="23"/>
      <c r="MLW109" s="23"/>
      <c r="MLX109" s="23"/>
      <c r="MLY109" s="23"/>
      <c r="MLZ109" s="23"/>
      <c r="MMA109" s="23"/>
      <c r="MMB109" s="23"/>
      <c r="MMC109" s="23"/>
      <c r="MMD109" s="23"/>
      <c r="MME109" s="23"/>
      <c r="MMF109" s="23"/>
      <c r="MMG109" s="23"/>
      <c r="MMH109" s="23"/>
      <c r="MMI109" s="23"/>
      <c r="MMJ109" s="23"/>
      <c r="MMK109" s="23"/>
      <c r="MML109" s="23"/>
      <c r="MMM109" s="23"/>
      <c r="MMN109" s="23"/>
      <c r="MMO109" s="23"/>
      <c r="MMP109" s="23"/>
      <c r="MMQ109" s="23"/>
      <c r="MMR109" s="23"/>
      <c r="MMS109" s="23"/>
      <c r="MMT109" s="23"/>
      <c r="MMU109" s="23"/>
      <c r="MMV109" s="23"/>
      <c r="MMW109" s="23"/>
      <c r="MMX109" s="23"/>
      <c r="MMY109" s="23"/>
      <c r="MMZ109" s="23"/>
      <c r="MNA109" s="23"/>
      <c r="MNB109" s="23"/>
      <c r="MNC109" s="23"/>
      <c r="MND109" s="23"/>
      <c r="MNE109" s="23"/>
      <c r="MNF109" s="23"/>
      <c r="MNG109" s="23"/>
      <c r="MNH109" s="23"/>
      <c r="MNI109" s="23"/>
      <c r="MNJ109" s="23"/>
      <c r="MNK109" s="23"/>
      <c r="MNL109" s="23"/>
      <c r="MNM109" s="23"/>
      <c r="MNN109" s="23"/>
      <c r="MNO109" s="23"/>
      <c r="MNP109" s="23"/>
      <c r="MNQ109" s="23"/>
      <c r="MNR109" s="23"/>
      <c r="MNS109" s="23"/>
      <c r="MNT109" s="23"/>
      <c r="MNU109" s="23"/>
      <c r="MNV109" s="23"/>
      <c r="MNW109" s="23"/>
      <c r="MNX109" s="23"/>
      <c r="MNY109" s="23"/>
      <c r="MNZ109" s="23"/>
      <c r="MOA109" s="23"/>
      <c r="MOB109" s="23"/>
      <c r="MOC109" s="23"/>
      <c r="MOD109" s="23"/>
      <c r="MOE109" s="23"/>
      <c r="MOF109" s="23"/>
      <c r="MOG109" s="23"/>
      <c r="MOH109" s="23"/>
      <c r="MOI109" s="23"/>
      <c r="MOJ109" s="23"/>
      <c r="MOK109" s="23"/>
      <c r="MOL109" s="23"/>
      <c r="MOM109" s="23"/>
      <c r="MON109" s="23"/>
      <c r="MOO109" s="23"/>
      <c r="MOP109" s="23"/>
      <c r="MOQ109" s="23"/>
      <c r="MOR109" s="23"/>
      <c r="MOS109" s="23"/>
      <c r="MOT109" s="23"/>
      <c r="MOU109" s="23"/>
      <c r="MOV109" s="23"/>
      <c r="MOW109" s="23"/>
      <c r="MOX109" s="23"/>
      <c r="MOY109" s="23"/>
      <c r="MOZ109" s="23"/>
      <c r="MPA109" s="23"/>
      <c r="MPB109" s="23"/>
      <c r="MPC109" s="23"/>
      <c r="MPD109" s="23"/>
      <c r="MPE109" s="23"/>
      <c r="MPF109" s="23"/>
      <c r="MPG109" s="23"/>
      <c r="MPH109" s="23"/>
      <c r="MPI109" s="23"/>
      <c r="MPJ109" s="23"/>
      <c r="MPK109" s="23"/>
      <c r="MPL109" s="23"/>
      <c r="MPM109" s="23"/>
      <c r="MPN109" s="23"/>
      <c r="MPO109" s="23"/>
      <c r="MPP109" s="23"/>
      <c r="MPQ109" s="23"/>
      <c r="MPR109" s="23"/>
      <c r="MPS109" s="23"/>
      <c r="MPT109" s="23"/>
      <c r="MPU109" s="23"/>
      <c r="MPV109" s="23"/>
      <c r="MPW109" s="23"/>
      <c r="MPX109" s="23"/>
      <c r="MPY109" s="23"/>
      <c r="MPZ109" s="23"/>
      <c r="MQA109" s="23"/>
      <c r="MQB109" s="23"/>
      <c r="MQC109" s="23"/>
      <c r="MQD109" s="23"/>
      <c r="MQE109" s="23"/>
      <c r="MQF109" s="23"/>
      <c r="MQG109" s="23"/>
      <c r="MQH109" s="23"/>
      <c r="MQI109" s="23"/>
      <c r="MQJ109" s="23"/>
      <c r="MQK109" s="23"/>
      <c r="MQL109" s="23"/>
      <c r="MQM109" s="23"/>
      <c r="MQN109" s="23"/>
      <c r="MQO109" s="23"/>
      <c r="MQP109" s="23"/>
      <c r="MQQ109" s="23"/>
      <c r="MQR109" s="23"/>
      <c r="MQS109" s="23"/>
      <c r="MQT109" s="23"/>
      <c r="MQU109" s="23"/>
      <c r="MQV109" s="23"/>
      <c r="MQW109" s="23"/>
      <c r="MQX109" s="23"/>
      <c r="MQY109" s="23"/>
      <c r="MQZ109" s="23"/>
      <c r="MRA109" s="23"/>
      <c r="MRB109" s="23"/>
      <c r="MRC109" s="23"/>
      <c r="MRD109" s="23"/>
      <c r="MRE109" s="23"/>
      <c r="MRF109" s="23"/>
      <c r="MRG109" s="23"/>
      <c r="MRH109" s="23"/>
      <c r="MRI109" s="23"/>
      <c r="MRJ109" s="23"/>
      <c r="MRK109" s="23"/>
      <c r="MRL109" s="23"/>
      <c r="MRM109" s="23"/>
      <c r="MRN109" s="23"/>
      <c r="MRO109" s="23"/>
      <c r="MRP109" s="23"/>
      <c r="MRQ109" s="23"/>
      <c r="MRR109" s="23"/>
      <c r="MRS109" s="23"/>
      <c r="MRT109" s="23"/>
      <c r="MRU109" s="23"/>
      <c r="MRV109" s="23"/>
      <c r="MRW109" s="23"/>
      <c r="MRX109" s="23"/>
      <c r="MRY109" s="23"/>
      <c r="MRZ109" s="23"/>
      <c r="MSA109" s="23"/>
      <c r="MSB109" s="23"/>
      <c r="MSC109" s="23"/>
      <c r="MSD109" s="23"/>
      <c r="MSE109" s="23"/>
      <c r="MSF109" s="23"/>
      <c r="MSG109" s="23"/>
      <c r="MSH109" s="23"/>
      <c r="MSI109" s="23"/>
      <c r="MSJ109" s="23"/>
      <c r="MSK109" s="23"/>
      <c r="MSL109" s="23"/>
      <c r="MSM109" s="23"/>
      <c r="MSN109" s="23"/>
      <c r="MSO109" s="23"/>
      <c r="MSP109" s="23"/>
      <c r="MSQ109" s="23"/>
      <c r="MSR109" s="23"/>
      <c r="MSS109" s="23"/>
      <c r="MST109" s="23"/>
      <c r="MSU109" s="23"/>
      <c r="MSV109" s="23"/>
      <c r="MSW109" s="23"/>
      <c r="MSX109" s="23"/>
      <c r="MSY109" s="23"/>
      <c r="MSZ109" s="23"/>
      <c r="MTA109" s="23"/>
      <c r="MTB109" s="23"/>
      <c r="MTC109" s="23"/>
      <c r="MTD109" s="23"/>
      <c r="MTE109" s="23"/>
      <c r="MTF109" s="23"/>
      <c r="MTG109" s="23"/>
      <c r="MTH109" s="23"/>
      <c r="MTI109" s="23"/>
      <c r="MTJ109" s="23"/>
      <c r="MTK109" s="23"/>
      <c r="MTL109" s="23"/>
      <c r="MTM109" s="23"/>
      <c r="MTN109" s="23"/>
      <c r="MTO109" s="23"/>
      <c r="MTP109" s="23"/>
      <c r="MTQ109" s="23"/>
      <c r="MTR109" s="23"/>
      <c r="MTS109" s="23"/>
      <c r="MTT109" s="23"/>
      <c r="MTU109" s="23"/>
      <c r="MTV109" s="23"/>
      <c r="MTW109" s="23"/>
      <c r="MTX109" s="23"/>
      <c r="MTY109" s="23"/>
      <c r="MTZ109" s="23"/>
      <c r="MUA109" s="23"/>
      <c r="MUB109" s="23"/>
      <c r="MUC109" s="23"/>
      <c r="MUD109" s="23"/>
      <c r="MUE109" s="23"/>
      <c r="MUF109" s="23"/>
      <c r="MUG109" s="23"/>
      <c r="MUH109" s="23"/>
      <c r="MUI109" s="23"/>
      <c r="MUJ109" s="23"/>
      <c r="MUK109" s="23"/>
      <c r="MUL109" s="23"/>
      <c r="MUM109" s="23"/>
      <c r="MUN109" s="23"/>
      <c r="MUO109" s="23"/>
      <c r="MUP109" s="23"/>
      <c r="MUQ109" s="23"/>
      <c r="MUR109" s="23"/>
      <c r="MUS109" s="23"/>
      <c r="MUT109" s="23"/>
      <c r="MUU109" s="23"/>
      <c r="MUV109" s="23"/>
      <c r="MUW109" s="23"/>
      <c r="MUX109" s="23"/>
      <c r="MUY109" s="23"/>
      <c r="MUZ109" s="23"/>
      <c r="MVA109" s="23"/>
      <c r="MVB109" s="23"/>
      <c r="MVC109" s="23"/>
      <c r="MVD109" s="23"/>
      <c r="MVE109" s="23"/>
      <c r="MVF109" s="23"/>
      <c r="MVG109" s="23"/>
      <c r="MVH109" s="23"/>
      <c r="MVI109" s="23"/>
      <c r="MVJ109" s="23"/>
      <c r="MVK109" s="23"/>
      <c r="MVL109" s="23"/>
      <c r="MVM109" s="23"/>
      <c r="MVN109" s="23"/>
      <c r="MVO109" s="23"/>
      <c r="MVP109" s="23"/>
      <c r="MVQ109" s="23"/>
      <c r="MVR109" s="23"/>
      <c r="MVS109" s="23"/>
      <c r="MVT109" s="23"/>
      <c r="MVU109" s="23"/>
      <c r="MVV109" s="23"/>
      <c r="MVW109" s="23"/>
      <c r="MVX109" s="23"/>
      <c r="MVY109" s="23"/>
      <c r="MVZ109" s="23"/>
      <c r="MWA109" s="23"/>
      <c r="MWB109" s="23"/>
      <c r="MWC109" s="23"/>
      <c r="MWD109" s="23"/>
      <c r="MWE109" s="23"/>
      <c r="MWF109" s="23"/>
      <c r="MWG109" s="23"/>
      <c r="MWH109" s="23"/>
      <c r="MWI109" s="23"/>
      <c r="MWJ109" s="23"/>
      <c r="MWK109" s="23"/>
      <c r="MWL109" s="23"/>
      <c r="MWM109" s="23"/>
      <c r="MWN109" s="23"/>
      <c r="MWO109" s="23"/>
      <c r="MWP109" s="23"/>
      <c r="MWQ109" s="23"/>
      <c r="MWR109" s="23"/>
      <c r="MWS109" s="23"/>
      <c r="MWT109" s="23"/>
      <c r="MWU109" s="23"/>
      <c r="MWV109" s="23"/>
      <c r="MWW109" s="23"/>
      <c r="MWX109" s="23"/>
      <c r="MWY109" s="23"/>
      <c r="MWZ109" s="23"/>
      <c r="MXA109" s="23"/>
      <c r="MXB109" s="23"/>
      <c r="MXC109" s="23"/>
      <c r="MXD109" s="23"/>
      <c r="MXE109" s="23"/>
      <c r="MXF109" s="23"/>
      <c r="MXG109" s="23"/>
      <c r="MXH109" s="23"/>
      <c r="MXI109" s="23"/>
      <c r="MXJ109" s="23"/>
      <c r="MXK109" s="23"/>
      <c r="MXL109" s="23"/>
      <c r="MXM109" s="23"/>
      <c r="MXN109" s="23"/>
      <c r="MXO109" s="23"/>
      <c r="MXP109" s="23"/>
      <c r="MXQ109" s="23"/>
      <c r="MXR109" s="23"/>
      <c r="MXS109" s="23"/>
      <c r="MXT109" s="23"/>
      <c r="MXU109" s="23"/>
      <c r="MXV109" s="23"/>
      <c r="MXW109" s="23"/>
      <c r="MXX109" s="23"/>
      <c r="MXY109" s="23"/>
      <c r="MXZ109" s="23"/>
      <c r="MYA109" s="23"/>
      <c r="MYB109" s="23"/>
      <c r="MYC109" s="23"/>
      <c r="MYD109" s="23"/>
      <c r="MYE109" s="23"/>
      <c r="MYF109" s="23"/>
      <c r="MYG109" s="23"/>
      <c r="MYH109" s="23"/>
      <c r="MYI109" s="23"/>
      <c r="MYJ109" s="23"/>
      <c r="MYK109" s="23"/>
      <c r="MYL109" s="23"/>
      <c r="MYM109" s="23"/>
      <c r="MYN109" s="23"/>
      <c r="MYO109" s="23"/>
      <c r="MYP109" s="23"/>
      <c r="MYQ109" s="23"/>
      <c r="MYR109" s="23"/>
      <c r="MYS109" s="23"/>
      <c r="MYT109" s="23"/>
      <c r="MYU109" s="23"/>
      <c r="MYV109" s="23"/>
      <c r="MYW109" s="23"/>
      <c r="MYX109" s="23"/>
      <c r="MYY109" s="23"/>
      <c r="MYZ109" s="23"/>
      <c r="MZA109" s="23"/>
      <c r="MZB109" s="23"/>
      <c r="MZC109" s="23"/>
      <c r="MZD109" s="23"/>
      <c r="MZE109" s="23"/>
      <c r="MZF109" s="23"/>
      <c r="MZG109" s="23"/>
      <c r="MZH109" s="23"/>
      <c r="MZI109" s="23"/>
      <c r="MZJ109" s="23"/>
      <c r="MZK109" s="23"/>
      <c r="MZL109" s="23"/>
      <c r="MZM109" s="23"/>
      <c r="MZN109" s="23"/>
      <c r="MZO109" s="23"/>
      <c r="MZP109" s="23"/>
      <c r="MZQ109" s="23"/>
      <c r="MZR109" s="23"/>
      <c r="MZS109" s="23"/>
      <c r="MZT109" s="23"/>
      <c r="MZU109" s="23"/>
      <c r="MZV109" s="23"/>
      <c r="MZW109" s="23"/>
      <c r="MZX109" s="23"/>
      <c r="MZY109" s="23"/>
      <c r="MZZ109" s="23"/>
      <c r="NAA109" s="23"/>
      <c r="NAB109" s="23"/>
      <c r="NAC109" s="23"/>
      <c r="NAD109" s="23"/>
      <c r="NAE109" s="23"/>
      <c r="NAF109" s="23"/>
      <c r="NAG109" s="23"/>
      <c r="NAH109" s="23"/>
      <c r="NAI109" s="23"/>
      <c r="NAJ109" s="23"/>
      <c r="NAK109" s="23"/>
      <c r="NAL109" s="23"/>
      <c r="NAM109" s="23"/>
      <c r="NAN109" s="23"/>
      <c r="NAO109" s="23"/>
      <c r="NAP109" s="23"/>
      <c r="NAQ109" s="23"/>
      <c r="NAR109" s="23"/>
      <c r="NAS109" s="23"/>
      <c r="NAT109" s="23"/>
      <c r="NAU109" s="23"/>
      <c r="NAV109" s="23"/>
      <c r="NAW109" s="23"/>
      <c r="NAX109" s="23"/>
      <c r="NAY109" s="23"/>
      <c r="NAZ109" s="23"/>
      <c r="NBA109" s="23"/>
      <c r="NBB109" s="23"/>
      <c r="NBC109" s="23"/>
      <c r="NBD109" s="23"/>
      <c r="NBE109" s="23"/>
      <c r="NBF109" s="23"/>
      <c r="NBG109" s="23"/>
      <c r="NBH109" s="23"/>
      <c r="NBI109" s="23"/>
      <c r="NBJ109" s="23"/>
      <c r="NBK109" s="23"/>
      <c r="NBL109" s="23"/>
      <c r="NBM109" s="23"/>
      <c r="NBN109" s="23"/>
      <c r="NBO109" s="23"/>
      <c r="NBP109" s="23"/>
      <c r="NBQ109" s="23"/>
      <c r="NBR109" s="23"/>
      <c r="NBS109" s="23"/>
      <c r="NBT109" s="23"/>
      <c r="NBU109" s="23"/>
      <c r="NBV109" s="23"/>
      <c r="NBW109" s="23"/>
      <c r="NBX109" s="23"/>
      <c r="NBY109" s="23"/>
      <c r="NBZ109" s="23"/>
      <c r="NCA109" s="23"/>
      <c r="NCB109" s="23"/>
      <c r="NCC109" s="23"/>
      <c r="NCD109" s="23"/>
      <c r="NCE109" s="23"/>
      <c r="NCF109" s="23"/>
      <c r="NCG109" s="23"/>
      <c r="NCH109" s="23"/>
      <c r="NCI109" s="23"/>
      <c r="NCJ109" s="23"/>
      <c r="NCK109" s="23"/>
      <c r="NCL109" s="23"/>
      <c r="NCM109" s="23"/>
      <c r="NCN109" s="23"/>
      <c r="NCO109" s="23"/>
      <c r="NCP109" s="23"/>
      <c r="NCQ109" s="23"/>
      <c r="NCR109" s="23"/>
      <c r="NCS109" s="23"/>
      <c r="NCT109" s="23"/>
      <c r="NCU109" s="23"/>
      <c r="NCV109" s="23"/>
      <c r="NCW109" s="23"/>
      <c r="NCX109" s="23"/>
      <c r="NCY109" s="23"/>
      <c r="NCZ109" s="23"/>
      <c r="NDA109" s="23"/>
      <c r="NDB109" s="23"/>
      <c r="NDC109" s="23"/>
      <c r="NDD109" s="23"/>
      <c r="NDE109" s="23"/>
      <c r="NDF109" s="23"/>
      <c r="NDG109" s="23"/>
      <c r="NDH109" s="23"/>
      <c r="NDI109" s="23"/>
      <c r="NDJ109" s="23"/>
      <c r="NDK109" s="23"/>
      <c r="NDL109" s="23"/>
      <c r="NDM109" s="23"/>
      <c r="NDN109" s="23"/>
      <c r="NDO109" s="23"/>
      <c r="NDP109" s="23"/>
      <c r="NDQ109" s="23"/>
      <c r="NDR109" s="23"/>
      <c r="NDS109" s="23"/>
      <c r="NDT109" s="23"/>
      <c r="NDU109" s="23"/>
      <c r="NDV109" s="23"/>
      <c r="NDW109" s="23"/>
      <c r="NDX109" s="23"/>
      <c r="NDY109" s="23"/>
      <c r="NDZ109" s="23"/>
      <c r="NEA109" s="23"/>
      <c r="NEB109" s="23"/>
      <c r="NEC109" s="23"/>
      <c r="NED109" s="23"/>
      <c r="NEE109" s="23"/>
      <c r="NEF109" s="23"/>
      <c r="NEG109" s="23"/>
      <c r="NEH109" s="23"/>
      <c r="NEI109" s="23"/>
      <c r="NEJ109" s="23"/>
      <c r="NEK109" s="23"/>
      <c r="NEL109" s="23"/>
      <c r="NEM109" s="23"/>
      <c r="NEN109" s="23"/>
      <c r="NEO109" s="23"/>
      <c r="NEP109" s="23"/>
      <c r="NEQ109" s="23"/>
      <c r="NER109" s="23"/>
      <c r="NES109" s="23"/>
      <c r="NET109" s="23"/>
      <c r="NEU109" s="23"/>
      <c r="NEV109" s="23"/>
      <c r="NEW109" s="23"/>
      <c r="NEX109" s="23"/>
      <c r="NEY109" s="23"/>
      <c r="NEZ109" s="23"/>
      <c r="NFA109" s="23"/>
      <c r="NFB109" s="23"/>
      <c r="NFC109" s="23"/>
      <c r="NFD109" s="23"/>
      <c r="NFE109" s="23"/>
      <c r="NFF109" s="23"/>
      <c r="NFG109" s="23"/>
      <c r="NFH109" s="23"/>
      <c r="NFI109" s="23"/>
      <c r="NFJ109" s="23"/>
      <c r="NFK109" s="23"/>
      <c r="NFL109" s="23"/>
      <c r="NFM109" s="23"/>
      <c r="NFN109" s="23"/>
      <c r="NFO109" s="23"/>
      <c r="NFP109" s="23"/>
      <c r="NFQ109" s="23"/>
      <c r="NFR109" s="23"/>
      <c r="NFS109" s="23"/>
      <c r="NFT109" s="23"/>
      <c r="NFU109" s="23"/>
      <c r="NFV109" s="23"/>
      <c r="NFW109" s="23"/>
      <c r="NFX109" s="23"/>
      <c r="NFY109" s="23"/>
      <c r="NFZ109" s="23"/>
      <c r="NGA109" s="23"/>
      <c r="NGB109" s="23"/>
      <c r="NGC109" s="23"/>
      <c r="NGD109" s="23"/>
      <c r="NGE109" s="23"/>
      <c r="NGF109" s="23"/>
      <c r="NGG109" s="23"/>
      <c r="NGH109" s="23"/>
      <c r="NGI109" s="23"/>
      <c r="NGJ109" s="23"/>
      <c r="NGK109" s="23"/>
      <c r="NGL109" s="23"/>
      <c r="NGM109" s="23"/>
      <c r="NGN109" s="23"/>
      <c r="NGO109" s="23"/>
      <c r="NGP109" s="23"/>
      <c r="NGQ109" s="23"/>
      <c r="NGR109" s="23"/>
      <c r="NGS109" s="23"/>
      <c r="NGT109" s="23"/>
      <c r="NGU109" s="23"/>
      <c r="NGV109" s="23"/>
      <c r="NGW109" s="23"/>
      <c r="NGX109" s="23"/>
      <c r="NGY109" s="23"/>
      <c r="NGZ109" s="23"/>
      <c r="NHA109" s="23"/>
      <c r="NHB109" s="23"/>
      <c r="NHC109" s="23"/>
      <c r="NHD109" s="23"/>
      <c r="NHE109" s="23"/>
      <c r="NHF109" s="23"/>
      <c r="NHG109" s="23"/>
      <c r="NHH109" s="23"/>
      <c r="NHI109" s="23"/>
      <c r="NHJ109" s="23"/>
      <c r="NHK109" s="23"/>
      <c r="NHL109" s="23"/>
      <c r="NHM109" s="23"/>
      <c r="NHN109" s="23"/>
      <c r="NHO109" s="23"/>
      <c r="NHP109" s="23"/>
      <c r="NHQ109" s="23"/>
      <c r="NHR109" s="23"/>
      <c r="NHS109" s="23"/>
      <c r="NHT109" s="23"/>
      <c r="NHU109" s="23"/>
      <c r="NHV109" s="23"/>
      <c r="NHW109" s="23"/>
      <c r="NHX109" s="23"/>
      <c r="NHY109" s="23"/>
      <c r="NHZ109" s="23"/>
      <c r="NIA109" s="23"/>
      <c r="NIB109" s="23"/>
      <c r="NIC109" s="23"/>
      <c r="NID109" s="23"/>
      <c r="NIE109" s="23"/>
      <c r="NIF109" s="23"/>
      <c r="NIG109" s="23"/>
      <c r="NIH109" s="23"/>
      <c r="NII109" s="23"/>
      <c r="NIJ109" s="23"/>
      <c r="NIK109" s="23"/>
      <c r="NIL109" s="23"/>
      <c r="NIM109" s="23"/>
      <c r="NIN109" s="23"/>
      <c r="NIO109" s="23"/>
      <c r="NIP109" s="23"/>
      <c r="NIQ109" s="23"/>
      <c r="NIR109" s="23"/>
      <c r="NIS109" s="23"/>
      <c r="NIT109" s="23"/>
      <c r="NIU109" s="23"/>
      <c r="NIV109" s="23"/>
      <c r="NIW109" s="23"/>
      <c r="NIX109" s="23"/>
      <c r="NIY109" s="23"/>
      <c r="NIZ109" s="23"/>
      <c r="NJA109" s="23"/>
      <c r="NJB109" s="23"/>
      <c r="NJC109" s="23"/>
      <c r="NJD109" s="23"/>
      <c r="NJE109" s="23"/>
      <c r="NJF109" s="23"/>
      <c r="NJG109" s="23"/>
      <c r="NJH109" s="23"/>
      <c r="NJI109" s="23"/>
      <c r="NJJ109" s="23"/>
      <c r="NJK109" s="23"/>
      <c r="NJL109" s="23"/>
      <c r="NJM109" s="23"/>
      <c r="NJN109" s="23"/>
      <c r="NJO109" s="23"/>
      <c r="NJP109" s="23"/>
      <c r="NJQ109" s="23"/>
      <c r="NJR109" s="23"/>
      <c r="NJS109" s="23"/>
      <c r="NJT109" s="23"/>
      <c r="NJU109" s="23"/>
      <c r="NJV109" s="23"/>
      <c r="NJW109" s="23"/>
      <c r="NJX109" s="23"/>
      <c r="NJY109" s="23"/>
      <c r="NJZ109" s="23"/>
      <c r="NKA109" s="23"/>
      <c r="NKB109" s="23"/>
      <c r="NKC109" s="23"/>
      <c r="NKD109" s="23"/>
      <c r="NKE109" s="23"/>
      <c r="NKF109" s="23"/>
      <c r="NKG109" s="23"/>
      <c r="NKH109" s="23"/>
      <c r="NKI109" s="23"/>
      <c r="NKJ109" s="23"/>
      <c r="NKK109" s="23"/>
      <c r="NKL109" s="23"/>
      <c r="NKM109" s="23"/>
      <c r="NKN109" s="23"/>
      <c r="NKO109" s="23"/>
      <c r="NKP109" s="23"/>
      <c r="NKQ109" s="23"/>
      <c r="NKR109" s="23"/>
      <c r="NKS109" s="23"/>
      <c r="NKT109" s="23"/>
      <c r="NKU109" s="23"/>
      <c r="NKV109" s="23"/>
      <c r="NKW109" s="23"/>
      <c r="NKX109" s="23"/>
      <c r="NKY109" s="23"/>
      <c r="NKZ109" s="23"/>
      <c r="NLA109" s="23"/>
      <c r="NLB109" s="23"/>
      <c r="NLC109" s="23"/>
      <c r="NLD109" s="23"/>
      <c r="NLE109" s="23"/>
      <c r="NLF109" s="23"/>
      <c r="NLG109" s="23"/>
      <c r="NLH109" s="23"/>
      <c r="NLI109" s="23"/>
      <c r="NLJ109" s="23"/>
      <c r="NLK109" s="23"/>
      <c r="NLL109" s="23"/>
      <c r="NLM109" s="23"/>
      <c r="NLN109" s="23"/>
      <c r="NLO109" s="23"/>
      <c r="NLP109" s="23"/>
      <c r="NLQ109" s="23"/>
      <c r="NLR109" s="23"/>
      <c r="NLS109" s="23"/>
      <c r="NLT109" s="23"/>
      <c r="NLU109" s="23"/>
      <c r="NLV109" s="23"/>
      <c r="NLW109" s="23"/>
      <c r="NLX109" s="23"/>
      <c r="NLY109" s="23"/>
      <c r="NLZ109" s="23"/>
      <c r="NMA109" s="23"/>
      <c r="NMB109" s="23"/>
      <c r="NMC109" s="23"/>
      <c r="NMD109" s="23"/>
      <c r="NME109" s="23"/>
      <c r="NMF109" s="23"/>
      <c r="NMG109" s="23"/>
      <c r="NMH109" s="23"/>
      <c r="NMI109" s="23"/>
      <c r="NMJ109" s="23"/>
      <c r="NMK109" s="23"/>
      <c r="NML109" s="23"/>
      <c r="NMM109" s="23"/>
      <c r="NMN109" s="23"/>
      <c r="NMO109" s="23"/>
      <c r="NMP109" s="23"/>
      <c r="NMQ109" s="23"/>
      <c r="NMR109" s="23"/>
      <c r="NMS109" s="23"/>
      <c r="NMT109" s="23"/>
      <c r="NMU109" s="23"/>
      <c r="NMV109" s="23"/>
      <c r="NMW109" s="23"/>
      <c r="NMX109" s="23"/>
      <c r="NMY109" s="23"/>
      <c r="NMZ109" s="23"/>
      <c r="NNA109" s="23"/>
      <c r="NNB109" s="23"/>
      <c r="NNC109" s="23"/>
      <c r="NND109" s="23"/>
      <c r="NNE109" s="23"/>
      <c r="NNF109" s="23"/>
      <c r="NNG109" s="23"/>
      <c r="NNH109" s="23"/>
      <c r="NNI109" s="23"/>
      <c r="NNJ109" s="23"/>
      <c r="NNK109" s="23"/>
      <c r="NNL109" s="23"/>
      <c r="NNM109" s="23"/>
      <c r="NNN109" s="23"/>
      <c r="NNO109" s="23"/>
      <c r="NNP109" s="23"/>
      <c r="NNQ109" s="23"/>
      <c r="NNR109" s="23"/>
      <c r="NNS109" s="23"/>
      <c r="NNT109" s="23"/>
      <c r="NNU109" s="23"/>
      <c r="NNV109" s="23"/>
      <c r="NNW109" s="23"/>
      <c r="NNX109" s="23"/>
      <c r="NNY109" s="23"/>
      <c r="NNZ109" s="23"/>
      <c r="NOA109" s="23"/>
      <c r="NOB109" s="23"/>
      <c r="NOC109" s="23"/>
      <c r="NOD109" s="23"/>
      <c r="NOE109" s="23"/>
      <c r="NOF109" s="23"/>
      <c r="NOG109" s="23"/>
      <c r="NOH109" s="23"/>
      <c r="NOI109" s="23"/>
      <c r="NOJ109" s="23"/>
      <c r="NOK109" s="23"/>
      <c r="NOL109" s="23"/>
      <c r="NOM109" s="23"/>
      <c r="NON109" s="23"/>
      <c r="NOO109" s="23"/>
      <c r="NOP109" s="23"/>
      <c r="NOQ109" s="23"/>
      <c r="NOR109" s="23"/>
      <c r="NOS109" s="23"/>
      <c r="NOT109" s="23"/>
      <c r="NOU109" s="23"/>
      <c r="NOV109" s="23"/>
      <c r="NOW109" s="23"/>
      <c r="NOX109" s="23"/>
      <c r="NOY109" s="23"/>
      <c r="NOZ109" s="23"/>
      <c r="NPA109" s="23"/>
      <c r="NPB109" s="23"/>
      <c r="NPC109" s="23"/>
      <c r="NPD109" s="23"/>
      <c r="NPE109" s="23"/>
      <c r="NPF109" s="23"/>
      <c r="NPG109" s="23"/>
      <c r="NPH109" s="23"/>
      <c r="NPI109" s="23"/>
      <c r="NPJ109" s="23"/>
      <c r="NPK109" s="23"/>
      <c r="NPL109" s="23"/>
      <c r="NPM109" s="23"/>
      <c r="NPN109" s="23"/>
      <c r="NPO109" s="23"/>
      <c r="NPP109" s="23"/>
      <c r="NPQ109" s="23"/>
      <c r="NPR109" s="23"/>
      <c r="NPS109" s="23"/>
      <c r="NPT109" s="23"/>
      <c r="NPU109" s="23"/>
      <c r="NPV109" s="23"/>
      <c r="NPW109" s="23"/>
      <c r="NPX109" s="23"/>
      <c r="NPY109" s="23"/>
      <c r="NPZ109" s="23"/>
      <c r="NQA109" s="23"/>
      <c r="NQB109" s="23"/>
      <c r="NQC109" s="23"/>
      <c r="NQD109" s="23"/>
      <c r="NQE109" s="23"/>
      <c r="NQF109" s="23"/>
      <c r="NQG109" s="23"/>
      <c r="NQH109" s="23"/>
      <c r="NQI109" s="23"/>
      <c r="NQJ109" s="23"/>
      <c r="NQK109" s="23"/>
      <c r="NQL109" s="23"/>
      <c r="NQM109" s="23"/>
      <c r="NQN109" s="23"/>
      <c r="NQO109" s="23"/>
      <c r="NQP109" s="23"/>
      <c r="NQQ109" s="23"/>
      <c r="NQR109" s="23"/>
      <c r="NQS109" s="23"/>
      <c r="NQT109" s="23"/>
      <c r="NQU109" s="23"/>
      <c r="NQV109" s="23"/>
      <c r="NQW109" s="23"/>
      <c r="NQX109" s="23"/>
      <c r="NQY109" s="23"/>
      <c r="NQZ109" s="23"/>
      <c r="NRA109" s="23"/>
      <c r="NRB109" s="23"/>
      <c r="NRC109" s="23"/>
      <c r="NRD109" s="23"/>
      <c r="NRE109" s="23"/>
      <c r="NRF109" s="23"/>
      <c r="NRG109" s="23"/>
      <c r="NRH109" s="23"/>
      <c r="NRI109" s="23"/>
      <c r="NRJ109" s="23"/>
      <c r="NRK109" s="23"/>
      <c r="NRL109" s="23"/>
      <c r="NRM109" s="23"/>
      <c r="NRN109" s="23"/>
      <c r="NRO109" s="23"/>
      <c r="NRP109" s="23"/>
      <c r="NRQ109" s="23"/>
      <c r="NRR109" s="23"/>
      <c r="NRS109" s="23"/>
      <c r="NRT109" s="23"/>
      <c r="NRU109" s="23"/>
      <c r="NRV109" s="23"/>
      <c r="NRW109" s="23"/>
      <c r="NRX109" s="23"/>
      <c r="NRY109" s="23"/>
      <c r="NRZ109" s="23"/>
      <c r="NSA109" s="23"/>
      <c r="NSB109" s="23"/>
      <c r="NSC109" s="23"/>
      <c r="NSD109" s="23"/>
      <c r="NSE109" s="23"/>
      <c r="NSF109" s="23"/>
      <c r="NSG109" s="23"/>
      <c r="NSH109" s="23"/>
      <c r="NSI109" s="23"/>
      <c r="NSJ109" s="23"/>
      <c r="NSK109" s="23"/>
      <c r="NSL109" s="23"/>
      <c r="NSM109" s="23"/>
      <c r="NSN109" s="23"/>
      <c r="NSO109" s="23"/>
      <c r="NSP109" s="23"/>
      <c r="NSQ109" s="23"/>
      <c r="NSR109" s="23"/>
      <c r="NSS109" s="23"/>
      <c r="NST109" s="23"/>
      <c r="NSU109" s="23"/>
      <c r="NSV109" s="23"/>
      <c r="NSW109" s="23"/>
      <c r="NSX109" s="23"/>
      <c r="NSY109" s="23"/>
      <c r="NSZ109" s="23"/>
      <c r="NTA109" s="23"/>
      <c r="NTB109" s="23"/>
      <c r="NTC109" s="23"/>
      <c r="NTD109" s="23"/>
      <c r="NTE109" s="23"/>
      <c r="NTF109" s="23"/>
      <c r="NTG109" s="23"/>
      <c r="NTH109" s="23"/>
      <c r="NTI109" s="23"/>
      <c r="NTJ109" s="23"/>
      <c r="NTK109" s="23"/>
      <c r="NTL109" s="23"/>
      <c r="NTM109" s="23"/>
      <c r="NTN109" s="23"/>
      <c r="NTO109" s="23"/>
      <c r="NTP109" s="23"/>
      <c r="NTQ109" s="23"/>
      <c r="NTR109" s="23"/>
      <c r="NTS109" s="23"/>
      <c r="NTT109" s="23"/>
      <c r="NTU109" s="23"/>
      <c r="NTV109" s="23"/>
      <c r="NTW109" s="23"/>
      <c r="NTX109" s="23"/>
      <c r="NTY109" s="23"/>
      <c r="NTZ109" s="23"/>
      <c r="NUA109" s="23"/>
      <c r="NUB109" s="23"/>
      <c r="NUC109" s="23"/>
      <c r="NUD109" s="23"/>
      <c r="NUE109" s="23"/>
      <c r="NUF109" s="23"/>
      <c r="NUG109" s="23"/>
      <c r="NUH109" s="23"/>
      <c r="NUI109" s="23"/>
      <c r="NUJ109" s="23"/>
      <c r="NUK109" s="23"/>
      <c r="NUL109" s="23"/>
      <c r="NUM109" s="23"/>
      <c r="NUN109" s="23"/>
      <c r="NUO109" s="23"/>
      <c r="NUP109" s="23"/>
      <c r="NUQ109" s="23"/>
      <c r="NUR109" s="23"/>
      <c r="NUS109" s="23"/>
      <c r="NUT109" s="23"/>
      <c r="NUU109" s="23"/>
      <c r="NUV109" s="23"/>
      <c r="NUW109" s="23"/>
      <c r="NUX109" s="23"/>
      <c r="NUY109" s="23"/>
      <c r="NUZ109" s="23"/>
      <c r="NVA109" s="23"/>
      <c r="NVB109" s="23"/>
      <c r="NVC109" s="23"/>
      <c r="NVD109" s="23"/>
      <c r="NVE109" s="23"/>
      <c r="NVF109" s="23"/>
      <c r="NVG109" s="23"/>
      <c r="NVH109" s="23"/>
      <c r="NVI109" s="23"/>
      <c r="NVJ109" s="23"/>
      <c r="NVK109" s="23"/>
      <c r="NVL109" s="23"/>
      <c r="NVM109" s="23"/>
      <c r="NVN109" s="23"/>
      <c r="NVO109" s="23"/>
      <c r="NVP109" s="23"/>
      <c r="NVQ109" s="23"/>
      <c r="NVR109" s="23"/>
      <c r="NVS109" s="23"/>
      <c r="NVT109" s="23"/>
      <c r="NVU109" s="23"/>
      <c r="NVV109" s="23"/>
      <c r="NVW109" s="23"/>
      <c r="NVX109" s="23"/>
      <c r="NVY109" s="23"/>
      <c r="NVZ109" s="23"/>
      <c r="NWA109" s="23"/>
      <c r="NWB109" s="23"/>
      <c r="NWC109" s="23"/>
      <c r="NWD109" s="23"/>
      <c r="NWE109" s="23"/>
      <c r="NWF109" s="23"/>
      <c r="NWG109" s="23"/>
      <c r="NWH109" s="23"/>
      <c r="NWI109" s="23"/>
      <c r="NWJ109" s="23"/>
      <c r="NWK109" s="23"/>
      <c r="NWL109" s="23"/>
      <c r="NWM109" s="23"/>
      <c r="NWN109" s="23"/>
      <c r="NWO109" s="23"/>
      <c r="NWP109" s="23"/>
      <c r="NWQ109" s="23"/>
      <c r="NWR109" s="23"/>
      <c r="NWS109" s="23"/>
      <c r="NWT109" s="23"/>
      <c r="NWU109" s="23"/>
      <c r="NWV109" s="23"/>
      <c r="NWW109" s="23"/>
      <c r="NWX109" s="23"/>
      <c r="NWY109" s="23"/>
      <c r="NWZ109" s="23"/>
      <c r="NXA109" s="23"/>
      <c r="NXB109" s="23"/>
      <c r="NXC109" s="23"/>
      <c r="NXD109" s="23"/>
      <c r="NXE109" s="23"/>
      <c r="NXF109" s="23"/>
      <c r="NXG109" s="23"/>
      <c r="NXH109" s="23"/>
      <c r="NXI109" s="23"/>
      <c r="NXJ109" s="23"/>
      <c r="NXK109" s="23"/>
      <c r="NXL109" s="23"/>
      <c r="NXM109" s="23"/>
      <c r="NXN109" s="23"/>
      <c r="NXO109" s="23"/>
      <c r="NXP109" s="23"/>
      <c r="NXQ109" s="23"/>
      <c r="NXR109" s="23"/>
      <c r="NXS109" s="23"/>
      <c r="NXT109" s="23"/>
      <c r="NXU109" s="23"/>
      <c r="NXV109" s="23"/>
      <c r="NXW109" s="23"/>
      <c r="NXX109" s="23"/>
      <c r="NXY109" s="23"/>
      <c r="NXZ109" s="23"/>
      <c r="NYA109" s="23"/>
      <c r="NYB109" s="23"/>
      <c r="NYC109" s="23"/>
      <c r="NYD109" s="23"/>
      <c r="NYE109" s="23"/>
      <c r="NYF109" s="23"/>
      <c r="NYG109" s="23"/>
      <c r="NYH109" s="23"/>
      <c r="NYI109" s="23"/>
      <c r="NYJ109" s="23"/>
      <c r="NYK109" s="23"/>
      <c r="NYL109" s="23"/>
      <c r="NYM109" s="23"/>
      <c r="NYN109" s="23"/>
      <c r="NYO109" s="23"/>
      <c r="NYP109" s="23"/>
      <c r="NYQ109" s="23"/>
      <c r="NYR109" s="23"/>
      <c r="NYS109" s="23"/>
      <c r="NYT109" s="23"/>
      <c r="NYU109" s="23"/>
      <c r="NYV109" s="23"/>
      <c r="NYW109" s="23"/>
      <c r="NYX109" s="23"/>
      <c r="NYY109" s="23"/>
      <c r="NYZ109" s="23"/>
      <c r="NZA109" s="23"/>
      <c r="NZB109" s="23"/>
      <c r="NZC109" s="23"/>
      <c r="NZD109" s="23"/>
      <c r="NZE109" s="23"/>
      <c r="NZF109" s="23"/>
      <c r="NZG109" s="23"/>
      <c r="NZH109" s="23"/>
      <c r="NZI109" s="23"/>
      <c r="NZJ109" s="23"/>
      <c r="NZK109" s="23"/>
      <c r="NZL109" s="23"/>
      <c r="NZM109" s="23"/>
      <c r="NZN109" s="23"/>
      <c r="NZO109" s="23"/>
      <c r="NZP109" s="23"/>
      <c r="NZQ109" s="23"/>
      <c r="NZR109" s="23"/>
      <c r="NZS109" s="23"/>
      <c r="NZT109" s="23"/>
      <c r="NZU109" s="23"/>
      <c r="NZV109" s="23"/>
      <c r="NZW109" s="23"/>
      <c r="NZX109" s="23"/>
      <c r="NZY109" s="23"/>
      <c r="NZZ109" s="23"/>
      <c r="OAA109" s="23"/>
      <c r="OAB109" s="23"/>
      <c r="OAC109" s="23"/>
      <c r="OAD109" s="23"/>
      <c r="OAE109" s="23"/>
      <c r="OAF109" s="23"/>
      <c r="OAG109" s="23"/>
      <c r="OAH109" s="23"/>
      <c r="OAI109" s="23"/>
      <c r="OAJ109" s="23"/>
      <c r="OAK109" s="23"/>
      <c r="OAL109" s="23"/>
      <c r="OAM109" s="23"/>
      <c r="OAN109" s="23"/>
      <c r="OAO109" s="23"/>
      <c r="OAP109" s="23"/>
      <c r="OAQ109" s="23"/>
      <c r="OAR109" s="23"/>
      <c r="OAS109" s="23"/>
      <c r="OAT109" s="23"/>
      <c r="OAU109" s="23"/>
      <c r="OAV109" s="23"/>
      <c r="OAW109" s="23"/>
      <c r="OAX109" s="23"/>
      <c r="OAY109" s="23"/>
      <c r="OAZ109" s="23"/>
      <c r="OBA109" s="23"/>
      <c r="OBB109" s="23"/>
      <c r="OBC109" s="23"/>
      <c r="OBD109" s="23"/>
      <c r="OBE109" s="23"/>
      <c r="OBF109" s="23"/>
      <c r="OBG109" s="23"/>
      <c r="OBH109" s="23"/>
      <c r="OBI109" s="23"/>
      <c r="OBJ109" s="23"/>
      <c r="OBK109" s="23"/>
      <c r="OBL109" s="23"/>
      <c r="OBM109" s="23"/>
      <c r="OBN109" s="23"/>
      <c r="OBO109" s="23"/>
      <c r="OBP109" s="23"/>
      <c r="OBQ109" s="23"/>
      <c r="OBR109" s="23"/>
      <c r="OBS109" s="23"/>
      <c r="OBT109" s="23"/>
      <c r="OBU109" s="23"/>
      <c r="OBV109" s="23"/>
      <c r="OBW109" s="23"/>
      <c r="OBX109" s="23"/>
      <c r="OBY109" s="23"/>
      <c r="OBZ109" s="23"/>
      <c r="OCA109" s="23"/>
      <c r="OCB109" s="23"/>
      <c r="OCC109" s="23"/>
      <c r="OCD109" s="23"/>
      <c r="OCE109" s="23"/>
      <c r="OCF109" s="23"/>
      <c r="OCG109" s="23"/>
      <c r="OCH109" s="23"/>
      <c r="OCI109" s="23"/>
      <c r="OCJ109" s="23"/>
      <c r="OCK109" s="23"/>
      <c r="OCL109" s="23"/>
      <c r="OCM109" s="23"/>
      <c r="OCN109" s="23"/>
      <c r="OCO109" s="23"/>
      <c r="OCP109" s="23"/>
      <c r="OCQ109" s="23"/>
      <c r="OCR109" s="23"/>
      <c r="OCS109" s="23"/>
      <c r="OCT109" s="23"/>
      <c r="OCU109" s="23"/>
      <c r="OCV109" s="23"/>
      <c r="OCW109" s="23"/>
      <c r="OCX109" s="23"/>
      <c r="OCY109" s="23"/>
      <c r="OCZ109" s="23"/>
      <c r="ODA109" s="23"/>
      <c r="ODB109" s="23"/>
      <c r="ODC109" s="23"/>
      <c r="ODD109" s="23"/>
      <c r="ODE109" s="23"/>
      <c r="ODF109" s="23"/>
      <c r="ODG109" s="23"/>
      <c r="ODH109" s="23"/>
      <c r="ODI109" s="23"/>
      <c r="ODJ109" s="23"/>
      <c r="ODK109" s="23"/>
      <c r="ODL109" s="23"/>
      <c r="ODM109" s="23"/>
      <c r="ODN109" s="23"/>
      <c r="ODO109" s="23"/>
      <c r="ODP109" s="23"/>
      <c r="ODQ109" s="23"/>
      <c r="ODR109" s="23"/>
      <c r="ODS109" s="23"/>
      <c r="ODT109" s="23"/>
      <c r="ODU109" s="23"/>
      <c r="ODV109" s="23"/>
      <c r="ODW109" s="23"/>
      <c r="ODX109" s="23"/>
      <c r="ODY109" s="23"/>
      <c r="ODZ109" s="23"/>
      <c r="OEA109" s="23"/>
      <c r="OEB109" s="23"/>
      <c r="OEC109" s="23"/>
      <c r="OED109" s="23"/>
      <c r="OEE109" s="23"/>
      <c r="OEF109" s="23"/>
      <c r="OEG109" s="23"/>
      <c r="OEH109" s="23"/>
      <c r="OEI109" s="23"/>
      <c r="OEJ109" s="23"/>
      <c r="OEK109" s="23"/>
      <c r="OEL109" s="23"/>
      <c r="OEM109" s="23"/>
      <c r="OEN109" s="23"/>
      <c r="OEO109" s="23"/>
      <c r="OEP109" s="23"/>
      <c r="OEQ109" s="23"/>
      <c r="OER109" s="23"/>
      <c r="OES109" s="23"/>
      <c r="OET109" s="23"/>
      <c r="OEU109" s="23"/>
      <c r="OEV109" s="23"/>
      <c r="OEW109" s="23"/>
      <c r="OEX109" s="23"/>
      <c r="OEY109" s="23"/>
      <c r="OEZ109" s="23"/>
      <c r="OFA109" s="23"/>
      <c r="OFB109" s="23"/>
      <c r="OFC109" s="23"/>
      <c r="OFD109" s="23"/>
      <c r="OFE109" s="23"/>
      <c r="OFF109" s="23"/>
      <c r="OFG109" s="23"/>
      <c r="OFH109" s="23"/>
      <c r="OFI109" s="23"/>
      <c r="OFJ109" s="23"/>
      <c r="OFK109" s="23"/>
      <c r="OFL109" s="23"/>
      <c r="OFM109" s="23"/>
      <c r="OFN109" s="23"/>
      <c r="OFO109" s="23"/>
      <c r="OFP109" s="23"/>
      <c r="OFQ109" s="23"/>
      <c r="OFR109" s="23"/>
      <c r="OFS109" s="23"/>
      <c r="OFT109" s="23"/>
      <c r="OFU109" s="23"/>
      <c r="OFV109" s="23"/>
      <c r="OFW109" s="23"/>
      <c r="OFX109" s="23"/>
      <c r="OFY109" s="23"/>
      <c r="OFZ109" s="23"/>
      <c r="OGA109" s="23"/>
      <c r="OGB109" s="23"/>
      <c r="OGC109" s="23"/>
      <c r="OGD109" s="23"/>
      <c r="OGE109" s="23"/>
      <c r="OGF109" s="23"/>
      <c r="OGG109" s="23"/>
      <c r="OGH109" s="23"/>
      <c r="OGI109" s="23"/>
      <c r="OGJ109" s="23"/>
      <c r="OGK109" s="23"/>
      <c r="OGL109" s="23"/>
      <c r="OGM109" s="23"/>
      <c r="OGN109" s="23"/>
      <c r="OGO109" s="23"/>
      <c r="OGP109" s="23"/>
      <c r="OGQ109" s="23"/>
      <c r="OGR109" s="23"/>
      <c r="OGS109" s="23"/>
      <c r="OGT109" s="23"/>
      <c r="OGU109" s="23"/>
      <c r="OGV109" s="23"/>
      <c r="OGW109" s="23"/>
      <c r="OGX109" s="23"/>
      <c r="OGY109" s="23"/>
      <c r="OGZ109" s="23"/>
      <c r="OHA109" s="23"/>
      <c r="OHB109" s="23"/>
      <c r="OHC109" s="23"/>
      <c r="OHD109" s="23"/>
      <c r="OHE109" s="23"/>
      <c r="OHF109" s="23"/>
      <c r="OHG109" s="23"/>
      <c r="OHH109" s="23"/>
      <c r="OHI109" s="23"/>
      <c r="OHJ109" s="23"/>
      <c r="OHK109" s="23"/>
      <c r="OHL109" s="23"/>
      <c r="OHM109" s="23"/>
      <c r="OHN109" s="23"/>
      <c r="OHO109" s="23"/>
      <c r="OHP109" s="23"/>
      <c r="OHQ109" s="23"/>
      <c r="OHR109" s="23"/>
      <c r="OHS109" s="23"/>
      <c r="OHT109" s="23"/>
      <c r="OHU109" s="23"/>
      <c r="OHV109" s="23"/>
      <c r="OHW109" s="23"/>
      <c r="OHX109" s="23"/>
      <c r="OHY109" s="23"/>
      <c r="OHZ109" s="23"/>
      <c r="OIA109" s="23"/>
      <c r="OIB109" s="23"/>
      <c r="OIC109" s="23"/>
      <c r="OID109" s="23"/>
      <c r="OIE109" s="23"/>
      <c r="OIF109" s="23"/>
      <c r="OIG109" s="23"/>
      <c r="OIH109" s="23"/>
      <c r="OII109" s="23"/>
      <c r="OIJ109" s="23"/>
      <c r="OIK109" s="23"/>
      <c r="OIL109" s="23"/>
      <c r="OIM109" s="23"/>
      <c r="OIN109" s="23"/>
      <c r="OIO109" s="23"/>
      <c r="OIP109" s="23"/>
      <c r="OIQ109" s="23"/>
      <c r="OIR109" s="23"/>
      <c r="OIS109" s="23"/>
      <c r="OIT109" s="23"/>
      <c r="OIU109" s="23"/>
      <c r="OIV109" s="23"/>
      <c r="OIW109" s="23"/>
      <c r="OIX109" s="23"/>
      <c r="OIY109" s="23"/>
      <c r="OIZ109" s="23"/>
      <c r="OJA109" s="23"/>
      <c r="OJB109" s="23"/>
      <c r="OJC109" s="23"/>
      <c r="OJD109" s="23"/>
      <c r="OJE109" s="23"/>
      <c r="OJF109" s="23"/>
      <c r="OJG109" s="23"/>
      <c r="OJH109" s="23"/>
      <c r="OJI109" s="23"/>
      <c r="OJJ109" s="23"/>
      <c r="OJK109" s="23"/>
      <c r="OJL109" s="23"/>
      <c r="OJM109" s="23"/>
      <c r="OJN109" s="23"/>
      <c r="OJO109" s="23"/>
      <c r="OJP109" s="23"/>
      <c r="OJQ109" s="23"/>
      <c r="OJR109" s="23"/>
      <c r="OJS109" s="23"/>
      <c r="OJT109" s="23"/>
      <c r="OJU109" s="23"/>
      <c r="OJV109" s="23"/>
      <c r="OJW109" s="23"/>
      <c r="OJX109" s="23"/>
      <c r="OJY109" s="23"/>
      <c r="OJZ109" s="23"/>
      <c r="OKA109" s="23"/>
      <c r="OKB109" s="23"/>
      <c r="OKC109" s="23"/>
      <c r="OKD109" s="23"/>
      <c r="OKE109" s="23"/>
      <c r="OKF109" s="23"/>
      <c r="OKG109" s="23"/>
      <c r="OKH109" s="23"/>
      <c r="OKI109" s="23"/>
      <c r="OKJ109" s="23"/>
      <c r="OKK109" s="23"/>
      <c r="OKL109" s="23"/>
      <c r="OKM109" s="23"/>
      <c r="OKN109" s="23"/>
      <c r="OKO109" s="23"/>
      <c r="OKP109" s="23"/>
      <c r="OKQ109" s="23"/>
      <c r="OKR109" s="23"/>
      <c r="OKS109" s="23"/>
      <c r="OKT109" s="23"/>
      <c r="OKU109" s="23"/>
      <c r="OKV109" s="23"/>
      <c r="OKW109" s="23"/>
      <c r="OKX109" s="23"/>
      <c r="OKY109" s="23"/>
      <c r="OKZ109" s="23"/>
      <c r="OLA109" s="23"/>
      <c r="OLB109" s="23"/>
      <c r="OLC109" s="23"/>
      <c r="OLD109" s="23"/>
      <c r="OLE109" s="23"/>
      <c r="OLF109" s="23"/>
      <c r="OLG109" s="23"/>
      <c r="OLH109" s="23"/>
      <c r="OLI109" s="23"/>
      <c r="OLJ109" s="23"/>
      <c r="OLK109" s="23"/>
      <c r="OLL109" s="23"/>
      <c r="OLM109" s="23"/>
      <c r="OLN109" s="23"/>
      <c r="OLO109" s="23"/>
      <c r="OLP109" s="23"/>
      <c r="OLQ109" s="23"/>
      <c r="OLR109" s="23"/>
      <c r="OLS109" s="23"/>
      <c r="OLT109" s="23"/>
      <c r="OLU109" s="23"/>
      <c r="OLV109" s="23"/>
      <c r="OLW109" s="23"/>
      <c r="OLX109" s="23"/>
      <c r="OLY109" s="23"/>
      <c r="OLZ109" s="23"/>
      <c r="OMA109" s="23"/>
      <c r="OMB109" s="23"/>
      <c r="OMC109" s="23"/>
      <c r="OMD109" s="23"/>
      <c r="OME109" s="23"/>
      <c r="OMF109" s="23"/>
      <c r="OMG109" s="23"/>
      <c r="OMH109" s="23"/>
      <c r="OMI109" s="23"/>
      <c r="OMJ109" s="23"/>
      <c r="OMK109" s="23"/>
      <c r="OML109" s="23"/>
      <c r="OMM109" s="23"/>
      <c r="OMN109" s="23"/>
      <c r="OMO109" s="23"/>
      <c r="OMP109" s="23"/>
      <c r="OMQ109" s="23"/>
      <c r="OMR109" s="23"/>
      <c r="OMS109" s="23"/>
      <c r="OMT109" s="23"/>
      <c r="OMU109" s="23"/>
      <c r="OMV109" s="23"/>
      <c r="OMW109" s="23"/>
      <c r="OMX109" s="23"/>
      <c r="OMY109" s="23"/>
      <c r="OMZ109" s="23"/>
      <c r="ONA109" s="23"/>
      <c r="ONB109" s="23"/>
      <c r="ONC109" s="23"/>
      <c r="OND109" s="23"/>
      <c r="ONE109" s="23"/>
      <c r="ONF109" s="23"/>
      <c r="ONG109" s="23"/>
      <c r="ONH109" s="23"/>
      <c r="ONI109" s="23"/>
      <c r="ONJ109" s="23"/>
      <c r="ONK109" s="23"/>
      <c r="ONL109" s="23"/>
      <c r="ONM109" s="23"/>
      <c r="ONN109" s="23"/>
      <c r="ONO109" s="23"/>
      <c r="ONP109" s="23"/>
      <c r="ONQ109" s="23"/>
      <c r="ONR109" s="23"/>
      <c r="ONS109" s="23"/>
      <c r="ONT109" s="23"/>
      <c r="ONU109" s="23"/>
      <c r="ONV109" s="23"/>
      <c r="ONW109" s="23"/>
      <c r="ONX109" s="23"/>
      <c r="ONY109" s="23"/>
      <c r="ONZ109" s="23"/>
      <c r="OOA109" s="23"/>
      <c r="OOB109" s="23"/>
      <c r="OOC109" s="23"/>
      <c r="OOD109" s="23"/>
      <c r="OOE109" s="23"/>
      <c r="OOF109" s="23"/>
      <c r="OOG109" s="23"/>
      <c r="OOH109" s="23"/>
      <c r="OOI109" s="23"/>
      <c r="OOJ109" s="23"/>
      <c r="OOK109" s="23"/>
      <c r="OOL109" s="23"/>
      <c r="OOM109" s="23"/>
      <c r="OON109" s="23"/>
      <c r="OOO109" s="23"/>
      <c r="OOP109" s="23"/>
      <c r="OOQ109" s="23"/>
      <c r="OOR109" s="23"/>
      <c r="OOS109" s="23"/>
      <c r="OOT109" s="23"/>
      <c r="OOU109" s="23"/>
      <c r="OOV109" s="23"/>
      <c r="OOW109" s="23"/>
      <c r="OOX109" s="23"/>
      <c r="OOY109" s="23"/>
      <c r="OOZ109" s="23"/>
      <c r="OPA109" s="23"/>
      <c r="OPB109" s="23"/>
      <c r="OPC109" s="23"/>
      <c r="OPD109" s="23"/>
      <c r="OPE109" s="23"/>
      <c r="OPF109" s="23"/>
      <c r="OPG109" s="23"/>
      <c r="OPH109" s="23"/>
      <c r="OPI109" s="23"/>
      <c r="OPJ109" s="23"/>
      <c r="OPK109" s="23"/>
      <c r="OPL109" s="23"/>
      <c r="OPM109" s="23"/>
      <c r="OPN109" s="23"/>
      <c r="OPO109" s="23"/>
      <c r="OPP109" s="23"/>
      <c r="OPQ109" s="23"/>
      <c r="OPR109" s="23"/>
      <c r="OPS109" s="23"/>
      <c r="OPT109" s="23"/>
      <c r="OPU109" s="23"/>
      <c r="OPV109" s="23"/>
      <c r="OPW109" s="23"/>
      <c r="OPX109" s="23"/>
      <c r="OPY109" s="23"/>
      <c r="OPZ109" s="23"/>
      <c r="OQA109" s="23"/>
      <c r="OQB109" s="23"/>
      <c r="OQC109" s="23"/>
      <c r="OQD109" s="23"/>
      <c r="OQE109" s="23"/>
      <c r="OQF109" s="23"/>
      <c r="OQG109" s="23"/>
      <c r="OQH109" s="23"/>
      <c r="OQI109" s="23"/>
      <c r="OQJ109" s="23"/>
      <c r="OQK109" s="23"/>
      <c r="OQL109" s="23"/>
      <c r="OQM109" s="23"/>
      <c r="OQN109" s="23"/>
      <c r="OQO109" s="23"/>
      <c r="OQP109" s="23"/>
      <c r="OQQ109" s="23"/>
      <c r="OQR109" s="23"/>
      <c r="OQS109" s="23"/>
      <c r="OQT109" s="23"/>
      <c r="OQU109" s="23"/>
      <c r="OQV109" s="23"/>
      <c r="OQW109" s="23"/>
      <c r="OQX109" s="23"/>
      <c r="OQY109" s="23"/>
      <c r="OQZ109" s="23"/>
      <c r="ORA109" s="23"/>
      <c r="ORB109" s="23"/>
      <c r="ORC109" s="23"/>
      <c r="ORD109" s="23"/>
      <c r="ORE109" s="23"/>
      <c r="ORF109" s="23"/>
      <c r="ORG109" s="23"/>
      <c r="ORH109" s="23"/>
      <c r="ORI109" s="23"/>
      <c r="ORJ109" s="23"/>
      <c r="ORK109" s="23"/>
      <c r="ORL109" s="23"/>
      <c r="ORM109" s="23"/>
      <c r="ORN109" s="23"/>
      <c r="ORO109" s="23"/>
      <c r="ORP109" s="23"/>
      <c r="ORQ109" s="23"/>
      <c r="ORR109" s="23"/>
      <c r="ORS109" s="23"/>
      <c r="ORT109" s="23"/>
      <c r="ORU109" s="23"/>
      <c r="ORV109" s="23"/>
      <c r="ORW109" s="23"/>
      <c r="ORX109" s="23"/>
      <c r="ORY109" s="23"/>
      <c r="ORZ109" s="23"/>
      <c r="OSA109" s="23"/>
      <c r="OSB109" s="23"/>
      <c r="OSC109" s="23"/>
      <c r="OSD109" s="23"/>
      <c r="OSE109" s="23"/>
      <c r="OSF109" s="23"/>
      <c r="OSG109" s="23"/>
      <c r="OSH109" s="23"/>
      <c r="OSI109" s="23"/>
      <c r="OSJ109" s="23"/>
      <c r="OSK109" s="23"/>
      <c r="OSL109" s="23"/>
      <c r="OSM109" s="23"/>
      <c r="OSN109" s="23"/>
      <c r="OSO109" s="23"/>
      <c r="OSP109" s="23"/>
      <c r="OSQ109" s="23"/>
      <c r="OSR109" s="23"/>
      <c r="OSS109" s="23"/>
      <c r="OST109" s="23"/>
      <c r="OSU109" s="23"/>
      <c r="OSV109" s="23"/>
      <c r="OSW109" s="23"/>
      <c r="OSX109" s="23"/>
      <c r="OSY109" s="23"/>
      <c r="OSZ109" s="23"/>
      <c r="OTA109" s="23"/>
      <c r="OTB109" s="23"/>
      <c r="OTC109" s="23"/>
      <c r="OTD109" s="23"/>
      <c r="OTE109" s="23"/>
      <c r="OTF109" s="23"/>
      <c r="OTG109" s="23"/>
      <c r="OTH109" s="23"/>
      <c r="OTI109" s="23"/>
      <c r="OTJ109" s="23"/>
      <c r="OTK109" s="23"/>
      <c r="OTL109" s="23"/>
      <c r="OTM109" s="23"/>
      <c r="OTN109" s="23"/>
      <c r="OTO109" s="23"/>
      <c r="OTP109" s="23"/>
      <c r="OTQ109" s="23"/>
      <c r="OTR109" s="23"/>
      <c r="OTS109" s="23"/>
      <c r="OTT109" s="23"/>
      <c r="OTU109" s="23"/>
      <c r="OTV109" s="23"/>
      <c r="OTW109" s="23"/>
      <c r="OTX109" s="23"/>
      <c r="OTY109" s="23"/>
      <c r="OTZ109" s="23"/>
      <c r="OUA109" s="23"/>
      <c r="OUB109" s="23"/>
      <c r="OUC109" s="23"/>
      <c r="OUD109" s="23"/>
      <c r="OUE109" s="23"/>
      <c r="OUF109" s="23"/>
      <c r="OUG109" s="23"/>
      <c r="OUH109" s="23"/>
      <c r="OUI109" s="23"/>
      <c r="OUJ109" s="23"/>
      <c r="OUK109" s="23"/>
      <c r="OUL109" s="23"/>
      <c r="OUM109" s="23"/>
      <c r="OUN109" s="23"/>
      <c r="OUO109" s="23"/>
      <c r="OUP109" s="23"/>
      <c r="OUQ109" s="23"/>
      <c r="OUR109" s="23"/>
      <c r="OUS109" s="23"/>
      <c r="OUT109" s="23"/>
      <c r="OUU109" s="23"/>
      <c r="OUV109" s="23"/>
      <c r="OUW109" s="23"/>
      <c r="OUX109" s="23"/>
      <c r="OUY109" s="23"/>
      <c r="OUZ109" s="23"/>
      <c r="OVA109" s="23"/>
      <c r="OVB109" s="23"/>
      <c r="OVC109" s="23"/>
      <c r="OVD109" s="23"/>
      <c r="OVE109" s="23"/>
      <c r="OVF109" s="23"/>
      <c r="OVG109" s="23"/>
      <c r="OVH109" s="23"/>
      <c r="OVI109" s="23"/>
      <c r="OVJ109" s="23"/>
      <c r="OVK109" s="23"/>
      <c r="OVL109" s="23"/>
      <c r="OVM109" s="23"/>
      <c r="OVN109" s="23"/>
      <c r="OVO109" s="23"/>
      <c r="OVP109" s="23"/>
      <c r="OVQ109" s="23"/>
      <c r="OVR109" s="23"/>
      <c r="OVS109" s="23"/>
      <c r="OVT109" s="23"/>
      <c r="OVU109" s="23"/>
      <c r="OVV109" s="23"/>
      <c r="OVW109" s="23"/>
      <c r="OVX109" s="23"/>
      <c r="OVY109" s="23"/>
      <c r="OVZ109" s="23"/>
      <c r="OWA109" s="23"/>
      <c r="OWB109" s="23"/>
      <c r="OWC109" s="23"/>
      <c r="OWD109" s="23"/>
      <c r="OWE109" s="23"/>
      <c r="OWF109" s="23"/>
      <c r="OWG109" s="23"/>
      <c r="OWH109" s="23"/>
      <c r="OWI109" s="23"/>
      <c r="OWJ109" s="23"/>
      <c r="OWK109" s="23"/>
      <c r="OWL109" s="23"/>
      <c r="OWM109" s="23"/>
      <c r="OWN109" s="23"/>
      <c r="OWO109" s="23"/>
      <c r="OWP109" s="23"/>
      <c r="OWQ109" s="23"/>
      <c r="OWR109" s="23"/>
      <c r="OWS109" s="23"/>
      <c r="OWT109" s="23"/>
      <c r="OWU109" s="23"/>
      <c r="OWV109" s="23"/>
      <c r="OWW109" s="23"/>
      <c r="OWX109" s="23"/>
      <c r="OWY109" s="23"/>
      <c r="OWZ109" s="23"/>
      <c r="OXA109" s="23"/>
      <c r="OXB109" s="23"/>
      <c r="OXC109" s="23"/>
      <c r="OXD109" s="23"/>
      <c r="OXE109" s="23"/>
      <c r="OXF109" s="23"/>
      <c r="OXG109" s="23"/>
      <c r="OXH109" s="23"/>
      <c r="OXI109" s="23"/>
      <c r="OXJ109" s="23"/>
      <c r="OXK109" s="23"/>
      <c r="OXL109" s="23"/>
      <c r="OXM109" s="23"/>
      <c r="OXN109" s="23"/>
      <c r="OXO109" s="23"/>
      <c r="OXP109" s="23"/>
      <c r="OXQ109" s="23"/>
      <c r="OXR109" s="23"/>
      <c r="OXS109" s="23"/>
      <c r="OXT109" s="23"/>
      <c r="OXU109" s="23"/>
      <c r="OXV109" s="23"/>
      <c r="OXW109" s="23"/>
      <c r="OXX109" s="23"/>
      <c r="OXY109" s="23"/>
      <c r="OXZ109" s="23"/>
      <c r="OYA109" s="23"/>
      <c r="OYB109" s="23"/>
      <c r="OYC109" s="23"/>
      <c r="OYD109" s="23"/>
      <c r="OYE109" s="23"/>
      <c r="OYF109" s="23"/>
      <c r="OYG109" s="23"/>
      <c r="OYH109" s="23"/>
      <c r="OYI109" s="23"/>
      <c r="OYJ109" s="23"/>
      <c r="OYK109" s="23"/>
      <c r="OYL109" s="23"/>
      <c r="OYM109" s="23"/>
      <c r="OYN109" s="23"/>
      <c r="OYO109" s="23"/>
      <c r="OYP109" s="23"/>
      <c r="OYQ109" s="23"/>
      <c r="OYR109" s="23"/>
      <c r="OYS109" s="23"/>
      <c r="OYT109" s="23"/>
      <c r="OYU109" s="23"/>
      <c r="OYV109" s="23"/>
      <c r="OYW109" s="23"/>
      <c r="OYX109" s="23"/>
      <c r="OYY109" s="23"/>
      <c r="OYZ109" s="23"/>
      <c r="OZA109" s="23"/>
      <c r="OZB109" s="23"/>
      <c r="OZC109" s="23"/>
      <c r="OZD109" s="23"/>
      <c r="OZE109" s="23"/>
      <c r="OZF109" s="23"/>
      <c r="OZG109" s="23"/>
      <c r="OZH109" s="23"/>
      <c r="OZI109" s="23"/>
      <c r="OZJ109" s="23"/>
      <c r="OZK109" s="23"/>
      <c r="OZL109" s="23"/>
      <c r="OZM109" s="23"/>
      <c r="OZN109" s="23"/>
      <c r="OZO109" s="23"/>
      <c r="OZP109" s="23"/>
      <c r="OZQ109" s="23"/>
      <c r="OZR109" s="23"/>
      <c r="OZS109" s="23"/>
      <c r="OZT109" s="23"/>
      <c r="OZU109" s="23"/>
      <c r="OZV109" s="23"/>
      <c r="OZW109" s="23"/>
      <c r="OZX109" s="23"/>
      <c r="OZY109" s="23"/>
      <c r="OZZ109" s="23"/>
      <c r="PAA109" s="23"/>
      <c r="PAB109" s="23"/>
      <c r="PAC109" s="23"/>
      <c r="PAD109" s="23"/>
      <c r="PAE109" s="23"/>
      <c r="PAF109" s="23"/>
      <c r="PAG109" s="23"/>
      <c r="PAH109" s="23"/>
      <c r="PAI109" s="23"/>
      <c r="PAJ109" s="23"/>
      <c r="PAK109" s="23"/>
      <c r="PAL109" s="23"/>
      <c r="PAM109" s="23"/>
      <c r="PAN109" s="23"/>
      <c r="PAO109" s="23"/>
      <c r="PAP109" s="23"/>
      <c r="PAQ109" s="23"/>
      <c r="PAR109" s="23"/>
      <c r="PAS109" s="23"/>
      <c r="PAT109" s="23"/>
      <c r="PAU109" s="23"/>
      <c r="PAV109" s="23"/>
      <c r="PAW109" s="23"/>
      <c r="PAX109" s="23"/>
      <c r="PAY109" s="23"/>
      <c r="PAZ109" s="23"/>
      <c r="PBA109" s="23"/>
      <c r="PBB109" s="23"/>
      <c r="PBC109" s="23"/>
      <c r="PBD109" s="23"/>
      <c r="PBE109" s="23"/>
      <c r="PBF109" s="23"/>
      <c r="PBG109" s="23"/>
      <c r="PBH109" s="23"/>
      <c r="PBI109" s="23"/>
      <c r="PBJ109" s="23"/>
      <c r="PBK109" s="23"/>
      <c r="PBL109" s="23"/>
      <c r="PBM109" s="23"/>
      <c r="PBN109" s="23"/>
      <c r="PBO109" s="23"/>
      <c r="PBP109" s="23"/>
      <c r="PBQ109" s="23"/>
      <c r="PBR109" s="23"/>
      <c r="PBS109" s="23"/>
      <c r="PBT109" s="23"/>
      <c r="PBU109" s="23"/>
      <c r="PBV109" s="23"/>
      <c r="PBW109" s="23"/>
      <c r="PBX109" s="23"/>
      <c r="PBY109" s="23"/>
      <c r="PBZ109" s="23"/>
      <c r="PCA109" s="23"/>
      <c r="PCB109" s="23"/>
      <c r="PCC109" s="23"/>
      <c r="PCD109" s="23"/>
      <c r="PCE109" s="23"/>
      <c r="PCF109" s="23"/>
      <c r="PCG109" s="23"/>
      <c r="PCH109" s="23"/>
      <c r="PCI109" s="23"/>
      <c r="PCJ109" s="23"/>
      <c r="PCK109" s="23"/>
      <c r="PCL109" s="23"/>
      <c r="PCM109" s="23"/>
      <c r="PCN109" s="23"/>
      <c r="PCO109" s="23"/>
      <c r="PCP109" s="23"/>
      <c r="PCQ109" s="23"/>
      <c r="PCR109" s="23"/>
      <c r="PCS109" s="23"/>
      <c r="PCT109" s="23"/>
      <c r="PCU109" s="23"/>
      <c r="PCV109" s="23"/>
      <c r="PCW109" s="23"/>
      <c r="PCX109" s="23"/>
      <c r="PCY109" s="23"/>
      <c r="PCZ109" s="23"/>
      <c r="PDA109" s="23"/>
      <c r="PDB109" s="23"/>
      <c r="PDC109" s="23"/>
      <c r="PDD109" s="23"/>
      <c r="PDE109" s="23"/>
      <c r="PDF109" s="23"/>
      <c r="PDG109" s="23"/>
      <c r="PDH109" s="23"/>
      <c r="PDI109" s="23"/>
      <c r="PDJ109" s="23"/>
      <c r="PDK109" s="23"/>
      <c r="PDL109" s="23"/>
      <c r="PDM109" s="23"/>
      <c r="PDN109" s="23"/>
      <c r="PDO109" s="23"/>
      <c r="PDP109" s="23"/>
      <c r="PDQ109" s="23"/>
      <c r="PDR109" s="23"/>
      <c r="PDS109" s="23"/>
      <c r="PDT109" s="23"/>
      <c r="PDU109" s="23"/>
      <c r="PDV109" s="23"/>
      <c r="PDW109" s="23"/>
      <c r="PDX109" s="23"/>
      <c r="PDY109" s="23"/>
      <c r="PDZ109" s="23"/>
      <c r="PEA109" s="23"/>
      <c r="PEB109" s="23"/>
      <c r="PEC109" s="23"/>
      <c r="PED109" s="23"/>
      <c r="PEE109" s="23"/>
      <c r="PEF109" s="23"/>
      <c r="PEG109" s="23"/>
      <c r="PEH109" s="23"/>
      <c r="PEI109" s="23"/>
      <c r="PEJ109" s="23"/>
      <c r="PEK109" s="23"/>
      <c r="PEL109" s="23"/>
      <c r="PEM109" s="23"/>
      <c r="PEN109" s="23"/>
      <c r="PEO109" s="23"/>
      <c r="PEP109" s="23"/>
      <c r="PEQ109" s="23"/>
      <c r="PER109" s="23"/>
      <c r="PES109" s="23"/>
      <c r="PET109" s="23"/>
      <c r="PEU109" s="23"/>
      <c r="PEV109" s="23"/>
      <c r="PEW109" s="23"/>
      <c r="PEX109" s="23"/>
      <c r="PEY109" s="23"/>
      <c r="PEZ109" s="23"/>
      <c r="PFA109" s="23"/>
      <c r="PFB109" s="23"/>
      <c r="PFC109" s="23"/>
      <c r="PFD109" s="23"/>
      <c r="PFE109" s="23"/>
      <c r="PFF109" s="23"/>
      <c r="PFG109" s="23"/>
      <c r="PFH109" s="23"/>
      <c r="PFI109" s="23"/>
      <c r="PFJ109" s="23"/>
      <c r="PFK109" s="23"/>
      <c r="PFL109" s="23"/>
      <c r="PFM109" s="23"/>
      <c r="PFN109" s="23"/>
      <c r="PFO109" s="23"/>
      <c r="PFP109" s="23"/>
      <c r="PFQ109" s="23"/>
      <c r="PFR109" s="23"/>
      <c r="PFS109" s="23"/>
      <c r="PFT109" s="23"/>
      <c r="PFU109" s="23"/>
      <c r="PFV109" s="23"/>
      <c r="PFW109" s="23"/>
      <c r="PFX109" s="23"/>
      <c r="PFY109" s="23"/>
      <c r="PFZ109" s="23"/>
      <c r="PGA109" s="23"/>
      <c r="PGB109" s="23"/>
      <c r="PGC109" s="23"/>
      <c r="PGD109" s="23"/>
      <c r="PGE109" s="23"/>
      <c r="PGF109" s="23"/>
      <c r="PGG109" s="23"/>
      <c r="PGH109" s="23"/>
      <c r="PGI109" s="23"/>
      <c r="PGJ109" s="23"/>
      <c r="PGK109" s="23"/>
      <c r="PGL109" s="23"/>
      <c r="PGM109" s="23"/>
      <c r="PGN109" s="23"/>
      <c r="PGO109" s="23"/>
      <c r="PGP109" s="23"/>
      <c r="PGQ109" s="23"/>
      <c r="PGR109" s="23"/>
      <c r="PGS109" s="23"/>
      <c r="PGT109" s="23"/>
      <c r="PGU109" s="23"/>
      <c r="PGV109" s="23"/>
      <c r="PGW109" s="23"/>
      <c r="PGX109" s="23"/>
      <c r="PGY109" s="23"/>
      <c r="PGZ109" s="23"/>
      <c r="PHA109" s="23"/>
      <c r="PHB109" s="23"/>
      <c r="PHC109" s="23"/>
      <c r="PHD109" s="23"/>
      <c r="PHE109" s="23"/>
      <c r="PHF109" s="23"/>
      <c r="PHG109" s="23"/>
      <c r="PHH109" s="23"/>
      <c r="PHI109" s="23"/>
      <c r="PHJ109" s="23"/>
      <c r="PHK109" s="23"/>
      <c r="PHL109" s="23"/>
      <c r="PHM109" s="23"/>
      <c r="PHN109" s="23"/>
      <c r="PHO109" s="23"/>
      <c r="PHP109" s="23"/>
      <c r="PHQ109" s="23"/>
      <c r="PHR109" s="23"/>
      <c r="PHS109" s="23"/>
      <c r="PHT109" s="23"/>
      <c r="PHU109" s="23"/>
      <c r="PHV109" s="23"/>
      <c r="PHW109" s="23"/>
      <c r="PHX109" s="23"/>
      <c r="PHY109" s="23"/>
      <c r="PHZ109" s="23"/>
      <c r="PIA109" s="23"/>
      <c r="PIB109" s="23"/>
      <c r="PIC109" s="23"/>
      <c r="PID109" s="23"/>
      <c r="PIE109" s="23"/>
      <c r="PIF109" s="23"/>
      <c r="PIG109" s="23"/>
      <c r="PIH109" s="23"/>
      <c r="PII109" s="23"/>
      <c r="PIJ109" s="23"/>
      <c r="PIK109" s="23"/>
      <c r="PIL109" s="23"/>
      <c r="PIM109" s="23"/>
      <c r="PIN109" s="23"/>
      <c r="PIO109" s="23"/>
      <c r="PIP109" s="23"/>
      <c r="PIQ109" s="23"/>
      <c r="PIR109" s="23"/>
      <c r="PIS109" s="23"/>
      <c r="PIT109" s="23"/>
      <c r="PIU109" s="23"/>
      <c r="PIV109" s="23"/>
      <c r="PIW109" s="23"/>
      <c r="PIX109" s="23"/>
      <c r="PIY109" s="23"/>
      <c r="PIZ109" s="23"/>
      <c r="PJA109" s="23"/>
      <c r="PJB109" s="23"/>
      <c r="PJC109" s="23"/>
      <c r="PJD109" s="23"/>
      <c r="PJE109" s="23"/>
      <c r="PJF109" s="23"/>
      <c r="PJG109" s="23"/>
      <c r="PJH109" s="23"/>
      <c r="PJI109" s="23"/>
      <c r="PJJ109" s="23"/>
      <c r="PJK109" s="23"/>
      <c r="PJL109" s="23"/>
      <c r="PJM109" s="23"/>
      <c r="PJN109" s="23"/>
      <c r="PJO109" s="23"/>
      <c r="PJP109" s="23"/>
      <c r="PJQ109" s="23"/>
      <c r="PJR109" s="23"/>
      <c r="PJS109" s="23"/>
      <c r="PJT109" s="23"/>
      <c r="PJU109" s="23"/>
      <c r="PJV109" s="23"/>
      <c r="PJW109" s="23"/>
      <c r="PJX109" s="23"/>
      <c r="PJY109" s="23"/>
      <c r="PJZ109" s="23"/>
      <c r="PKA109" s="23"/>
      <c r="PKB109" s="23"/>
      <c r="PKC109" s="23"/>
      <c r="PKD109" s="23"/>
      <c r="PKE109" s="23"/>
      <c r="PKF109" s="23"/>
      <c r="PKG109" s="23"/>
      <c r="PKH109" s="23"/>
      <c r="PKI109" s="23"/>
      <c r="PKJ109" s="23"/>
      <c r="PKK109" s="23"/>
      <c r="PKL109" s="23"/>
      <c r="PKM109" s="23"/>
      <c r="PKN109" s="23"/>
      <c r="PKO109" s="23"/>
      <c r="PKP109" s="23"/>
      <c r="PKQ109" s="23"/>
      <c r="PKR109" s="23"/>
      <c r="PKS109" s="23"/>
      <c r="PKT109" s="23"/>
      <c r="PKU109" s="23"/>
      <c r="PKV109" s="23"/>
      <c r="PKW109" s="23"/>
      <c r="PKX109" s="23"/>
      <c r="PKY109" s="23"/>
      <c r="PKZ109" s="23"/>
      <c r="PLA109" s="23"/>
      <c r="PLB109" s="23"/>
      <c r="PLC109" s="23"/>
      <c r="PLD109" s="23"/>
      <c r="PLE109" s="23"/>
      <c r="PLF109" s="23"/>
      <c r="PLG109" s="23"/>
      <c r="PLH109" s="23"/>
      <c r="PLI109" s="23"/>
      <c r="PLJ109" s="23"/>
      <c r="PLK109" s="23"/>
      <c r="PLL109" s="23"/>
      <c r="PLM109" s="23"/>
      <c r="PLN109" s="23"/>
      <c r="PLO109" s="23"/>
      <c r="PLP109" s="23"/>
      <c r="PLQ109" s="23"/>
      <c r="PLR109" s="23"/>
      <c r="PLS109" s="23"/>
      <c r="PLT109" s="23"/>
      <c r="PLU109" s="23"/>
      <c r="PLV109" s="23"/>
      <c r="PLW109" s="23"/>
      <c r="PLX109" s="23"/>
      <c r="PLY109" s="23"/>
      <c r="PLZ109" s="23"/>
      <c r="PMA109" s="23"/>
      <c r="PMB109" s="23"/>
      <c r="PMC109" s="23"/>
      <c r="PMD109" s="23"/>
      <c r="PME109" s="23"/>
      <c r="PMF109" s="23"/>
      <c r="PMG109" s="23"/>
      <c r="PMH109" s="23"/>
      <c r="PMI109" s="23"/>
      <c r="PMJ109" s="23"/>
      <c r="PMK109" s="23"/>
      <c r="PML109" s="23"/>
      <c r="PMM109" s="23"/>
      <c r="PMN109" s="23"/>
      <c r="PMO109" s="23"/>
      <c r="PMP109" s="23"/>
      <c r="PMQ109" s="23"/>
      <c r="PMR109" s="23"/>
      <c r="PMS109" s="23"/>
      <c r="PMT109" s="23"/>
      <c r="PMU109" s="23"/>
      <c r="PMV109" s="23"/>
      <c r="PMW109" s="23"/>
      <c r="PMX109" s="23"/>
      <c r="PMY109" s="23"/>
      <c r="PMZ109" s="23"/>
      <c r="PNA109" s="23"/>
      <c r="PNB109" s="23"/>
      <c r="PNC109" s="23"/>
      <c r="PND109" s="23"/>
      <c r="PNE109" s="23"/>
      <c r="PNF109" s="23"/>
      <c r="PNG109" s="23"/>
      <c r="PNH109" s="23"/>
      <c r="PNI109" s="23"/>
      <c r="PNJ109" s="23"/>
      <c r="PNK109" s="23"/>
      <c r="PNL109" s="23"/>
      <c r="PNM109" s="23"/>
      <c r="PNN109" s="23"/>
      <c r="PNO109" s="23"/>
      <c r="PNP109" s="23"/>
      <c r="PNQ109" s="23"/>
      <c r="PNR109" s="23"/>
      <c r="PNS109" s="23"/>
      <c r="PNT109" s="23"/>
      <c r="PNU109" s="23"/>
      <c r="PNV109" s="23"/>
      <c r="PNW109" s="23"/>
      <c r="PNX109" s="23"/>
      <c r="PNY109" s="23"/>
      <c r="PNZ109" s="23"/>
      <c r="POA109" s="23"/>
      <c r="POB109" s="23"/>
      <c r="POC109" s="23"/>
      <c r="POD109" s="23"/>
      <c r="POE109" s="23"/>
      <c r="POF109" s="23"/>
      <c r="POG109" s="23"/>
      <c r="POH109" s="23"/>
      <c r="POI109" s="23"/>
      <c r="POJ109" s="23"/>
      <c r="POK109" s="23"/>
      <c r="POL109" s="23"/>
      <c r="POM109" s="23"/>
      <c r="PON109" s="23"/>
      <c r="POO109" s="23"/>
      <c r="POP109" s="23"/>
      <c r="POQ109" s="23"/>
      <c r="POR109" s="23"/>
      <c r="POS109" s="23"/>
      <c r="POT109" s="23"/>
      <c r="POU109" s="23"/>
      <c r="POV109" s="23"/>
      <c r="POW109" s="23"/>
      <c r="POX109" s="23"/>
      <c r="POY109" s="23"/>
      <c r="POZ109" s="23"/>
      <c r="PPA109" s="23"/>
      <c r="PPB109" s="23"/>
      <c r="PPC109" s="23"/>
      <c r="PPD109" s="23"/>
      <c r="PPE109" s="23"/>
      <c r="PPF109" s="23"/>
      <c r="PPG109" s="23"/>
      <c r="PPH109" s="23"/>
      <c r="PPI109" s="23"/>
      <c r="PPJ109" s="23"/>
      <c r="PPK109" s="23"/>
      <c r="PPL109" s="23"/>
      <c r="PPM109" s="23"/>
      <c r="PPN109" s="23"/>
      <c r="PPO109" s="23"/>
      <c r="PPP109" s="23"/>
      <c r="PPQ109" s="23"/>
      <c r="PPR109" s="23"/>
      <c r="PPS109" s="23"/>
      <c r="PPT109" s="23"/>
      <c r="PPU109" s="23"/>
      <c r="PPV109" s="23"/>
      <c r="PPW109" s="23"/>
      <c r="PPX109" s="23"/>
      <c r="PPY109" s="23"/>
      <c r="PPZ109" s="23"/>
      <c r="PQA109" s="23"/>
      <c r="PQB109" s="23"/>
      <c r="PQC109" s="23"/>
      <c r="PQD109" s="23"/>
      <c r="PQE109" s="23"/>
      <c r="PQF109" s="23"/>
      <c r="PQG109" s="23"/>
      <c r="PQH109" s="23"/>
      <c r="PQI109" s="23"/>
      <c r="PQJ109" s="23"/>
      <c r="PQK109" s="23"/>
      <c r="PQL109" s="23"/>
      <c r="PQM109" s="23"/>
      <c r="PQN109" s="23"/>
      <c r="PQO109" s="23"/>
      <c r="PQP109" s="23"/>
      <c r="PQQ109" s="23"/>
      <c r="PQR109" s="23"/>
      <c r="PQS109" s="23"/>
      <c r="PQT109" s="23"/>
      <c r="PQU109" s="23"/>
      <c r="PQV109" s="23"/>
      <c r="PQW109" s="23"/>
      <c r="PQX109" s="23"/>
      <c r="PQY109" s="23"/>
      <c r="PQZ109" s="23"/>
      <c r="PRA109" s="23"/>
      <c r="PRB109" s="23"/>
      <c r="PRC109" s="23"/>
      <c r="PRD109" s="23"/>
      <c r="PRE109" s="23"/>
      <c r="PRF109" s="23"/>
      <c r="PRG109" s="23"/>
      <c r="PRH109" s="23"/>
      <c r="PRI109" s="23"/>
      <c r="PRJ109" s="23"/>
      <c r="PRK109" s="23"/>
      <c r="PRL109" s="23"/>
      <c r="PRM109" s="23"/>
      <c r="PRN109" s="23"/>
      <c r="PRO109" s="23"/>
      <c r="PRP109" s="23"/>
      <c r="PRQ109" s="23"/>
      <c r="PRR109" s="23"/>
      <c r="PRS109" s="23"/>
      <c r="PRT109" s="23"/>
      <c r="PRU109" s="23"/>
      <c r="PRV109" s="23"/>
      <c r="PRW109" s="23"/>
      <c r="PRX109" s="23"/>
      <c r="PRY109" s="23"/>
      <c r="PRZ109" s="23"/>
      <c r="PSA109" s="23"/>
      <c r="PSB109" s="23"/>
      <c r="PSC109" s="23"/>
      <c r="PSD109" s="23"/>
      <c r="PSE109" s="23"/>
      <c r="PSF109" s="23"/>
      <c r="PSG109" s="23"/>
      <c r="PSH109" s="23"/>
      <c r="PSI109" s="23"/>
      <c r="PSJ109" s="23"/>
      <c r="PSK109" s="23"/>
      <c r="PSL109" s="23"/>
      <c r="PSM109" s="23"/>
      <c r="PSN109" s="23"/>
      <c r="PSO109" s="23"/>
      <c r="PSP109" s="23"/>
      <c r="PSQ109" s="23"/>
      <c r="PSR109" s="23"/>
      <c r="PSS109" s="23"/>
      <c r="PST109" s="23"/>
      <c r="PSU109" s="23"/>
      <c r="PSV109" s="23"/>
      <c r="PSW109" s="23"/>
      <c r="PSX109" s="23"/>
      <c r="PSY109" s="23"/>
      <c r="PSZ109" s="23"/>
      <c r="PTA109" s="23"/>
      <c r="PTB109" s="23"/>
      <c r="PTC109" s="23"/>
      <c r="PTD109" s="23"/>
      <c r="PTE109" s="23"/>
      <c r="PTF109" s="23"/>
      <c r="PTG109" s="23"/>
      <c r="PTH109" s="23"/>
      <c r="PTI109" s="23"/>
      <c r="PTJ109" s="23"/>
      <c r="PTK109" s="23"/>
      <c r="PTL109" s="23"/>
      <c r="PTM109" s="23"/>
      <c r="PTN109" s="23"/>
      <c r="PTO109" s="23"/>
      <c r="PTP109" s="23"/>
      <c r="PTQ109" s="23"/>
      <c r="PTR109" s="23"/>
      <c r="PTS109" s="23"/>
      <c r="PTT109" s="23"/>
      <c r="PTU109" s="23"/>
      <c r="PTV109" s="23"/>
      <c r="PTW109" s="23"/>
      <c r="PTX109" s="23"/>
      <c r="PTY109" s="23"/>
      <c r="PTZ109" s="23"/>
      <c r="PUA109" s="23"/>
      <c r="PUB109" s="23"/>
      <c r="PUC109" s="23"/>
      <c r="PUD109" s="23"/>
      <c r="PUE109" s="23"/>
      <c r="PUF109" s="23"/>
      <c r="PUG109" s="23"/>
      <c r="PUH109" s="23"/>
      <c r="PUI109" s="23"/>
      <c r="PUJ109" s="23"/>
      <c r="PUK109" s="23"/>
      <c r="PUL109" s="23"/>
      <c r="PUM109" s="23"/>
      <c r="PUN109" s="23"/>
      <c r="PUO109" s="23"/>
      <c r="PUP109" s="23"/>
      <c r="PUQ109" s="23"/>
      <c r="PUR109" s="23"/>
      <c r="PUS109" s="23"/>
      <c r="PUT109" s="23"/>
      <c r="PUU109" s="23"/>
      <c r="PUV109" s="23"/>
      <c r="PUW109" s="23"/>
      <c r="PUX109" s="23"/>
      <c r="PUY109" s="23"/>
      <c r="PUZ109" s="23"/>
      <c r="PVA109" s="23"/>
      <c r="PVB109" s="23"/>
      <c r="PVC109" s="23"/>
      <c r="PVD109" s="23"/>
      <c r="PVE109" s="23"/>
      <c r="PVF109" s="23"/>
      <c r="PVG109" s="23"/>
      <c r="PVH109" s="23"/>
      <c r="PVI109" s="23"/>
      <c r="PVJ109" s="23"/>
      <c r="PVK109" s="23"/>
      <c r="PVL109" s="23"/>
      <c r="PVM109" s="23"/>
      <c r="PVN109" s="23"/>
      <c r="PVO109" s="23"/>
      <c r="PVP109" s="23"/>
      <c r="PVQ109" s="23"/>
      <c r="PVR109" s="23"/>
      <c r="PVS109" s="23"/>
      <c r="PVT109" s="23"/>
      <c r="PVU109" s="23"/>
      <c r="PVV109" s="23"/>
      <c r="PVW109" s="23"/>
      <c r="PVX109" s="23"/>
      <c r="PVY109" s="23"/>
      <c r="PVZ109" s="23"/>
      <c r="PWA109" s="23"/>
      <c r="PWB109" s="23"/>
      <c r="PWC109" s="23"/>
      <c r="PWD109" s="23"/>
      <c r="PWE109" s="23"/>
      <c r="PWF109" s="23"/>
      <c r="PWG109" s="23"/>
      <c r="PWH109" s="23"/>
      <c r="PWI109" s="23"/>
      <c r="PWJ109" s="23"/>
      <c r="PWK109" s="23"/>
      <c r="PWL109" s="23"/>
      <c r="PWM109" s="23"/>
      <c r="PWN109" s="23"/>
      <c r="PWO109" s="23"/>
      <c r="PWP109" s="23"/>
      <c r="PWQ109" s="23"/>
      <c r="PWR109" s="23"/>
      <c r="PWS109" s="23"/>
      <c r="PWT109" s="23"/>
      <c r="PWU109" s="23"/>
      <c r="PWV109" s="23"/>
      <c r="PWW109" s="23"/>
      <c r="PWX109" s="23"/>
      <c r="PWY109" s="23"/>
      <c r="PWZ109" s="23"/>
      <c r="PXA109" s="23"/>
      <c r="PXB109" s="23"/>
      <c r="PXC109" s="23"/>
      <c r="PXD109" s="23"/>
      <c r="PXE109" s="23"/>
      <c r="PXF109" s="23"/>
      <c r="PXG109" s="23"/>
      <c r="PXH109" s="23"/>
      <c r="PXI109" s="23"/>
      <c r="PXJ109" s="23"/>
      <c r="PXK109" s="23"/>
      <c r="PXL109" s="23"/>
      <c r="PXM109" s="23"/>
      <c r="PXN109" s="23"/>
      <c r="PXO109" s="23"/>
      <c r="PXP109" s="23"/>
      <c r="PXQ109" s="23"/>
      <c r="PXR109" s="23"/>
      <c r="PXS109" s="23"/>
      <c r="PXT109" s="23"/>
      <c r="PXU109" s="23"/>
      <c r="PXV109" s="23"/>
      <c r="PXW109" s="23"/>
      <c r="PXX109" s="23"/>
      <c r="PXY109" s="23"/>
      <c r="PXZ109" s="23"/>
      <c r="PYA109" s="23"/>
      <c r="PYB109" s="23"/>
      <c r="PYC109" s="23"/>
      <c r="PYD109" s="23"/>
      <c r="PYE109" s="23"/>
      <c r="PYF109" s="23"/>
      <c r="PYG109" s="23"/>
      <c r="PYH109" s="23"/>
      <c r="PYI109" s="23"/>
      <c r="PYJ109" s="23"/>
      <c r="PYK109" s="23"/>
      <c r="PYL109" s="23"/>
      <c r="PYM109" s="23"/>
      <c r="PYN109" s="23"/>
      <c r="PYO109" s="23"/>
      <c r="PYP109" s="23"/>
      <c r="PYQ109" s="23"/>
      <c r="PYR109" s="23"/>
      <c r="PYS109" s="23"/>
      <c r="PYT109" s="23"/>
      <c r="PYU109" s="23"/>
      <c r="PYV109" s="23"/>
      <c r="PYW109" s="23"/>
      <c r="PYX109" s="23"/>
      <c r="PYY109" s="23"/>
      <c r="PYZ109" s="23"/>
      <c r="PZA109" s="23"/>
      <c r="PZB109" s="23"/>
      <c r="PZC109" s="23"/>
      <c r="PZD109" s="23"/>
      <c r="PZE109" s="23"/>
      <c r="PZF109" s="23"/>
      <c r="PZG109" s="23"/>
      <c r="PZH109" s="23"/>
      <c r="PZI109" s="23"/>
      <c r="PZJ109" s="23"/>
      <c r="PZK109" s="23"/>
      <c r="PZL109" s="23"/>
      <c r="PZM109" s="23"/>
      <c r="PZN109" s="23"/>
      <c r="PZO109" s="23"/>
      <c r="PZP109" s="23"/>
      <c r="PZQ109" s="23"/>
      <c r="PZR109" s="23"/>
      <c r="PZS109" s="23"/>
      <c r="PZT109" s="23"/>
      <c r="PZU109" s="23"/>
      <c r="PZV109" s="23"/>
      <c r="PZW109" s="23"/>
      <c r="PZX109" s="23"/>
      <c r="PZY109" s="23"/>
      <c r="PZZ109" s="23"/>
      <c r="QAA109" s="23"/>
      <c r="QAB109" s="23"/>
      <c r="QAC109" s="23"/>
      <c r="QAD109" s="23"/>
      <c r="QAE109" s="23"/>
      <c r="QAF109" s="23"/>
      <c r="QAG109" s="23"/>
      <c r="QAH109" s="23"/>
      <c r="QAI109" s="23"/>
      <c r="QAJ109" s="23"/>
      <c r="QAK109" s="23"/>
      <c r="QAL109" s="23"/>
      <c r="QAM109" s="23"/>
      <c r="QAN109" s="23"/>
      <c r="QAO109" s="23"/>
      <c r="QAP109" s="23"/>
      <c r="QAQ109" s="23"/>
      <c r="QAR109" s="23"/>
      <c r="QAS109" s="23"/>
      <c r="QAT109" s="23"/>
      <c r="QAU109" s="23"/>
      <c r="QAV109" s="23"/>
      <c r="QAW109" s="23"/>
      <c r="QAX109" s="23"/>
      <c r="QAY109" s="23"/>
      <c r="QAZ109" s="23"/>
      <c r="QBA109" s="23"/>
      <c r="QBB109" s="23"/>
      <c r="QBC109" s="23"/>
      <c r="QBD109" s="23"/>
      <c r="QBE109" s="23"/>
      <c r="QBF109" s="23"/>
      <c r="QBG109" s="23"/>
      <c r="QBH109" s="23"/>
      <c r="QBI109" s="23"/>
      <c r="QBJ109" s="23"/>
      <c r="QBK109" s="23"/>
      <c r="QBL109" s="23"/>
      <c r="QBM109" s="23"/>
      <c r="QBN109" s="23"/>
      <c r="QBO109" s="23"/>
      <c r="QBP109" s="23"/>
      <c r="QBQ109" s="23"/>
      <c r="QBR109" s="23"/>
      <c r="QBS109" s="23"/>
      <c r="QBT109" s="23"/>
      <c r="QBU109" s="23"/>
      <c r="QBV109" s="23"/>
      <c r="QBW109" s="23"/>
      <c r="QBX109" s="23"/>
      <c r="QBY109" s="23"/>
      <c r="QBZ109" s="23"/>
      <c r="QCA109" s="23"/>
      <c r="QCB109" s="23"/>
      <c r="QCC109" s="23"/>
      <c r="QCD109" s="23"/>
      <c r="QCE109" s="23"/>
      <c r="QCF109" s="23"/>
      <c r="QCG109" s="23"/>
      <c r="QCH109" s="23"/>
      <c r="QCI109" s="23"/>
      <c r="QCJ109" s="23"/>
      <c r="QCK109" s="23"/>
      <c r="QCL109" s="23"/>
      <c r="QCM109" s="23"/>
      <c r="QCN109" s="23"/>
      <c r="QCO109" s="23"/>
      <c r="QCP109" s="23"/>
      <c r="QCQ109" s="23"/>
      <c r="QCR109" s="23"/>
      <c r="QCS109" s="23"/>
      <c r="QCT109" s="23"/>
      <c r="QCU109" s="23"/>
      <c r="QCV109" s="23"/>
      <c r="QCW109" s="23"/>
      <c r="QCX109" s="23"/>
      <c r="QCY109" s="23"/>
      <c r="QCZ109" s="23"/>
      <c r="QDA109" s="23"/>
      <c r="QDB109" s="23"/>
      <c r="QDC109" s="23"/>
      <c r="QDD109" s="23"/>
      <c r="QDE109" s="23"/>
      <c r="QDF109" s="23"/>
      <c r="QDG109" s="23"/>
      <c r="QDH109" s="23"/>
      <c r="QDI109" s="23"/>
      <c r="QDJ109" s="23"/>
      <c r="QDK109" s="23"/>
      <c r="QDL109" s="23"/>
      <c r="QDM109" s="23"/>
      <c r="QDN109" s="23"/>
      <c r="QDO109" s="23"/>
      <c r="QDP109" s="23"/>
      <c r="QDQ109" s="23"/>
      <c r="QDR109" s="23"/>
      <c r="QDS109" s="23"/>
      <c r="QDT109" s="23"/>
      <c r="QDU109" s="23"/>
      <c r="QDV109" s="23"/>
      <c r="QDW109" s="23"/>
      <c r="QDX109" s="23"/>
      <c r="QDY109" s="23"/>
      <c r="QDZ109" s="23"/>
      <c r="QEA109" s="23"/>
      <c r="QEB109" s="23"/>
      <c r="QEC109" s="23"/>
      <c r="QED109" s="23"/>
      <c r="QEE109" s="23"/>
      <c r="QEF109" s="23"/>
      <c r="QEG109" s="23"/>
      <c r="QEH109" s="23"/>
      <c r="QEI109" s="23"/>
      <c r="QEJ109" s="23"/>
      <c r="QEK109" s="23"/>
      <c r="QEL109" s="23"/>
      <c r="QEM109" s="23"/>
      <c r="QEN109" s="23"/>
      <c r="QEO109" s="23"/>
      <c r="QEP109" s="23"/>
      <c r="QEQ109" s="23"/>
      <c r="QER109" s="23"/>
      <c r="QES109" s="23"/>
      <c r="QET109" s="23"/>
      <c r="QEU109" s="23"/>
      <c r="QEV109" s="23"/>
      <c r="QEW109" s="23"/>
      <c r="QEX109" s="23"/>
      <c r="QEY109" s="23"/>
      <c r="QEZ109" s="23"/>
      <c r="QFA109" s="23"/>
      <c r="QFB109" s="23"/>
      <c r="QFC109" s="23"/>
      <c r="QFD109" s="23"/>
      <c r="QFE109" s="23"/>
      <c r="QFF109" s="23"/>
      <c r="QFG109" s="23"/>
      <c r="QFH109" s="23"/>
      <c r="QFI109" s="23"/>
      <c r="QFJ109" s="23"/>
      <c r="QFK109" s="23"/>
      <c r="QFL109" s="23"/>
      <c r="QFM109" s="23"/>
      <c r="QFN109" s="23"/>
      <c r="QFO109" s="23"/>
      <c r="QFP109" s="23"/>
      <c r="QFQ109" s="23"/>
      <c r="QFR109" s="23"/>
      <c r="QFS109" s="23"/>
      <c r="QFT109" s="23"/>
      <c r="QFU109" s="23"/>
      <c r="QFV109" s="23"/>
      <c r="QFW109" s="23"/>
      <c r="QFX109" s="23"/>
      <c r="QFY109" s="23"/>
      <c r="QFZ109" s="23"/>
      <c r="QGA109" s="23"/>
      <c r="QGB109" s="23"/>
      <c r="QGC109" s="23"/>
      <c r="QGD109" s="23"/>
      <c r="QGE109" s="23"/>
      <c r="QGF109" s="23"/>
      <c r="QGG109" s="23"/>
      <c r="QGH109" s="23"/>
      <c r="QGI109" s="23"/>
      <c r="QGJ109" s="23"/>
      <c r="QGK109" s="23"/>
      <c r="QGL109" s="23"/>
      <c r="QGM109" s="23"/>
      <c r="QGN109" s="23"/>
      <c r="QGO109" s="23"/>
      <c r="QGP109" s="23"/>
      <c r="QGQ109" s="23"/>
      <c r="QGR109" s="23"/>
      <c r="QGS109" s="23"/>
      <c r="QGT109" s="23"/>
      <c r="QGU109" s="23"/>
      <c r="QGV109" s="23"/>
      <c r="QGW109" s="23"/>
      <c r="QGX109" s="23"/>
      <c r="QGY109" s="23"/>
      <c r="QGZ109" s="23"/>
      <c r="QHA109" s="23"/>
      <c r="QHB109" s="23"/>
      <c r="QHC109" s="23"/>
      <c r="QHD109" s="23"/>
      <c r="QHE109" s="23"/>
      <c r="QHF109" s="23"/>
      <c r="QHG109" s="23"/>
      <c r="QHH109" s="23"/>
      <c r="QHI109" s="23"/>
      <c r="QHJ109" s="23"/>
      <c r="QHK109" s="23"/>
      <c r="QHL109" s="23"/>
      <c r="QHM109" s="23"/>
      <c r="QHN109" s="23"/>
      <c r="QHO109" s="23"/>
      <c r="QHP109" s="23"/>
      <c r="QHQ109" s="23"/>
      <c r="QHR109" s="23"/>
      <c r="QHS109" s="23"/>
      <c r="QHT109" s="23"/>
      <c r="QHU109" s="23"/>
      <c r="QHV109" s="23"/>
      <c r="QHW109" s="23"/>
      <c r="QHX109" s="23"/>
      <c r="QHY109" s="23"/>
      <c r="QHZ109" s="23"/>
      <c r="QIA109" s="23"/>
      <c r="QIB109" s="23"/>
      <c r="QIC109" s="23"/>
      <c r="QID109" s="23"/>
      <c r="QIE109" s="23"/>
      <c r="QIF109" s="23"/>
      <c r="QIG109" s="23"/>
      <c r="QIH109" s="23"/>
      <c r="QII109" s="23"/>
      <c r="QIJ109" s="23"/>
      <c r="QIK109" s="23"/>
      <c r="QIL109" s="23"/>
      <c r="QIM109" s="23"/>
      <c r="QIN109" s="23"/>
      <c r="QIO109" s="23"/>
      <c r="QIP109" s="23"/>
      <c r="QIQ109" s="23"/>
      <c r="QIR109" s="23"/>
      <c r="QIS109" s="23"/>
      <c r="QIT109" s="23"/>
      <c r="QIU109" s="23"/>
      <c r="QIV109" s="23"/>
      <c r="QIW109" s="23"/>
      <c r="QIX109" s="23"/>
      <c r="QIY109" s="23"/>
      <c r="QIZ109" s="23"/>
      <c r="QJA109" s="23"/>
      <c r="QJB109" s="23"/>
      <c r="QJC109" s="23"/>
      <c r="QJD109" s="23"/>
      <c r="QJE109" s="23"/>
      <c r="QJF109" s="23"/>
      <c r="QJG109" s="23"/>
      <c r="QJH109" s="23"/>
      <c r="QJI109" s="23"/>
      <c r="QJJ109" s="23"/>
      <c r="QJK109" s="23"/>
      <c r="QJL109" s="23"/>
      <c r="QJM109" s="23"/>
      <c r="QJN109" s="23"/>
      <c r="QJO109" s="23"/>
      <c r="QJP109" s="23"/>
      <c r="QJQ109" s="23"/>
      <c r="QJR109" s="23"/>
      <c r="QJS109" s="23"/>
      <c r="QJT109" s="23"/>
      <c r="QJU109" s="23"/>
      <c r="QJV109" s="23"/>
      <c r="QJW109" s="23"/>
      <c r="QJX109" s="23"/>
      <c r="QJY109" s="23"/>
      <c r="QJZ109" s="23"/>
      <c r="QKA109" s="23"/>
      <c r="QKB109" s="23"/>
      <c r="QKC109" s="23"/>
      <c r="QKD109" s="23"/>
      <c r="QKE109" s="23"/>
      <c r="QKF109" s="23"/>
      <c r="QKG109" s="23"/>
      <c r="QKH109" s="23"/>
      <c r="QKI109" s="23"/>
      <c r="QKJ109" s="23"/>
      <c r="QKK109" s="23"/>
      <c r="QKL109" s="23"/>
      <c r="QKM109" s="23"/>
      <c r="QKN109" s="23"/>
      <c r="QKO109" s="23"/>
      <c r="QKP109" s="23"/>
      <c r="QKQ109" s="23"/>
      <c r="QKR109" s="23"/>
      <c r="QKS109" s="23"/>
      <c r="QKT109" s="23"/>
      <c r="QKU109" s="23"/>
      <c r="QKV109" s="23"/>
      <c r="QKW109" s="23"/>
      <c r="QKX109" s="23"/>
      <c r="QKY109" s="23"/>
      <c r="QKZ109" s="23"/>
      <c r="QLA109" s="23"/>
      <c r="QLB109" s="23"/>
      <c r="QLC109" s="23"/>
      <c r="QLD109" s="23"/>
      <c r="QLE109" s="23"/>
      <c r="QLF109" s="23"/>
      <c r="QLG109" s="23"/>
      <c r="QLH109" s="23"/>
      <c r="QLI109" s="23"/>
      <c r="QLJ109" s="23"/>
      <c r="QLK109" s="23"/>
      <c r="QLL109" s="23"/>
      <c r="QLM109" s="23"/>
      <c r="QLN109" s="23"/>
      <c r="QLO109" s="23"/>
      <c r="QLP109" s="23"/>
      <c r="QLQ109" s="23"/>
      <c r="QLR109" s="23"/>
      <c r="QLS109" s="23"/>
      <c r="QLT109" s="23"/>
      <c r="QLU109" s="23"/>
      <c r="QLV109" s="23"/>
      <c r="QLW109" s="23"/>
      <c r="QLX109" s="23"/>
      <c r="QLY109" s="23"/>
      <c r="QLZ109" s="23"/>
      <c r="QMA109" s="23"/>
      <c r="QMB109" s="23"/>
      <c r="QMC109" s="23"/>
      <c r="QMD109" s="23"/>
      <c r="QME109" s="23"/>
      <c r="QMF109" s="23"/>
      <c r="QMG109" s="23"/>
      <c r="QMH109" s="23"/>
      <c r="QMI109" s="23"/>
      <c r="QMJ109" s="23"/>
      <c r="QMK109" s="23"/>
      <c r="QML109" s="23"/>
      <c r="QMM109" s="23"/>
      <c r="QMN109" s="23"/>
      <c r="QMO109" s="23"/>
      <c r="QMP109" s="23"/>
      <c r="QMQ109" s="23"/>
      <c r="QMR109" s="23"/>
      <c r="QMS109" s="23"/>
      <c r="QMT109" s="23"/>
      <c r="QMU109" s="23"/>
      <c r="QMV109" s="23"/>
      <c r="QMW109" s="23"/>
      <c r="QMX109" s="23"/>
      <c r="QMY109" s="23"/>
      <c r="QMZ109" s="23"/>
      <c r="QNA109" s="23"/>
      <c r="QNB109" s="23"/>
      <c r="QNC109" s="23"/>
      <c r="QND109" s="23"/>
      <c r="QNE109" s="23"/>
      <c r="QNF109" s="23"/>
      <c r="QNG109" s="23"/>
      <c r="QNH109" s="23"/>
      <c r="QNI109" s="23"/>
      <c r="QNJ109" s="23"/>
      <c r="QNK109" s="23"/>
      <c r="QNL109" s="23"/>
      <c r="QNM109" s="23"/>
      <c r="QNN109" s="23"/>
      <c r="QNO109" s="23"/>
      <c r="QNP109" s="23"/>
      <c r="QNQ109" s="23"/>
      <c r="QNR109" s="23"/>
      <c r="QNS109" s="23"/>
      <c r="QNT109" s="23"/>
      <c r="QNU109" s="23"/>
      <c r="QNV109" s="23"/>
      <c r="QNW109" s="23"/>
      <c r="QNX109" s="23"/>
      <c r="QNY109" s="23"/>
      <c r="QNZ109" s="23"/>
      <c r="QOA109" s="23"/>
      <c r="QOB109" s="23"/>
      <c r="QOC109" s="23"/>
      <c r="QOD109" s="23"/>
      <c r="QOE109" s="23"/>
      <c r="QOF109" s="23"/>
      <c r="QOG109" s="23"/>
      <c r="QOH109" s="23"/>
      <c r="QOI109" s="23"/>
      <c r="QOJ109" s="23"/>
      <c r="QOK109" s="23"/>
      <c r="QOL109" s="23"/>
      <c r="QOM109" s="23"/>
      <c r="QON109" s="23"/>
      <c r="QOO109" s="23"/>
      <c r="QOP109" s="23"/>
      <c r="QOQ109" s="23"/>
      <c r="QOR109" s="23"/>
      <c r="QOS109" s="23"/>
      <c r="QOT109" s="23"/>
      <c r="QOU109" s="23"/>
      <c r="QOV109" s="23"/>
      <c r="QOW109" s="23"/>
      <c r="QOX109" s="23"/>
      <c r="QOY109" s="23"/>
      <c r="QOZ109" s="23"/>
      <c r="QPA109" s="23"/>
      <c r="QPB109" s="23"/>
      <c r="QPC109" s="23"/>
      <c r="QPD109" s="23"/>
      <c r="QPE109" s="23"/>
      <c r="QPF109" s="23"/>
      <c r="QPG109" s="23"/>
      <c r="QPH109" s="23"/>
      <c r="QPI109" s="23"/>
      <c r="QPJ109" s="23"/>
      <c r="QPK109" s="23"/>
      <c r="QPL109" s="23"/>
      <c r="QPM109" s="23"/>
      <c r="QPN109" s="23"/>
      <c r="QPO109" s="23"/>
      <c r="QPP109" s="23"/>
      <c r="QPQ109" s="23"/>
      <c r="QPR109" s="23"/>
      <c r="QPS109" s="23"/>
      <c r="QPT109" s="23"/>
      <c r="QPU109" s="23"/>
      <c r="QPV109" s="23"/>
      <c r="QPW109" s="23"/>
      <c r="QPX109" s="23"/>
      <c r="QPY109" s="23"/>
      <c r="QPZ109" s="23"/>
      <c r="QQA109" s="23"/>
      <c r="QQB109" s="23"/>
      <c r="QQC109" s="23"/>
      <c r="QQD109" s="23"/>
      <c r="QQE109" s="23"/>
      <c r="QQF109" s="23"/>
      <c r="QQG109" s="23"/>
      <c r="QQH109" s="23"/>
      <c r="QQI109" s="23"/>
      <c r="QQJ109" s="23"/>
      <c r="QQK109" s="23"/>
      <c r="QQL109" s="23"/>
      <c r="QQM109" s="23"/>
      <c r="QQN109" s="23"/>
      <c r="QQO109" s="23"/>
      <c r="QQP109" s="23"/>
      <c r="QQQ109" s="23"/>
      <c r="QQR109" s="23"/>
      <c r="QQS109" s="23"/>
      <c r="QQT109" s="23"/>
      <c r="QQU109" s="23"/>
      <c r="QQV109" s="23"/>
      <c r="QQW109" s="23"/>
      <c r="QQX109" s="23"/>
      <c r="QQY109" s="23"/>
      <c r="QQZ109" s="23"/>
      <c r="QRA109" s="23"/>
      <c r="QRB109" s="23"/>
      <c r="QRC109" s="23"/>
      <c r="QRD109" s="23"/>
      <c r="QRE109" s="23"/>
      <c r="QRF109" s="23"/>
      <c r="QRG109" s="23"/>
      <c r="QRH109" s="23"/>
      <c r="QRI109" s="23"/>
      <c r="QRJ109" s="23"/>
      <c r="QRK109" s="23"/>
      <c r="QRL109" s="23"/>
      <c r="QRM109" s="23"/>
      <c r="QRN109" s="23"/>
      <c r="QRO109" s="23"/>
      <c r="QRP109" s="23"/>
      <c r="QRQ109" s="23"/>
      <c r="QRR109" s="23"/>
      <c r="QRS109" s="23"/>
      <c r="QRT109" s="23"/>
      <c r="QRU109" s="23"/>
      <c r="QRV109" s="23"/>
      <c r="QRW109" s="23"/>
      <c r="QRX109" s="23"/>
      <c r="QRY109" s="23"/>
      <c r="QRZ109" s="23"/>
      <c r="QSA109" s="23"/>
      <c r="QSB109" s="23"/>
      <c r="QSC109" s="23"/>
      <c r="QSD109" s="23"/>
      <c r="QSE109" s="23"/>
      <c r="QSF109" s="23"/>
      <c r="QSG109" s="23"/>
      <c r="QSH109" s="23"/>
      <c r="QSI109" s="23"/>
      <c r="QSJ109" s="23"/>
      <c r="QSK109" s="23"/>
      <c r="QSL109" s="23"/>
      <c r="QSM109" s="23"/>
      <c r="QSN109" s="23"/>
      <c r="QSO109" s="23"/>
      <c r="QSP109" s="23"/>
      <c r="QSQ109" s="23"/>
      <c r="QSR109" s="23"/>
      <c r="QSS109" s="23"/>
      <c r="QST109" s="23"/>
      <c r="QSU109" s="23"/>
      <c r="QSV109" s="23"/>
      <c r="QSW109" s="23"/>
      <c r="QSX109" s="23"/>
      <c r="QSY109" s="23"/>
      <c r="QSZ109" s="23"/>
      <c r="QTA109" s="23"/>
      <c r="QTB109" s="23"/>
      <c r="QTC109" s="23"/>
      <c r="QTD109" s="23"/>
      <c r="QTE109" s="23"/>
      <c r="QTF109" s="23"/>
      <c r="QTG109" s="23"/>
      <c r="QTH109" s="23"/>
      <c r="QTI109" s="23"/>
      <c r="QTJ109" s="23"/>
      <c r="QTK109" s="23"/>
      <c r="QTL109" s="23"/>
      <c r="QTM109" s="23"/>
      <c r="QTN109" s="23"/>
      <c r="QTO109" s="23"/>
      <c r="QTP109" s="23"/>
      <c r="QTQ109" s="23"/>
      <c r="QTR109" s="23"/>
      <c r="QTS109" s="23"/>
      <c r="QTT109" s="23"/>
      <c r="QTU109" s="23"/>
      <c r="QTV109" s="23"/>
      <c r="QTW109" s="23"/>
      <c r="QTX109" s="23"/>
      <c r="QTY109" s="23"/>
      <c r="QTZ109" s="23"/>
      <c r="QUA109" s="23"/>
      <c r="QUB109" s="23"/>
      <c r="QUC109" s="23"/>
      <c r="QUD109" s="23"/>
      <c r="QUE109" s="23"/>
      <c r="QUF109" s="23"/>
      <c r="QUG109" s="23"/>
      <c r="QUH109" s="23"/>
      <c r="QUI109" s="23"/>
      <c r="QUJ109" s="23"/>
      <c r="QUK109" s="23"/>
      <c r="QUL109" s="23"/>
      <c r="QUM109" s="23"/>
      <c r="QUN109" s="23"/>
      <c r="QUO109" s="23"/>
      <c r="QUP109" s="23"/>
      <c r="QUQ109" s="23"/>
      <c r="QUR109" s="23"/>
      <c r="QUS109" s="23"/>
      <c r="QUT109" s="23"/>
      <c r="QUU109" s="23"/>
      <c r="QUV109" s="23"/>
      <c r="QUW109" s="23"/>
      <c r="QUX109" s="23"/>
      <c r="QUY109" s="23"/>
      <c r="QUZ109" s="23"/>
      <c r="QVA109" s="23"/>
      <c r="QVB109" s="23"/>
      <c r="QVC109" s="23"/>
      <c r="QVD109" s="23"/>
      <c r="QVE109" s="23"/>
      <c r="QVF109" s="23"/>
      <c r="QVG109" s="23"/>
      <c r="QVH109" s="23"/>
      <c r="QVI109" s="23"/>
      <c r="QVJ109" s="23"/>
      <c r="QVK109" s="23"/>
      <c r="QVL109" s="23"/>
      <c r="QVM109" s="23"/>
      <c r="QVN109" s="23"/>
      <c r="QVO109" s="23"/>
      <c r="QVP109" s="23"/>
      <c r="QVQ109" s="23"/>
      <c r="QVR109" s="23"/>
      <c r="QVS109" s="23"/>
      <c r="QVT109" s="23"/>
      <c r="QVU109" s="23"/>
      <c r="QVV109" s="23"/>
      <c r="QVW109" s="23"/>
      <c r="QVX109" s="23"/>
      <c r="QVY109" s="23"/>
      <c r="QVZ109" s="23"/>
      <c r="QWA109" s="23"/>
      <c r="QWB109" s="23"/>
      <c r="QWC109" s="23"/>
      <c r="QWD109" s="23"/>
      <c r="QWE109" s="23"/>
      <c r="QWF109" s="23"/>
      <c r="QWG109" s="23"/>
      <c r="QWH109" s="23"/>
      <c r="QWI109" s="23"/>
      <c r="QWJ109" s="23"/>
      <c r="QWK109" s="23"/>
      <c r="QWL109" s="23"/>
      <c r="QWM109" s="23"/>
      <c r="QWN109" s="23"/>
      <c r="QWO109" s="23"/>
      <c r="QWP109" s="23"/>
      <c r="QWQ109" s="23"/>
      <c r="QWR109" s="23"/>
      <c r="QWS109" s="23"/>
      <c r="QWT109" s="23"/>
      <c r="QWU109" s="23"/>
      <c r="QWV109" s="23"/>
      <c r="QWW109" s="23"/>
      <c r="QWX109" s="23"/>
      <c r="QWY109" s="23"/>
      <c r="QWZ109" s="23"/>
      <c r="QXA109" s="23"/>
      <c r="QXB109" s="23"/>
      <c r="QXC109" s="23"/>
      <c r="QXD109" s="23"/>
      <c r="QXE109" s="23"/>
      <c r="QXF109" s="23"/>
      <c r="QXG109" s="23"/>
      <c r="QXH109" s="23"/>
      <c r="QXI109" s="23"/>
      <c r="QXJ109" s="23"/>
      <c r="QXK109" s="23"/>
      <c r="QXL109" s="23"/>
      <c r="QXM109" s="23"/>
      <c r="QXN109" s="23"/>
      <c r="QXO109" s="23"/>
      <c r="QXP109" s="23"/>
      <c r="QXQ109" s="23"/>
      <c r="QXR109" s="23"/>
      <c r="QXS109" s="23"/>
      <c r="QXT109" s="23"/>
      <c r="QXU109" s="23"/>
      <c r="QXV109" s="23"/>
      <c r="QXW109" s="23"/>
      <c r="QXX109" s="23"/>
      <c r="QXY109" s="23"/>
      <c r="QXZ109" s="23"/>
      <c r="QYA109" s="23"/>
      <c r="QYB109" s="23"/>
      <c r="QYC109" s="23"/>
      <c r="QYD109" s="23"/>
      <c r="QYE109" s="23"/>
      <c r="QYF109" s="23"/>
      <c r="QYG109" s="23"/>
      <c r="QYH109" s="23"/>
      <c r="QYI109" s="23"/>
      <c r="QYJ109" s="23"/>
      <c r="QYK109" s="23"/>
      <c r="QYL109" s="23"/>
      <c r="QYM109" s="23"/>
      <c r="QYN109" s="23"/>
      <c r="QYO109" s="23"/>
      <c r="QYP109" s="23"/>
      <c r="QYQ109" s="23"/>
      <c r="QYR109" s="23"/>
      <c r="QYS109" s="23"/>
      <c r="QYT109" s="23"/>
      <c r="QYU109" s="23"/>
      <c r="QYV109" s="23"/>
      <c r="QYW109" s="23"/>
      <c r="QYX109" s="23"/>
      <c r="QYY109" s="23"/>
      <c r="QYZ109" s="23"/>
      <c r="QZA109" s="23"/>
      <c r="QZB109" s="23"/>
      <c r="QZC109" s="23"/>
      <c r="QZD109" s="23"/>
      <c r="QZE109" s="23"/>
      <c r="QZF109" s="23"/>
      <c r="QZG109" s="23"/>
      <c r="QZH109" s="23"/>
      <c r="QZI109" s="23"/>
      <c r="QZJ109" s="23"/>
      <c r="QZK109" s="23"/>
      <c r="QZL109" s="23"/>
      <c r="QZM109" s="23"/>
      <c r="QZN109" s="23"/>
      <c r="QZO109" s="23"/>
      <c r="QZP109" s="23"/>
      <c r="QZQ109" s="23"/>
      <c r="QZR109" s="23"/>
      <c r="QZS109" s="23"/>
      <c r="QZT109" s="23"/>
      <c r="QZU109" s="23"/>
      <c r="QZV109" s="23"/>
      <c r="QZW109" s="23"/>
      <c r="QZX109" s="23"/>
      <c r="QZY109" s="23"/>
      <c r="QZZ109" s="23"/>
      <c r="RAA109" s="23"/>
      <c r="RAB109" s="23"/>
      <c r="RAC109" s="23"/>
      <c r="RAD109" s="23"/>
      <c r="RAE109" s="23"/>
      <c r="RAF109" s="23"/>
      <c r="RAG109" s="23"/>
      <c r="RAH109" s="23"/>
      <c r="RAI109" s="23"/>
      <c r="RAJ109" s="23"/>
      <c r="RAK109" s="23"/>
      <c r="RAL109" s="23"/>
      <c r="RAM109" s="23"/>
      <c r="RAN109" s="23"/>
      <c r="RAO109" s="23"/>
      <c r="RAP109" s="23"/>
      <c r="RAQ109" s="23"/>
      <c r="RAR109" s="23"/>
      <c r="RAS109" s="23"/>
      <c r="RAT109" s="23"/>
      <c r="RAU109" s="23"/>
      <c r="RAV109" s="23"/>
      <c r="RAW109" s="23"/>
      <c r="RAX109" s="23"/>
      <c r="RAY109" s="23"/>
      <c r="RAZ109" s="23"/>
      <c r="RBA109" s="23"/>
      <c r="RBB109" s="23"/>
      <c r="RBC109" s="23"/>
      <c r="RBD109" s="23"/>
      <c r="RBE109" s="23"/>
      <c r="RBF109" s="23"/>
      <c r="RBG109" s="23"/>
      <c r="RBH109" s="23"/>
      <c r="RBI109" s="23"/>
      <c r="RBJ109" s="23"/>
      <c r="RBK109" s="23"/>
      <c r="RBL109" s="23"/>
      <c r="RBM109" s="23"/>
      <c r="RBN109" s="23"/>
      <c r="RBO109" s="23"/>
      <c r="RBP109" s="23"/>
      <c r="RBQ109" s="23"/>
      <c r="RBR109" s="23"/>
      <c r="RBS109" s="23"/>
      <c r="RBT109" s="23"/>
      <c r="RBU109" s="23"/>
      <c r="RBV109" s="23"/>
      <c r="RBW109" s="23"/>
      <c r="RBX109" s="23"/>
      <c r="RBY109" s="23"/>
      <c r="RBZ109" s="23"/>
      <c r="RCA109" s="23"/>
      <c r="RCB109" s="23"/>
      <c r="RCC109" s="23"/>
      <c r="RCD109" s="23"/>
      <c r="RCE109" s="23"/>
      <c r="RCF109" s="23"/>
      <c r="RCG109" s="23"/>
      <c r="RCH109" s="23"/>
      <c r="RCI109" s="23"/>
      <c r="RCJ109" s="23"/>
      <c r="RCK109" s="23"/>
      <c r="RCL109" s="23"/>
      <c r="RCM109" s="23"/>
      <c r="RCN109" s="23"/>
      <c r="RCO109" s="23"/>
      <c r="RCP109" s="23"/>
      <c r="RCQ109" s="23"/>
      <c r="RCR109" s="23"/>
      <c r="RCS109" s="23"/>
      <c r="RCT109" s="23"/>
      <c r="RCU109" s="23"/>
      <c r="RCV109" s="23"/>
      <c r="RCW109" s="23"/>
      <c r="RCX109" s="23"/>
      <c r="RCY109" s="23"/>
      <c r="RCZ109" s="23"/>
      <c r="RDA109" s="23"/>
      <c r="RDB109" s="23"/>
      <c r="RDC109" s="23"/>
      <c r="RDD109" s="23"/>
      <c r="RDE109" s="23"/>
      <c r="RDF109" s="23"/>
      <c r="RDG109" s="23"/>
      <c r="RDH109" s="23"/>
      <c r="RDI109" s="23"/>
      <c r="RDJ109" s="23"/>
      <c r="RDK109" s="23"/>
      <c r="RDL109" s="23"/>
      <c r="RDM109" s="23"/>
      <c r="RDN109" s="23"/>
      <c r="RDO109" s="23"/>
      <c r="RDP109" s="23"/>
      <c r="RDQ109" s="23"/>
      <c r="RDR109" s="23"/>
      <c r="RDS109" s="23"/>
      <c r="RDT109" s="23"/>
      <c r="RDU109" s="23"/>
      <c r="RDV109" s="23"/>
      <c r="RDW109" s="23"/>
      <c r="RDX109" s="23"/>
      <c r="RDY109" s="23"/>
      <c r="RDZ109" s="23"/>
      <c r="REA109" s="23"/>
      <c r="REB109" s="23"/>
      <c r="REC109" s="23"/>
      <c r="RED109" s="23"/>
      <c r="REE109" s="23"/>
      <c r="REF109" s="23"/>
      <c r="REG109" s="23"/>
      <c r="REH109" s="23"/>
      <c r="REI109" s="23"/>
      <c r="REJ109" s="23"/>
      <c r="REK109" s="23"/>
      <c r="REL109" s="23"/>
      <c r="REM109" s="23"/>
      <c r="REN109" s="23"/>
      <c r="REO109" s="23"/>
      <c r="REP109" s="23"/>
      <c r="REQ109" s="23"/>
      <c r="RER109" s="23"/>
      <c r="RES109" s="23"/>
      <c r="RET109" s="23"/>
      <c r="REU109" s="23"/>
      <c r="REV109" s="23"/>
      <c r="REW109" s="23"/>
      <c r="REX109" s="23"/>
      <c r="REY109" s="23"/>
      <c r="REZ109" s="23"/>
      <c r="RFA109" s="23"/>
      <c r="RFB109" s="23"/>
      <c r="RFC109" s="23"/>
      <c r="RFD109" s="23"/>
      <c r="RFE109" s="23"/>
      <c r="RFF109" s="23"/>
      <c r="RFG109" s="23"/>
      <c r="RFH109" s="23"/>
      <c r="RFI109" s="23"/>
      <c r="RFJ109" s="23"/>
      <c r="RFK109" s="23"/>
      <c r="RFL109" s="23"/>
      <c r="RFM109" s="23"/>
      <c r="RFN109" s="23"/>
      <c r="RFO109" s="23"/>
      <c r="RFP109" s="23"/>
      <c r="RFQ109" s="23"/>
      <c r="RFR109" s="23"/>
      <c r="RFS109" s="23"/>
      <c r="RFT109" s="23"/>
      <c r="RFU109" s="23"/>
      <c r="RFV109" s="23"/>
      <c r="RFW109" s="23"/>
      <c r="RFX109" s="23"/>
      <c r="RFY109" s="23"/>
      <c r="RFZ109" s="23"/>
      <c r="RGA109" s="23"/>
      <c r="RGB109" s="23"/>
      <c r="RGC109" s="23"/>
      <c r="RGD109" s="23"/>
      <c r="RGE109" s="23"/>
      <c r="RGF109" s="23"/>
      <c r="RGG109" s="23"/>
      <c r="RGH109" s="23"/>
      <c r="RGI109" s="23"/>
      <c r="RGJ109" s="23"/>
      <c r="RGK109" s="23"/>
      <c r="RGL109" s="23"/>
      <c r="RGM109" s="23"/>
      <c r="RGN109" s="23"/>
      <c r="RGO109" s="23"/>
      <c r="RGP109" s="23"/>
      <c r="RGQ109" s="23"/>
      <c r="RGR109" s="23"/>
      <c r="RGS109" s="23"/>
      <c r="RGT109" s="23"/>
      <c r="RGU109" s="23"/>
      <c r="RGV109" s="23"/>
      <c r="RGW109" s="23"/>
      <c r="RGX109" s="23"/>
      <c r="RGY109" s="23"/>
      <c r="RGZ109" s="23"/>
      <c r="RHA109" s="23"/>
      <c r="RHB109" s="23"/>
      <c r="RHC109" s="23"/>
      <c r="RHD109" s="23"/>
      <c r="RHE109" s="23"/>
      <c r="RHF109" s="23"/>
      <c r="RHG109" s="23"/>
      <c r="RHH109" s="23"/>
      <c r="RHI109" s="23"/>
      <c r="RHJ109" s="23"/>
      <c r="RHK109" s="23"/>
      <c r="RHL109" s="23"/>
      <c r="RHM109" s="23"/>
      <c r="RHN109" s="23"/>
      <c r="RHO109" s="23"/>
      <c r="RHP109" s="23"/>
      <c r="RHQ109" s="23"/>
      <c r="RHR109" s="23"/>
      <c r="RHS109" s="23"/>
      <c r="RHT109" s="23"/>
      <c r="RHU109" s="23"/>
      <c r="RHV109" s="23"/>
      <c r="RHW109" s="23"/>
      <c r="RHX109" s="23"/>
      <c r="RHY109" s="23"/>
      <c r="RHZ109" s="23"/>
      <c r="RIA109" s="23"/>
      <c r="RIB109" s="23"/>
      <c r="RIC109" s="23"/>
      <c r="RID109" s="23"/>
      <c r="RIE109" s="23"/>
      <c r="RIF109" s="23"/>
      <c r="RIG109" s="23"/>
      <c r="RIH109" s="23"/>
      <c r="RII109" s="23"/>
      <c r="RIJ109" s="23"/>
      <c r="RIK109" s="23"/>
      <c r="RIL109" s="23"/>
      <c r="RIM109" s="23"/>
      <c r="RIN109" s="23"/>
      <c r="RIO109" s="23"/>
      <c r="RIP109" s="23"/>
      <c r="RIQ109" s="23"/>
      <c r="RIR109" s="23"/>
      <c r="RIS109" s="23"/>
      <c r="RIT109" s="23"/>
      <c r="RIU109" s="23"/>
      <c r="RIV109" s="23"/>
      <c r="RIW109" s="23"/>
      <c r="RIX109" s="23"/>
      <c r="RIY109" s="23"/>
      <c r="RIZ109" s="23"/>
      <c r="RJA109" s="23"/>
      <c r="RJB109" s="23"/>
      <c r="RJC109" s="23"/>
      <c r="RJD109" s="23"/>
      <c r="RJE109" s="23"/>
      <c r="RJF109" s="23"/>
      <c r="RJG109" s="23"/>
      <c r="RJH109" s="23"/>
      <c r="RJI109" s="23"/>
      <c r="RJJ109" s="23"/>
      <c r="RJK109" s="23"/>
      <c r="RJL109" s="23"/>
      <c r="RJM109" s="23"/>
      <c r="RJN109" s="23"/>
      <c r="RJO109" s="23"/>
      <c r="RJP109" s="23"/>
      <c r="RJQ109" s="23"/>
      <c r="RJR109" s="23"/>
      <c r="RJS109" s="23"/>
      <c r="RJT109" s="23"/>
      <c r="RJU109" s="23"/>
      <c r="RJV109" s="23"/>
      <c r="RJW109" s="23"/>
      <c r="RJX109" s="23"/>
      <c r="RJY109" s="23"/>
      <c r="RJZ109" s="23"/>
      <c r="RKA109" s="23"/>
      <c r="RKB109" s="23"/>
      <c r="RKC109" s="23"/>
      <c r="RKD109" s="23"/>
      <c r="RKE109" s="23"/>
      <c r="RKF109" s="23"/>
      <c r="RKG109" s="23"/>
      <c r="RKH109" s="23"/>
      <c r="RKI109" s="23"/>
      <c r="RKJ109" s="23"/>
      <c r="RKK109" s="23"/>
      <c r="RKL109" s="23"/>
      <c r="RKM109" s="23"/>
      <c r="RKN109" s="23"/>
      <c r="RKO109" s="23"/>
      <c r="RKP109" s="23"/>
      <c r="RKQ109" s="23"/>
      <c r="RKR109" s="23"/>
      <c r="RKS109" s="23"/>
      <c r="RKT109" s="23"/>
      <c r="RKU109" s="23"/>
      <c r="RKV109" s="23"/>
      <c r="RKW109" s="23"/>
      <c r="RKX109" s="23"/>
      <c r="RKY109" s="23"/>
      <c r="RKZ109" s="23"/>
      <c r="RLA109" s="23"/>
      <c r="RLB109" s="23"/>
      <c r="RLC109" s="23"/>
      <c r="RLD109" s="23"/>
      <c r="RLE109" s="23"/>
      <c r="RLF109" s="23"/>
      <c r="RLG109" s="23"/>
      <c r="RLH109" s="23"/>
      <c r="RLI109" s="23"/>
      <c r="RLJ109" s="23"/>
      <c r="RLK109" s="23"/>
      <c r="RLL109" s="23"/>
      <c r="RLM109" s="23"/>
      <c r="RLN109" s="23"/>
      <c r="RLO109" s="23"/>
      <c r="RLP109" s="23"/>
      <c r="RLQ109" s="23"/>
      <c r="RLR109" s="23"/>
      <c r="RLS109" s="23"/>
      <c r="RLT109" s="23"/>
      <c r="RLU109" s="23"/>
      <c r="RLV109" s="23"/>
      <c r="RLW109" s="23"/>
      <c r="RLX109" s="23"/>
      <c r="RLY109" s="23"/>
      <c r="RLZ109" s="23"/>
      <c r="RMA109" s="23"/>
      <c r="RMB109" s="23"/>
      <c r="RMC109" s="23"/>
      <c r="RMD109" s="23"/>
      <c r="RME109" s="23"/>
      <c r="RMF109" s="23"/>
      <c r="RMG109" s="23"/>
      <c r="RMH109" s="23"/>
      <c r="RMI109" s="23"/>
      <c r="RMJ109" s="23"/>
      <c r="RMK109" s="23"/>
      <c r="RML109" s="23"/>
      <c r="RMM109" s="23"/>
      <c r="RMN109" s="23"/>
      <c r="RMO109" s="23"/>
      <c r="RMP109" s="23"/>
      <c r="RMQ109" s="23"/>
      <c r="RMR109" s="23"/>
      <c r="RMS109" s="23"/>
      <c r="RMT109" s="23"/>
      <c r="RMU109" s="23"/>
      <c r="RMV109" s="23"/>
      <c r="RMW109" s="23"/>
      <c r="RMX109" s="23"/>
      <c r="RMY109" s="23"/>
      <c r="RMZ109" s="23"/>
      <c r="RNA109" s="23"/>
      <c r="RNB109" s="23"/>
      <c r="RNC109" s="23"/>
      <c r="RND109" s="23"/>
      <c r="RNE109" s="23"/>
      <c r="RNF109" s="23"/>
      <c r="RNG109" s="23"/>
      <c r="RNH109" s="23"/>
      <c r="RNI109" s="23"/>
      <c r="RNJ109" s="23"/>
      <c r="RNK109" s="23"/>
      <c r="RNL109" s="23"/>
      <c r="RNM109" s="23"/>
      <c r="RNN109" s="23"/>
      <c r="RNO109" s="23"/>
      <c r="RNP109" s="23"/>
      <c r="RNQ109" s="23"/>
      <c r="RNR109" s="23"/>
      <c r="RNS109" s="23"/>
      <c r="RNT109" s="23"/>
      <c r="RNU109" s="23"/>
      <c r="RNV109" s="23"/>
      <c r="RNW109" s="23"/>
      <c r="RNX109" s="23"/>
      <c r="RNY109" s="23"/>
      <c r="RNZ109" s="23"/>
      <c r="ROA109" s="23"/>
      <c r="ROB109" s="23"/>
      <c r="ROC109" s="23"/>
      <c r="ROD109" s="23"/>
      <c r="ROE109" s="23"/>
      <c r="ROF109" s="23"/>
      <c r="ROG109" s="23"/>
      <c r="ROH109" s="23"/>
      <c r="ROI109" s="23"/>
      <c r="ROJ109" s="23"/>
      <c r="ROK109" s="23"/>
      <c r="ROL109" s="23"/>
      <c r="ROM109" s="23"/>
      <c r="RON109" s="23"/>
      <c r="ROO109" s="23"/>
      <c r="ROP109" s="23"/>
      <c r="ROQ109" s="23"/>
      <c r="ROR109" s="23"/>
      <c r="ROS109" s="23"/>
      <c r="ROT109" s="23"/>
      <c r="ROU109" s="23"/>
      <c r="ROV109" s="23"/>
      <c r="ROW109" s="23"/>
      <c r="ROX109" s="23"/>
      <c r="ROY109" s="23"/>
      <c r="ROZ109" s="23"/>
      <c r="RPA109" s="23"/>
      <c r="RPB109" s="23"/>
      <c r="RPC109" s="23"/>
      <c r="RPD109" s="23"/>
      <c r="RPE109" s="23"/>
      <c r="RPF109" s="23"/>
      <c r="RPG109" s="23"/>
      <c r="RPH109" s="23"/>
      <c r="RPI109" s="23"/>
      <c r="RPJ109" s="23"/>
      <c r="RPK109" s="23"/>
      <c r="RPL109" s="23"/>
      <c r="RPM109" s="23"/>
      <c r="RPN109" s="23"/>
      <c r="RPO109" s="23"/>
      <c r="RPP109" s="23"/>
      <c r="RPQ109" s="23"/>
      <c r="RPR109" s="23"/>
      <c r="RPS109" s="23"/>
      <c r="RPT109" s="23"/>
      <c r="RPU109" s="23"/>
      <c r="RPV109" s="23"/>
      <c r="RPW109" s="23"/>
      <c r="RPX109" s="23"/>
      <c r="RPY109" s="23"/>
      <c r="RPZ109" s="23"/>
      <c r="RQA109" s="23"/>
      <c r="RQB109" s="23"/>
      <c r="RQC109" s="23"/>
      <c r="RQD109" s="23"/>
      <c r="RQE109" s="23"/>
      <c r="RQF109" s="23"/>
      <c r="RQG109" s="23"/>
      <c r="RQH109" s="23"/>
      <c r="RQI109" s="23"/>
      <c r="RQJ109" s="23"/>
      <c r="RQK109" s="23"/>
      <c r="RQL109" s="23"/>
      <c r="RQM109" s="23"/>
      <c r="RQN109" s="23"/>
      <c r="RQO109" s="23"/>
      <c r="RQP109" s="23"/>
      <c r="RQQ109" s="23"/>
      <c r="RQR109" s="23"/>
      <c r="RQS109" s="23"/>
      <c r="RQT109" s="23"/>
      <c r="RQU109" s="23"/>
      <c r="RQV109" s="23"/>
      <c r="RQW109" s="23"/>
      <c r="RQX109" s="23"/>
      <c r="RQY109" s="23"/>
      <c r="RQZ109" s="23"/>
      <c r="RRA109" s="23"/>
      <c r="RRB109" s="23"/>
      <c r="RRC109" s="23"/>
      <c r="RRD109" s="23"/>
      <c r="RRE109" s="23"/>
      <c r="RRF109" s="23"/>
      <c r="RRG109" s="23"/>
      <c r="RRH109" s="23"/>
      <c r="RRI109" s="23"/>
      <c r="RRJ109" s="23"/>
      <c r="RRK109" s="23"/>
      <c r="RRL109" s="23"/>
      <c r="RRM109" s="23"/>
      <c r="RRN109" s="23"/>
      <c r="RRO109" s="23"/>
      <c r="RRP109" s="23"/>
      <c r="RRQ109" s="23"/>
      <c r="RRR109" s="23"/>
      <c r="RRS109" s="23"/>
      <c r="RRT109" s="23"/>
      <c r="RRU109" s="23"/>
      <c r="RRV109" s="23"/>
      <c r="RRW109" s="23"/>
      <c r="RRX109" s="23"/>
      <c r="RRY109" s="23"/>
      <c r="RRZ109" s="23"/>
      <c r="RSA109" s="23"/>
      <c r="RSB109" s="23"/>
      <c r="RSC109" s="23"/>
      <c r="RSD109" s="23"/>
      <c r="RSE109" s="23"/>
      <c r="RSF109" s="23"/>
      <c r="RSG109" s="23"/>
      <c r="RSH109" s="23"/>
      <c r="RSI109" s="23"/>
      <c r="RSJ109" s="23"/>
      <c r="RSK109" s="23"/>
      <c r="RSL109" s="23"/>
      <c r="RSM109" s="23"/>
      <c r="RSN109" s="23"/>
      <c r="RSO109" s="23"/>
      <c r="RSP109" s="23"/>
      <c r="RSQ109" s="23"/>
      <c r="RSR109" s="23"/>
      <c r="RSS109" s="23"/>
      <c r="RST109" s="23"/>
      <c r="RSU109" s="23"/>
      <c r="RSV109" s="23"/>
      <c r="RSW109" s="23"/>
      <c r="RSX109" s="23"/>
      <c r="RSY109" s="23"/>
      <c r="RSZ109" s="23"/>
      <c r="RTA109" s="23"/>
      <c r="RTB109" s="23"/>
      <c r="RTC109" s="23"/>
      <c r="RTD109" s="23"/>
      <c r="RTE109" s="23"/>
      <c r="RTF109" s="23"/>
      <c r="RTG109" s="23"/>
      <c r="RTH109" s="23"/>
      <c r="RTI109" s="23"/>
      <c r="RTJ109" s="23"/>
      <c r="RTK109" s="23"/>
      <c r="RTL109" s="23"/>
      <c r="RTM109" s="23"/>
      <c r="RTN109" s="23"/>
      <c r="RTO109" s="23"/>
      <c r="RTP109" s="23"/>
      <c r="RTQ109" s="23"/>
      <c r="RTR109" s="23"/>
      <c r="RTS109" s="23"/>
      <c r="RTT109" s="23"/>
      <c r="RTU109" s="23"/>
      <c r="RTV109" s="23"/>
      <c r="RTW109" s="23"/>
      <c r="RTX109" s="23"/>
      <c r="RTY109" s="23"/>
      <c r="RTZ109" s="23"/>
      <c r="RUA109" s="23"/>
      <c r="RUB109" s="23"/>
      <c r="RUC109" s="23"/>
      <c r="RUD109" s="23"/>
      <c r="RUE109" s="23"/>
      <c r="RUF109" s="23"/>
      <c r="RUG109" s="23"/>
      <c r="RUH109" s="23"/>
      <c r="RUI109" s="23"/>
      <c r="RUJ109" s="23"/>
      <c r="RUK109" s="23"/>
      <c r="RUL109" s="23"/>
      <c r="RUM109" s="23"/>
      <c r="RUN109" s="23"/>
      <c r="RUO109" s="23"/>
      <c r="RUP109" s="23"/>
      <c r="RUQ109" s="23"/>
      <c r="RUR109" s="23"/>
      <c r="RUS109" s="23"/>
      <c r="RUT109" s="23"/>
      <c r="RUU109" s="23"/>
      <c r="RUV109" s="23"/>
      <c r="RUW109" s="23"/>
      <c r="RUX109" s="23"/>
      <c r="RUY109" s="23"/>
      <c r="RUZ109" s="23"/>
      <c r="RVA109" s="23"/>
      <c r="RVB109" s="23"/>
      <c r="RVC109" s="23"/>
      <c r="RVD109" s="23"/>
      <c r="RVE109" s="23"/>
      <c r="RVF109" s="23"/>
      <c r="RVG109" s="23"/>
      <c r="RVH109" s="23"/>
      <c r="RVI109" s="23"/>
      <c r="RVJ109" s="23"/>
      <c r="RVK109" s="23"/>
      <c r="RVL109" s="23"/>
      <c r="RVM109" s="23"/>
      <c r="RVN109" s="23"/>
      <c r="RVO109" s="23"/>
      <c r="RVP109" s="23"/>
      <c r="RVQ109" s="23"/>
      <c r="RVR109" s="23"/>
      <c r="RVS109" s="23"/>
      <c r="RVT109" s="23"/>
      <c r="RVU109" s="23"/>
      <c r="RVV109" s="23"/>
      <c r="RVW109" s="23"/>
      <c r="RVX109" s="23"/>
      <c r="RVY109" s="23"/>
      <c r="RVZ109" s="23"/>
      <c r="RWA109" s="23"/>
      <c r="RWB109" s="23"/>
      <c r="RWC109" s="23"/>
      <c r="RWD109" s="23"/>
      <c r="RWE109" s="23"/>
      <c r="RWF109" s="23"/>
      <c r="RWG109" s="23"/>
      <c r="RWH109" s="23"/>
      <c r="RWI109" s="23"/>
      <c r="RWJ109" s="23"/>
      <c r="RWK109" s="23"/>
      <c r="RWL109" s="23"/>
      <c r="RWM109" s="23"/>
      <c r="RWN109" s="23"/>
      <c r="RWO109" s="23"/>
      <c r="RWP109" s="23"/>
      <c r="RWQ109" s="23"/>
      <c r="RWR109" s="23"/>
      <c r="RWS109" s="23"/>
      <c r="RWT109" s="23"/>
      <c r="RWU109" s="23"/>
      <c r="RWV109" s="23"/>
      <c r="RWW109" s="23"/>
      <c r="RWX109" s="23"/>
      <c r="RWY109" s="23"/>
      <c r="RWZ109" s="23"/>
      <c r="RXA109" s="23"/>
      <c r="RXB109" s="23"/>
      <c r="RXC109" s="23"/>
      <c r="RXD109" s="23"/>
      <c r="RXE109" s="23"/>
      <c r="RXF109" s="23"/>
      <c r="RXG109" s="23"/>
      <c r="RXH109" s="23"/>
      <c r="RXI109" s="23"/>
      <c r="RXJ109" s="23"/>
      <c r="RXK109" s="23"/>
      <c r="RXL109" s="23"/>
      <c r="RXM109" s="23"/>
      <c r="RXN109" s="23"/>
      <c r="RXO109" s="23"/>
      <c r="RXP109" s="23"/>
      <c r="RXQ109" s="23"/>
      <c r="RXR109" s="23"/>
      <c r="RXS109" s="23"/>
      <c r="RXT109" s="23"/>
      <c r="RXU109" s="23"/>
      <c r="RXV109" s="23"/>
      <c r="RXW109" s="23"/>
      <c r="RXX109" s="23"/>
      <c r="RXY109" s="23"/>
      <c r="RXZ109" s="23"/>
      <c r="RYA109" s="23"/>
      <c r="RYB109" s="23"/>
      <c r="RYC109" s="23"/>
      <c r="RYD109" s="23"/>
      <c r="RYE109" s="23"/>
      <c r="RYF109" s="23"/>
      <c r="RYG109" s="23"/>
      <c r="RYH109" s="23"/>
      <c r="RYI109" s="23"/>
      <c r="RYJ109" s="23"/>
      <c r="RYK109" s="23"/>
      <c r="RYL109" s="23"/>
      <c r="RYM109" s="23"/>
      <c r="RYN109" s="23"/>
      <c r="RYO109" s="23"/>
      <c r="RYP109" s="23"/>
      <c r="RYQ109" s="23"/>
      <c r="RYR109" s="23"/>
      <c r="RYS109" s="23"/>
      <c r="RYT109" s="23"/>
      <c r="RYU109" s="23"/>
      <c r="RYV109" s="23"/>
      <c r="RYW109" s="23"/>
      <c r="RYX109" s="23"/>
      <c r="RYY109" s="23"/>
      <c r="RYZ109" s="23"/>
      <c r="RZA109" s="23"/>
      <c r="RZB109" s="23"/>
      <c r="RZC109" s="23"/>
      <c r="RZD109" s="23"/>
      <c r="RZE109" s="23"/>
      <c r="RZF109" s="23"/>
      <c r="RZG109" s="23"/>
      <c r="RZH109" s="23"/>
      <c r="RZI109" s="23"/>
      <c r="RZJ109" s="23"/>
      <c r="RZK109" s="23"/>
      <c r="RZL109" s="23"/>
      <c r="RZM109" s="23"/>
      <c r="RZN109" s="23"/>
      <c r="RZO109" s="23"/>
      <c r="RZP109" s="23"/>
      <c r="RZQ109" s="23"/>
      <c r="RZR109" s="23"/>
      <c r="RZS109" s="23"/>
      <c r="RZT109" s="23"/>
      <c r="RZU109" s="23"/>
      <c r="RZV109" s="23"/>
      <c r="RZW109" s="23"/>
      <c r="RZX109" s="23"/>
      <c r="RZY109" s="23"/>
      <c r="RZZ109" s="23"/>
      <c r="SAA109" s="23"/>
      <c r="SAB109" s="23"/>
      <c r="SAC109" s="23"/>
      <c r="SAD109" s="23"/>
      <c r="SAE109" s="23"/>
      <c r="SAF109" s="23"/>
      <c r="SAG109" s="23"/>
      <c r="SAH109" s="23"/>
      <c r="SAI109" s="23"/>
      <c r="SAJ109" s="23"/>
      <c r="SAK109" s="23"/>
      <c r="SAL109" s="23"/>
      <c r="SAM109" s="23"/>
      <c r="SAN109" s="23"/>
      <c r="SAO109" s="23"/>
      <c r="SAP109" s="23"/>
      <c r="SAQ109" s="23"/>
      <c r="SAR109" s="23"/>
      <c r="SAS109" s="23"/>
      <c r="SAT109" s="23"/>
      <c r="SAU109" s="23"/>
      <c r="SAV109" s="23"/>
      <c r="SAW109" s="23"/>
      <c r="SAX109" s="23"/>
      <c r="SAY109" s="23"/>
      <c r="SAZ109" s="23"/>
      <c r="SBA109" s="23"/>
      <c r="SBB109" s="23"/>
      <c r="SBC109" s="23"/>
      <c r="SBD109" s="23"/>
      <c r="SBE109" s="23"/>
      <c r="SBF109" s="23"/>
      <c r="SBG109" s="23"/>
      <c r="SBH109" s="23"/>
      <c r="SBI109" s="23"/>
      <c r="SBJ109" s="23"/>
      <c r="SBK109" s="23"/>
      <c r="SBL109" s="23"/>
      <c r="SBM109" s="23"/>
      <c r="SBN109" s="23"/>
      <c r="SBO109" s="23"/>
      <c r="SBP109" s="23"/>
      <c r="SBQ109" s="23"/>
      <c r="SBR109" s="23"/>
      <c r="SBS109" s="23"/>
      <c r="SBT109" s="23"/>
      <c r="SBU109" s="23"/>
      <c r="SBV109" s="23"/>
      <c r="SBW109" s="23"/>
      <c r="SBX109" s="23"/>
      <c r="SBY109" s="23"/>
      <c r="SBZ109" s="23"/>
      <c r="SCA109" s="23"/>
      <c r="SCB109" s="23"/>
      <c r="SCC109" s="23"/>
      <c r="SCD109" s="23"/>
      <c r="SCE109" s="23"/>
      <c r="SCF109" s="23"/>
      <c r="SCG109" s="23"/>
      <c r="SCH109" s="23"/>
      <c r="SCI109" s="23"/>
      <c r="SCJ109" s="23"/>
      <c r="SCK109" s="23"/>
      <c r="SCL109" s="23"/>
      <c r="SCM109" s="23"/>
      <c r="SCN109" s="23"/>
      <c r="SCO109" s="23"/>
      <c r="SCP109" s="23"/>
      <c r="SCQ109" s="23"/>
      <c r="SCR109" s="23"/>
      <c r="SCS109" s="23"/>
      <c r="SCT109" s="23"/>
      <c r="SCU109" s="23"/>
      <c r="SCV109" s="23"/>
      <c r="SCW109" s="23"/>
      <c r="SCX109" s="23"/>
      <c r="SCY109" s="23"/>
      <c r="SCZ109" s="23"/>
      <c r="SDA109" s="23"/>
      <c r="SDB109" s="23"/>
      <c r="SDC109" s="23"/>
      <c r="SDD109" s="23"/>
      <c r="SDE109" s="23"/>
      <c r="SDF109" s="23"/>
      <c r="SDG109" s="23"/>
      <c r="SDH109" s="23"/>
      <c r="SDI109" s="23"/>
      <c r="SDJ109" s="23"/>
      <c r="SDK109" s="23"/>
      <c r="SDL109" s="23"/>
      <c r="SDM109" s="23"/>
      <c r="SDN109" s="23"/>
      <c r="SDO109" s="23"/>
      <c r="SDP109" s="23"/>
      <c r="SDQ109" s="23"/>
      <c r="SDR109" s="23"/>
      <c r="SDS109" s="23"/>
      <c r="SDT109" s="23"/>
      <c r="SDU109" s="23"/>
      <c r="SDV109" s="23"/>
      <c r="SDW109" s="23"/>
      <c r="SDX109" s="23"/>
      <c r="SDY109" s="23"/>
      <c r="SDZ109" s="23"/>
      <c r="SEA109" s="23"/>
      <c r="SEB109" s="23"/>
      <c r="SEC109" s="23"/>
      <c r="SED109" s="23"/>
      <c r="SEE109" s="23"/>
      <c r="SEF109" s="23"/>
      <c r="SEG109" s="23"/>
      <c r="SEH109" s="23"/>
      <c r="SEI109" s="23"/>
      <c r="SEJ109" s="23"/>
      <c r="SEK109" s="23"/>
      <c r="SEL109" s="23"/>
      <c r="SEM109" s="23"/>
      <c r="SEN109" s="23"/>
      <c r="SEO109" s="23"/>
      <c r="SEP109" s="23"/>
      <c r="SEQ109" s="23"/>
      <c r="SER109" s="23"/>
      <c r="SES109" s="23"/>
      <c r="SET109" s="23"/>
      <c r="SEU109" s="23"/>
      <c r="SEV109" s="23"/>
      <c r="SEW109" s="23"/>
      <c r="SEX109" s="23"/>
      <c r="SEY109" s="23"/>
      <c r="SEZ109" s="23"/>
      <c r="SFA109" s="23"/>
      <c r="SFB109" s="23"/>
      <c r="SFC109" s="23"/>
      <c r="SFD109" s="23"/>
      <c r="SFE109" s="23"/>
      <c r="SFF109" s="23"/>
      <c r="SFG109" s="23"/>
      <c r="SFH109" s="23"/>
      <c r="SFI109" s="23"/>
      <c r="SFJ109" s="23"/>
      <c r="SFK109" s="23"/>
      <c r="SFL109" s="23"/>
      <c r="SFM109" s="23"/>
      <c r="SFN109" s="23"/>
      <c r="SFO109" s="23"/>
      <c r="SFP109" s="23"/>
      <c r="SFQ109" s="23"/>
      <c r="SFR109" s="23"/>
      <c r="SFS109" s="23"/>
      <c r="SFT109" s="23"/>
      <c r="SFU109" s="23"/>
      <c r="SFV109" s="23"/>
      <c r="SFW109" s="23"/>
      <c r="SFX109" s="23"/>
      <c r="SFY109" s="23"/>
      <c r="SFZ109" s="23"/>
      <c r="SGA109" s="23"/>
      <c r="SGB109" s="23"/>
      <c r="SGC109" s="23"/>
      <c r="SGD109" s="23"/>
      <c r="SGE109" s="23"/>
      <c r="SGF109" s="23"/>
      <c r="SGG109" s="23"/>
      <c r="SGH109" s="23"/>
      <c r="SGI109" s="23"/>
      <c r="SGJ109" s="23"/>
      <c r="SGK109" s="23"/>
      <c r="SGL109" s="23"/>
      <c r="SGM109" s="23"/>
      <c r="SGN109" s="23"/>
      <c r="SGO109" s="23"/>
      <c r="SGP109" s="23"/>
      <c r="SGQ109" s="23"/>
      <c r="SGR109" s="23"/>
      <c r="SGS109" s="23"/>
      <c r="SGT109" s="23"/>
      <c r="SGU109" s="23"/>
      <c r="SGV109" s="23"/>
      <c r="SGW109" s="23"/>
      <c r="SGX109" s="23"/>
      <c r="SGY109" s="23"/>
      <c r="SGZ109" s="23"/>
      <c r="SHA109" s="23"/>
      <c r="SHB109" s="23"/>
      <c r="SHC109" s="23"/>
      <c r="SHD109" s="23"/>
      <c r="SHE109" s="23"/>
      <c r="SHF109" s="23"/>
      <c r="SHG109" s="23"/>
      <c r="SHH109" s="23"/>
      <c r="SHI109" s="23"/>
      <c r="SHJ109" s="23"/>
      <c r="SHK109" s="23"/>
      <c r="SHL109" s="23"/>
      <c r="SHM109" s="23"/>
      <c r="SHN109" s="23"/>
      <c r="SHO109" s="23"/>
      <c r="SHP109" s="23"/>
      <c r="SHQ109" s="23"/>
      <c r="SHR109" s="23"/>
      <c r="SHS109" s="23"/>
      <c r="SHT109" s="23"/>
      <c r="SHU109" s="23"/>
      <c r="SHV109" s="23"/>
      <c r="SHW109" s="23"/>
      <c r="SHX109" s="23"/>
      <c r="SHY109" s="23"/>
      <c r="SHZ109" s="23"/>
      <c r="SIA109" s="23"/>
      <c r="SIB109" s="23"/>
      <c r="SIC109" s="23"/>
      <c r="SID109" s="23"/>
      <c r="SIE109" s="23"/>
      <c r="SIF109" s="23"/>
      <c r="SIG109" s="23"/>
      <c r="SIH109" s="23"/>
      <c r="SII109" s="23"/>
      <c r="SIJ109" s="23"/>
      <c r="SIK109" s="23"/>
      <c r="SIL109" s="23"/>
      <c r="SIM109" s="23"/>
      <c r="SIN109" s="23"/>
      <c r="SIO109" s="23"/>
      <c r="SIP109" s="23"/>
      <c r="SIQ109" s="23"/>
      <c r="SIR109" s="23"/>
      <c r="SIS109" s="23"/>
      <c r="SIT109" s="23"/>
      <c r="SIU109" s="23"/>
      <c r="SIV109" s="23"/>
      <c r="SIW109" s="23"/>
      <c r="SIX109" s="23"/>
      <c r="SIY109" s="23"/>
      <c r="SIZ109" s="23"/>
      <c r="SJA109" s="23"/>
      <c r="SJB109" s="23"/>
      <c r="SJC109" s="23"/>
      <c r="SJD109" s="23"/>
      <c r="SJE109" s="23"/>
      <c r="SJF109" s="23"/>
      <c r="SJG109" s="23"/>
      <c r="SJH109" s="23"/>
      <c r="SJI109" s="23"/>
      <c r="SJJ109" s="23"/>
      <c r="SJK109" s="23"/>
      <c r="SJL109" s="23"/>
      <c r="SJM109" s="23"/>
      <c r="SJN109" s="23"/>
      <c r="SJO109" s="23"/>
      <c r="SJP109" s="23"/>
      <c r="SJQ109" s="23"/>
      <c r="SJR109" s="23"/>
      <c r="SJS109" s="23"/>
      <c r="SJT109" s="23"/>
      <c r="SJU109" s="23"/>
      <c r="SJV109" s="23"/>
      <c r="SJW109" s="23"/>
      <c r="SJX109" s="23"/>
      <c r="SJY109" s="23"/>
      <c r="SJZ109" s="23"/>
      <c r="SKA109" s="23"/>
      <c r="SKB109" s="23"/>
      <c r="SKC109" s="23"/>
      <c r="SKD109" s="23"/>
      <c r="SKE109" s="23"/>
      <c r="SKF109" s="23"/>
      <c r="SKG109" s="23"/>
      <c r="SKH109" s="23"/>
      <c r="SKI109" s="23"/>
      <c r="SKJ109" s="23"/>
      <c r="SKK109" s="23"/>
      <c r="SKL109" s="23"/>
      <c r="SKM109" s="23"/>
      <c r="SKN109" s="23"/>
      <c r="SKO109" s="23"/>
      <c r="SKP109" s="23"/>
      <c r="SKQ109" s="23"/>
      <c r="SKR109" s="23"/>
      <c r="SKS109" s="23"/>
      <c r="SKT109" s="23"/>
      <c r="SKU109" s="23"/>
      <c r="SKV109" s="23"/>
      <c r="SKW109" s="23"/>
      <c r="SKX109" s="23"/>
      <c r="SKY109" s="23"/>
      <c r="SKZ109" s="23"/>
      <c r="SLA109" s="23"/>
      <c r="SLB109" s="23"/>
      <c r="SLC109" s="23"/>
      <c r="SLD109" s="23"/>
      <c r="SLE109" s="23"/>
      <c r="SLF109" s="23"/>
      <c r="SLG109" s="23"/>
      <c r="SLH109" s="23"/>
      <c r="SLI109" s="23"/>
      <c r="SLJ109" s="23"/>
      <c r="SLK109" s="23"/>
      <c r="SLL109" s="23"/>
      <c r="SLM109" s="23"/>
      <c r="SLN109" s="23"/>
      <c r="SLO109" s="23"/>
      <c r="SLP109" s="23"/>
      <c r="SLQ109" s="23"/>
      <c r="SLR109" s="23"/>
      <c r="SLS109" s="23"/>
      <c r="SLT109" s="23"/>
      <c r="SLU109" s="23"/>
      <c r="SLV109" s="23"/>
      <c r="SLW109" s="23"/>
      <c r="SLX109" s="23"/>
      <c r="SLY109" s="23"/>
      <c r="SLZ109" s="23"/>
      <c r="SMA109" s="23"/>
      <c r="SMB109" s="23"/>
      <c r="SMC109" s="23"/>
      <c r="SMD109" s="23"/>
      <c r="SME109" s="23"/>
      <c r="SMF109" s="23"/>
      <c r="SMG109" s="23"/>
      <c r="SMH109" s="23"/>
      <c r="SMI109" s="23"/>
      <c r="SMJ109" s="23"/>
      <c r="SMK109" s="23"/>
      <c r="SML109" s="23"/>
      <c r="SMM109" s="23"/>
      <c r="SMN109" s="23"/>
      <c r="SMO109" s="23"/>
      <c r="SMP109" s="23"/>
      <c r="SMQ109" s="23"/>
      <c r="SMR109" s="23"/>
      <c r="SMS109" s="23"/>
      <c r="SMT109" s="23"/>
      <c r="SMU109" s="23"/>
      <c r="SMV109" s="23"/>
      <c r="SMW109" s="23"/>
      <c r="SMX109" s="23"/>
      <c r="SMY109" s="23"/>
      <c r="SMZ109" s="23"/>
      <c r="SNA109" s="23"/>
      <c r="SNB109" s="23"/>
      <c r="SNC109" s="23"/>
      <c r="SND109" s="23"/>
      <c r="SNE109" s="23"/>
      <c r="SNF109" s="23"/>
      <c r="SNG109" s="23"/>
      <c r="SNH109" s="23"/>
      <c r="SNI109" s="23"/>
      <c r="SNJ109" s="23"/>
      <c r="SNK109" s="23"/>
      <c r="SNL109" s="23"/>
      <c r="SNM109" s="23"/>
      <c r="SNN109" s="23"/>
      <c r="SNO109" s="23"/>
      <c r="SNP109" s="23"/>
      <c r="SNQ109" s="23"/>
      <c r="SNR109" s="23"/>
      <c r="SNS109" s="23"/>
      <c r="SNT109" s="23"/>
      <c r="SNU109" s="23"/>
      <c r="SNV109" s="23"/>
      <c r="SNW109" s="23"/>
      <c r="SNX109" s="23"/>
      <c r="SNY109" s="23"/>
      <c r="SNZ109" s="23"/>
      <c r="SOA109" s="23"/>
      <c r="SOB109" s="23"/>
      <c r="SOC109" s="23"/>
      <c r="SOD109" s="23"/>
      <c r="SOE109" s="23"/>
      <c r="SOF109" s="23"/>
      <c r="SOG109" s="23"/>
      <c r="SOH109" s="23"/>
      <c r="SOI109" s="23"/>
      <c r="SOJ109" s="23"/>
      <c r="SOK109" s="23"/>
      <c r="SOL109" s="23"/>
      <c r="SOM109" s="23"/>
      <c r="SON109" s="23"/>
      <c r="SOO109" s="23"/>
      <c r="SOP109" s="23"/>
      <c r="SOQ109" s="23"/>
      <c r="SOR109" s="23"/>
      <c r="SOS109" s="23"/>
      <c r="SOT109" s="23"/>
      <c r="SOU109" s="23"/>
      <c r="SOV109" s="23"/>
      <c r="SOW109" s="23"/>
      <c r="SOX109" s="23"/>
      <c r="SOY109" s="23"/>
      <c r="SOZ109" s="23"/>
      <c r="SPA109" s="23"/>
      <c r="SPB109" s="23"/>
      <c r="SPC109" s="23"/>
      <c r="SPD109" s="23"/>
      <c r="SPE109" s="23"/>
      <c r="SPF109" s="23"/>
      <c r="SPG109" s="23"/>
      <c r="SPH109" s="23"/>
      <c r="SPI109" s="23"/>
      <c r="SPJ109" s="23"/>
      <c r="SPK109" s="23"/>
      <c r="SPL109" s="23"/>
      <c r="SPM109" s="23"/>
      <c r="SPN109" s="23"/>
      <c r="SPO109" s="23"/>
      <c r="SPP109" s="23"/>
      <c r="SPQ109" s="23"/>
      <c r="SPR109" s="23"/>
      <c r="SPS109" s="23"/>
      <c r="SPT109" s="23"/>
      <c r="SPU109" s="23"/>
      <c r="SPV109" s="23"/>
      <c r="SPW109" s="23"/>
      <c r="SPX109" s="23"/>
      <c r="SPY109" s="23"/>
      <c r="SPZ109" s="23"/>
      <c r="SQA109" s="23"/>
      <c r="SQB109" s="23"/>
      <c r="SQC109" s="23"/>
      <c r="SQD109" s="23"/>
      <c r="SQE109" s="23"/>
      <c r="SQF109" s="23"/>
      <c r="SQG109" s="23"/>
      <c r="SQH109" s="23"/>
      <c r="SQI109" s="23"/>
      <c r="SQJ109" s="23"/>
      <c r="SQK109" s="23"/>
      <c r="SQL109" s="23"/>
      <c r="SQM109" s="23"/>
      <c r="SQN109" s="23"/>
      <c r="SQO109" s="23"/>
      <c r="SQP109" s="23"/>
      <c r="SQQ109" s="23"/>
      <c r="SQR109" s="23"/>
      <c r="SQS109" s="23"/>
      <c r="SQT109" s="23"/>
      <c r="SQU109" s="23"/>
      <c r="SQV109" s="23"/>
      <c r="SQW109" s="23"/>
      <c r="SQX109" s="23"/>
      <c r="SQY109" s="23"/>
      <c r="SQZ109" s="23"/>
      <c r="SRA109" s="23"/>
      <c r="SRB109" s="23"/>
      <c r="SRC109" s="23"/>
      <c r="SRD109" s="23"/>
      <c r="SRE109" s="23"/>
      <c r="SRF109" s="23"/>
      <c r="SRG109" s="23"/>
      <c r="SRH109" s="23"/>
      <c r="SRI109" s="23"/>
      <c r="SRJ109" s="23"/>
      <c r="SRK109" s="23"/>
      <c r="SRL109" s="23"/>
      <c r="SRM109" s="23"/>
      <c r="SRN109" s="23"/>
      <c r="SRO109" s="23"/>
      <c r="SRP109" s="23"/>
      <c r="SRQ109" s="23"/>
      <c r="SRR109" s="23"/>
      <c r="SRS109" s="23"/>
      <c r="SRT109" s="23"/>
      <c r="SRU109" s="23"/>
      <c r="SRV109" s="23"/>
      <c r="SRW109" s="23"/>
      <c r="SRX109" s="23"/>
      <c r="SRY109" s="23"/>
      <c r="SRZ109" s="23"/>
      <c r="SSA109" s="23"/>
      <c r="SSB109" s="23"/>
      <c r="SSC109" s="23"/>
      <c r="SSD109" s="23"/>
      <c r="SSE109" s="23"/>
      <c r="SSF109" s="23"/>
      <c r="SSG109" s="23"/>
      <c r="SSH109" s="23"/>
      <c r="SSI109" s="23"/>
      <c r="SSJ109" s="23"/>
      <c r="SSK109" s="23"/>
      <c r="SSL109" s="23"/>
      <c r="SSM109" s="23"/>
      <c r="SSN109" s="23"/>
      <c r="SSO109" s="23"/>
      <c r="SSP109" s="23"/>
      <c r="SSQ109" s="23"/>
      <c r="SSR109" s="23"/>
      <c r="SSS109" s="23"/>
      <c r="SST109" s="23"/>
      <c r="SSU109" s="23"/>
      <c r="SSV109" s="23"/>
      <c r="SSW109" s="23"/>
      <c r="SSX109" s="23"/>
      <c r="SSY109" s="23"/>
      <c r="SSZ109" s="23"/>
      <c r="STA109" s="23"/>
      <c r="STB109" s="23"/>
      <c r="STC109" s="23"/>
      <c r="STD109" s="23"/>
      <c r="STE109" s="23"/>
      <c r="STF109" s="23"/>
      <c r="STG109" s="23"/>
      <c r="STH109" s="23"/>
      <c r="STI109" s="23"/>
      <c r="STJ109" s="23"/>
      <c r="STK109" s="23"/>
      <c r="STL109" s="23"/>
      <c r="STM109" s="23"/>
      <c r="STN109" s="23"/>
      <c r="STO109" s="23"/>
      <c r="STP109" s="23"/>
      <c r="STQ109" s="23"/>
      <c r="STR109" s="23"/>
      <c r="STS109" s="23"/>
      <c r="STT109" s="23"/>
      <c r="STU109" s="23"/>
      <c r="STV109" s="23"/>
      <c r="STW109" s="23"/>
      <c r="STX109" s="23"/>
      <c r="STY109" s="23"/>
      <c r="STZ109" s="23"/>
      <c r="SUA109" s="23"/>
      <c r="SUB109" s="23"/>
      <c r="SUC109" s="23"/>
      <c r="SUD109" s="23"/>
      <c r="SUE109" s="23"/>
      <c r="SUF109" s="23"/>
      <c r="SUG109" s="23"/>
      <c r="SUH109" s="23"/>
      <c r="SUI109" s="23"/>
      <c r="SUJ109" s="23"/>
      <c r="SUK109" s="23"/>
      <c r="SUL109" s="23"/>
      <c r="SUM109" s="23"/>
      <c r="SUN109" s="23"/>
      <c r="SUO109" s="23"/>
      <c r="SUP109" s="23"/>
      <c r="SUQ109" s="23"/>
      <c r="SUR109" s="23"/>
      <c r="SUS109" s="23"/>
      <c r="SUT109" s="23"/>
      <c r="SUU109" s="23"/>
      <c r="SUV109" s="23"/>
      <c r="SUW109" s="23"/>
      <c r="SUX109" s="23"/>
      <c r="SUY109" s="23"/>
      <c r="SUZ109" s="23"/>
      <c r="SVA109" s="23"/>
      <c r="SVB109" s="23"/>
      <c r="SVC109" s="23"/>
      <c r="SVD109" s="23"/>
      <c r="SVE109" s="23"/>
      <c r="SVF109" s="23"/>
      <c r="SVG109" s="23"/>
      <c r="SVH109" s="23"/>
      <c r="SVI109" s="23"/>
      <c r="SVJ109" s="23"/>
      <c r="SVK109" s="23"/>
      <c r="SVL109" s="23"/>
      <c r="SVM109" s="23"/>
      <c r="SVN109" s="23"/>
      <c r="SVO109" s="23"/>
      <c r="SVP109" s="23"/>
      <c r="SVQ109" s="23"/>
      <c r="SVR109" s="23"/>
      <c r="SVS109" s="23"/>
      <c r="SVT109" s="23"/>
      <c r="SVU109" s="23"/>
      <c r="SVV109" s="23"/>
      <c r="SVW109" s="23"/>
      <c r="SVX109" s="23"/>
      <c r="SVY109" s="23"/>
      <c r="SVZ109" s="23"/>
      <c r="SWA109" s="23"/>
      <c r="SWB109" s="23"/>
      <c r="SWC109" s="23"/>
      <c r="SWD109" s="23"/>
      <c r="SWE109" s="23"/>
      <c r="SWF109" s="23"/>
      <c r="SWG109" s="23"/>
      <c r="SWH109" s="23"/>
      <c r="SWI109" s="23"/>
      <c r="SWJ109" s="23"/>
      <c r="SWK109" s="23"/>
      <c r="SWL109" s="23"/>
      <c r="SWM109" s="23"/>
      <c r="SWN109" s="23"/>
      <c r="SWO109" s="23"/>
      <c r="SWP109" s="23"/>
      <c r="SWQ109" s="23"/>
      <c r="SWR109" s="23"/>
      <c r="SWS109" s="23"/>
      <c r="SWT109" s="23"/>
      <c r="SWU109" s="23"/>
      <c r="SWV109" s="23"/>
      <c r="SWW109" s="23"/>
      <c r="SWX109" s="23"/>
      <c r="SWY109" s="23"/>
      <c r="SWZ109" s="23"/>
      <c r="SXA109" s="23"/>
      <c r="SXB109" s="23"/>
      <c r="SXC109" s="23"/>
      <c r="SXD109" s="23"/>
      <c r="SXE109" s="23"/>
      <c r="SXF109" s="23"/>
      <c r="SXG109" s="23"/>
      <c r="SXH109" s="23"/>
      <c r="SXI109" s="23"/>
      <c r="SXJ109" s="23"/>
      <c r="SXK109" s="23"/>
      <c r="SXL109" s="23"/>
      <c r="SXM109" s="23"/>
      <c r="SXN109" s="23"/>
      <c r="SXO109" s="23"/>
      <c r="SXP109" s="23"/>
      <c r="SXQ109" s="23"/>
      <c r="SXR109" s="23"/>
      <c r="SXS109" s="23"/>
      <c r="SXT109" s="23"/>
      <c r="SXU109" s="23"/>
      <c r="SXV109" s="23"/>
      <c r="SXW109" s="23"/>
      <c r="SXX109" s="23"/>
      <c r="SXY109" s="23"/>
      <c r="SXZ109" s="23"/>
      <c r="SYA109" s="23"/>
      <c r="SYB109" s="23"/>
      <c r="SYC109" s="23"/>
      <c r="SYD109" s="23"/>
      <c r="SYE109" s="23"/>
      <c r="SYF109" s="23"/>
      <c r="SYG109" s="23"/>
      <c r="SYH109" s="23"/>
      <c r="SYI109" s="23"/>
      <c r="SYJ109" s="23"/>
      <c r="SYK109" s="23"/>
      <c r="SYL109" s="23"/>
      <c r="SYM109" s="23"/>
      <c r="SYN109" s="23"/>
      <c r="SYO109" s="23"/>
      <c r="SYP109" s="23"/>
      <c r="SYQ109" s="23"/>
      <c r="SYR109" s="23"/>
      <c r="SYS109" s="23"/>
      <c r="SYT109" s="23"/>
      <c r="SYU109" s="23"/>
      <c r="SYV109" s="23"/>
      <c r="SYW109" s="23"/>
      <c r="SYX109" s="23"/>
      <c r="SYY109" s="23"/>
      <c r="SYZ109" s="23"/>
      <c r="SZA109" s="23"/>
      <c r="SZB109" s="23"/>
      <c r="SZC109" s="23"/>
      <c r="SZD109" s="23"/>
      <c r="SZE109" s="23"/>
      <c r="SZF109" s="23"/>
      <c r="SZG109" s="23"/>
      <c r="SZH109" s="23"/>
      <c r="SZI109" s="23"/>
      <c r="SZJ109" s="23"/>
      <c r="SZK109" s="23"/>
      <c r="SZL109" s="23"/>
      <c r="SZM109" s="23"/>
      <c r="SZN109" s="23"/>
      <c r="SZO109" s="23"/>
      <c r="SZP109" s="23"/>
      <c r="SZQ109" s="23"/>
      <c r="SZR109" s="23"/>
      <c r="SZS109" s="23"/>
      <c r="SZT109" s="23"/>
      <c r="SZU109" s="23"/>
      <c r="SZV109" s="23"/>
      <c r="SZW109" s="23"/>
      <c r="SZX109" s="23"/>
      <c r="SZY109" s="23"/>
      <c r="SZZ109" s="23"/>
      <c r="TAA109" s="23"/>
      <c r="TAB109" s="23"/>
      <c r="TAC109" s="23"/>
      <c r="TAD109" s="23"/>
      <c r="TAE109" s="23"/>
      <c r="TAF109" s="23"/>
      <c r="TAG109" s="23"/>
      <c r="TAH109" s="23"/>
      <c r="TAI109" s="23"/>
      <c r="TAJ109" s="23"/>
      <c r="TAK109" s="23"/>
      <c r="TAL109" s="23"/>
      <c r="TAM109" s="23"/>
      <c r="TAN109" s="23"/>
      <c r="TAO109" s="23"/>
      <c r="TAP109" s="23"/>
      <c r="TAQ109" s="23"/>
      <c r="TAR109" s="23"/>
      <c r="TAS109" s="23"/>
      <c r="TAT109" s="23"/>
      <c r="TAU109" s="23"/>
      <c r="TAV109" s="23"/>
      <c r="TAW109" s="23"/>
      <c r="TAX109" s="23"/>
      <c r="TAY109" s="23"/>
      <c r="TAZ109" s="23"/>
      <c r="TBA109" s="23"/>
      <c r="TBB109" s="23"/>
      <c r="TBC109" s="23"/>
      <c r="TBD109" s="23"/>
      <c r="TBE109" s="23"/>
      <c r="TBF109" s="23"/>
      <c r="TBG109" s="23"/>
      <c r="TBH109" s="23"/>
      <c r="TBI109" s="23"/>
      <c r="TBJ109" s="23"/>
      <c r="TBK109" s="23"/>
      <c r="TBL109" s="23"/>
      <c r="TBM109" s="23"/>
      <c r="TBN109" s="23"/>
      <c r="TBO109" s="23"/>
      <c r="TBP109" s="23"/>
      <c r="TBQ109" s="23"/>
      <c r="TBR109" s="23"/>
      <c r="TBS109" s="23"/>
      <c r="TBT109" s="23"/>
      <c r="TBU109" s="23"/>
      <c r="TBV109" s="23"/>
      <c r="TBW109" s="23"/>
      <c r="TBX109" s="23"/>
      <c r="TBY109" s="23"/>
      <c r="TBZ109" s="23"/>
      <c r="TCA109" s="23"/>
      <c r="TCB109" s="23"/>
      <c r="TCC109" s="23"/>
      <c r="TCD109" s="23"/>
      <c r="TCE109" s="23"/>
      <c r="TCF109" s="23"/>
      <c r="TCG109" s="23"/>
      <c r="TCH109" s="23"/>
      <c r="TCI109" s="23"/>
      <c r="TCJ109" s="23"/>
      <c r="TCK109" s="23"/>
      <c r="TCL109" s="23"/>
      <c r="TCM109" s="23"/>
      <c r="TCN109" s="23"/>
      <c r="TCO109" s="23"/>
      <c r="TCP109" s="23"/>
      <c r="TCQ109" s="23"/>
      <c r="TCR109" s="23"/>
      <c r="TCS109" s="23"/>
      <c r="TCT109" s="23"/>
      <c r="TCU109" s="23"/>
      <c r="TCV109" s="23"/>
      <c r="TCW109" s="23"/>
      <c r="TCX109" s="23"/>
      <c r="TCY109" s="23"/>
      <c r="TCZ109" s="23"/>
      <c r="TDA109" s="23"/>
      <c r="TDB109" s="23"/>
      <c r="TDC109" s="23"/>
      <c r="TDD109" s="23"/>
      <c r="TDE109" s="23"/>
      <c r="TDF109" s="23"/>
      <c r="TDG109" s="23"/>
      <c r="TDH109" s="23"/>
      <c r="TDI109" s="23"/>
      <c r="TDJ109" s="23"/>
      <c r="TDK109" s="23"/>
      <c r="TDL109" s="23"/>
      <c r="TDM109" s="23"/>
      <c r="TDN109" s="23"/>
      <c r="TDO109" s="23"/>
      <c r="TDP109" s="23"/>
      <c r="TDQ109" s="23"/>
      <c r="TDR109" s="23"/>
      <c r="TDS109" s="23"/>
      <c r="TDT109" s="23"/>
      <c r="TDU109" s="23"/>
      <c r="TDV109" s="23"/>
      <c r="TDW109" s="23"/>
      <c r="TDX109" s="23"/>
      <c r="TDY109" s="23"/>
      <c r="TDZ109" s="23"/>
      <c r="TEA109" s="23"/>
      <c r="TEB109" s="23"/>
      <c r="TEC109" s="23"/>
      <c r="TED109" s="23"/>
      <c r="TEE109" s="23"/>
      <c r="TEF109" s="23"/>
      <c r="TEG109" s="23"/>
      <c r="TEH109" s="23"/>
      <c r="TEI109" s="23"/>
      <c r="TEJ109" s="23"/>
      <c r="TEK109" s="23"/>
      <c r="TEL109" s="23"/>
      <c r="TEM109" s="23"/>
      <c r="TEN109" s="23"/>
      <c r="TEO109" s="23"/>
      <c r="TEP109" s="23"/>
      <c r="TEQ109" s="23"/>
      <c r="TER109" s="23"/>
      <c r="TES109" s="23"/>
      <c r="TET109" s="23"/>
      <c r="TEU109" s="23"/>
      <c r="TEV109" s="23"/>
      <c r="TEW109" s="23"/>
      <c r="TEX109" s="23"/>
      <c r="TEY109" s="23"/>
      <c r="TEZ109" s="23"/>
      <c r="TFA109" s="23"/>
      <c r="TFB109" s="23"/>
      <c r="TFC109" s="23"/>
      <c r="TFD109" s="23"/>
      <c r="TFE109" s="23"/>
      <c r="TFF109" s="23"/>
      <c r="TFG109" s="23"/>
      <c r="TFH109" s="23"/>
      <c r="TFI109" s="23"/>
      <c r="TFJ109" s="23"/>
      <c r="TFK109" s="23"/>
      <c r="TFL109" s="23"/>
      <c r="TFM109" s="23"/>
      <c r="TFN109" s="23"/>
      <c r="TFO109" s="23"/>
      <c r="TFP109" s="23"/>
      <c r="TFQ109" s="23"/>
      <c r="TFR109" s="23"/>
      <c r="TFS109" s="23"/>
      <c r="TFT109" s="23"/>
      <c r="TFU109" s="23"/>
      <c r="TFV109" s="23"/>
      <c r="TFW109" s="23"/>
      <c r="TFX109" s="23"/>
      <c r="TFY109" s="23"/>
      <c r="TFZ109" s="23"/>
      <c r="TGA109" s="23"/>
      <c r="TGB109" s="23"/>
      <c r="TGC109" s="23"/>
      <c r="TGD109" s="23"/>
      <c r="TGE109" s="23"/>
      <c r="TGF109" s="23"/>
      <c r="TGG109" s="23"/>
      <c r="TGH109" s="23"/>
      <c r="TGI109" s="23"/>
      <c r="TGJ109" s="23"/>
      <c r="TGK109" s="23"/>
      <c r="TGL109" s="23"/>
      <c r="TGM109" s="23"/>
      <c r="TGN109" s="23"/>
      <c r="TGO109" s="23"/>
      <c r="TGP109" s="23"/>
      <c r="TGQ109" s="23"/>
      <c r="TGR109" s="23"/>
      <c r="TGS109" s="23"/>
      <c r="TGT109" s="23"/>
      <c r="TGU109" s="23"/>
      <c r="TGV109" s="23"/>
      <c r="TGW109" s="23"/>
      <c r="TGX109" s="23"/>
      <c r="TGY109" s="23"/>
      <c r="TGZ109" s="23"/>
      <c r="THA109" s="23"/>
      <c r="THB109" s="23"/>
      <c r="THC109" s="23"/>
      <c r="THD109" s="23"/>
      <c r="THE109" s="23"/>
      <c r="THF109" s="23"/>
      <c r="THG109" s="23"/>
      <c r="THH109" s="23"/>
      <c r="THI109" s="23"/>
      <c r="THJ109" s="23"/>
      <c r="THK109" s="23"/>
      <c r="THL109" s="23"/>
      <c r="THM109" s="23"/>
      <c r="THN109" s="23"/>
      <c r="THO109" s="23"/>
      <c r="THP109" s="23"/>
      <c r="THQ109" s="23"/>
      <c r="THR109" s="23"/>
      <c r="THS109" s="23"/>
      <c r="THT109" s="23"/>
      <c r="THU109" s="23"/>
      <c r="THV109" s="23"/>
      <c r="THW109" s="23"/>
      <c r="THX109" s="23"/>
      <c r="THY109" s="23"/>
      <c r="THZ109" s="23"/>
      <c r="TIA109" s="23"/>
      <c r="TIB109" s="23"/>
      <c r="TIC109" s="23"/>
      <c r="TID109" s="23"/>
      <c r="TIE109" s="23"/>
      <c r="TIF109" s="23"/>
      <c r="TIG109" s="23"/>
      <c r="TIH109" s="23"/>
      <c r="TII109" s="23"/>
      <c r="TIJ109" s="23"/>
      <c r="TIK109" s="23"/>
      <c r="TIL109" s="23"/>
      <c r="TIM109" s="23"/>
      <c r="TIN109" s="23"/>
      <c r="TIO109" s="23"/>
      <c r="TIP109" s="23"/>
      <c r="TIQ109" s="23"/>
      <c r="TIR109" s="23"/>
      <c r="TIS109" s="23"/>
      <c r="TIT109" s="23"/>
      <c r="TIU109" s="23"/>
      <c r="TIV109" s="23"/>
      <c r="TIW109" s="23"/>
      <c r="TIX109" s="23"/>
      <c r="TIY109" s="23"/>
      <c r="TIZ109" s="23"/>
      <c r="TJA109" s="23"/>
      <c r="TJB109" s="23"/>
      <c r="TJC109" s="23"/>
      <c r="TJD109" s="23"/>
      <c r="TJE109" s="23"/>
      <c r="TJF109" s="23"/>
      <c r="TJG109" s="23"/>
      <c r="TJH109" s="23"/>
      <c r="TJI109" s="23"/>
      <c r="TJJ109" s="23"/>
      <c r="TJK109" s="23"/>
      <c r="TJL109" s="23"/>
      <c r="TJM109" s="23"/>
      <c r="TJN109" s="23"/>
      <c r="TJO109" s="23"/>
      <c r="TJP109" s="23"/>
      <c r="TJQ109" s="23"/>
      <c r="TJR109" s="23"/>
      <c r="TJS109" s="23"/>
      <c r="TJT109" s="23"/>
      <c r="TJU109" s="23"/>
      <c r="TJV109" s="23"/>
      <c r="TJW109" s="23"/>
      <c r="TJX109" s="23"/>
      <c r="TJY109" s="23"/>
      <c r="TJZ109" s="23"/>
      <c r="TKA109" s="23"/>
      <c r="TKB109" s="23"/>
      <c r="TKC109" s="23"/>
      <c r="TKD109" s="23"/>
      <c r="TKE109" s="23"/>
      <c r="TKF109" s="23"/>
      <c r="TKG109" s="23"/>
      <c r="TKH109" s="23"/>
      <c r="TKI109" s="23"/>
      <c r="TKJ109" s="23"/>
      <c r="TKK109" s="23"/>
      <c r="TKL109" s="23"/>
      <c r="TKM109" s="23"/>
      <c r="TKN109" s="23"/>
      <c r="TKO109" s="23"/>
      <c r="TKP109" s="23"/>
      <c r="TKQ109" s="23"/>
      <c r="TKR109" s="23"/>
      <c r="TKS109" s="23"/>
      <c r="TKT109" s="23"/>
      <c r="TKU109" s="23"/>
      <c r="TKV109" s="23"/>
      <c r="TKW109" s="23"/>
      <c r="TKX109" s="23"/>
      <c r="TKY109" s="23"/>
      <c r="TKZ109" s="23"/>
      <c r="TLA109" s="23"/>
      <c r="TLB109" s="23"/>
      <c r="TLC109" s="23"/>
      <c r="TLD109" s="23"/>
      <c r="TLE109" s="23"/>
      <c r="TLF109" s="23"/>
      <c r="TLG109" s="23"/>
      <c r="TLH109" s="23"/>
      <c r="TLI109" s="23"/>
      <c r="TLJ109" s="23"/>
      <c r="TLK109" s="23"/>
      <c r="TLL109" s="23"/>
      <c r="TLM109" s="23"/>
      <c r="TLN109" s="23"/>
      <c r="TLO109" s="23"/>
      <c r="TLP109" s="23"/>
      <c r="TLQ109" s="23"/>
      <c r="TLR109" s="23"/>
      <c r="TLS109" s="23"/>
      <c r="TLT109" s="23"/>
      <c r="TLU109" s="23"/>
      <c r="TLV109" s="23"/>
      <c r="TLW109" s="23"/>
      <c r="TLX109" s="23"/>
      <c r="TLY109" s="23"/>
      <c r="TLZ109" s="23"/>
      <c r="TMA109" s="23"/>
      <c r="TMB109" s="23"/>
      <c r="TMC109" s="23"/>
      <c r="TMD109" s="23"/>
      <c r="TME109" s="23"/>
      <c r="TMF109" s="23"/>
      <c r="TMG109" s="23"/>
      <c r="TMH109" s="23"/>
      <c r="TMI109" s="23"/>
      <c r="TMJ109" s="23"/>
      <c r="TMK109" s="23"/>
      <c r="TML109" s="23"/>
      <c r="TMM109" s="23"/>
      <c r="TMN109" s="23"/>
      <c r="TMO109" s="23"/>
      <c r="TMP109" s="23"/>
      <c r="TMQ109" s="23"/>
      <c r="TMR109" s="23"/>
      <c r="TMS109" s="23"/>
      <c r="TMT109" s="23"/>
      <c r="TMU109" s="23"/>
      <c r="TMV109" s="23"/>
      <c r="TMW109" s="23"/>
      <c r="TMX109" s="23"/>
      <c r="TMY109" s="23"/>
      <c r="TMZ109" s="23"/>
      <c r="TNA109" s="23"/>
      <c r="TNB109" s="23"/>
      <c r="TNC109" s="23"/>
      <c r="TND109" s="23"/>
      <c r="TNE109" s="23"/>
      <c r="TNF109" s="23"/>
      <c r="TNG109" s="23"/>
      <c r="TNH109" s="23"/>
      <c r="TNI109" s="23"/>
      <c r="TNJ109" s="23"/>
      <c r="TNK109" s="23"/>
      <c r="TNL109" s="23"/>
      <c r="TNM109" s="23"/>
      <c r="TNN109" s="23"/>
      <c r="TNO109" s="23"/>
      <c r="TNP109" s="23"/>
      <c r="TNQ109" s="23"/>
      <c r="TNR109" s="23"/>
      <c r="TNS109" s="23"/>
      <c r="TNT109" s="23"/>
      <c r="TNU109" s="23"/>
      <c r="TNV109" s="23"/>
      <c r="TNW109" s="23"/>
      <c r="TNX109" s="23"/>
      <c r="TNY109" s="23"/>
      <c r="TNZ109" s="23"/>
      <c r="TOA109" s="23"/>
      <c r="TOB109" s="23"/>
      <c r="TOC109" s="23"/>
      <c r="TOD109" s="23"/>
      <c r="TOE109" s="23"/>
      <c r="TOF109" s="23"/>
      <c r="TOG109" s="23"/>
      <c r="TOH109" s="23"/>
      <c r="TOI109" s="23"/>
      <c r="TOJ109" s="23"/>
      <c r="TOK109" s="23"/>
      <c r="TOL109" s="23"/>
      <c r="TOM109" s="23"/>
      <c r="TON109" s="23"/>
      <c r="TOO109" s="23"/>
      <c r="TOP109" s="23"/>
      <c r="TOQ109" s="23"/>
      <c r="TOR109" s="23"/>
      <c r="TOS109" s="23"/>
      <c r="TOT109" s="23"/>
      <c r="TOU109" s="23"/>
      <c r="TOV109" s="23"/>
      <c r="TOW109" s="23"/>
      <c r="TOX109" s="23"/>
      <c r="TOY109" s="23"/>
      <c r="TOZ109" s="23"/>
      <c r="TPA109" s="23"/>
      <c r="TPB109" s="23"/>
      <c r="TPC109" s="23"/>
      <c r="TPD109" s="23"/>
      <c r="TPE109" s="23"/>
      <c r="TPF109" s="23"/>
      <c r="TPG109" s="23"/>
      <c r="TPH109" s="23"/>
      <c r="TPI109" s="23"/>
      <c r="TPJ109" s="23"/>
      <c r="TPK109" s="23"/>
      <c r="TPL109" s="23"/>
      <c r="TPM109" s="23"/>
      <c r="TPN109" s="23"/>
      <c r="TPO109" s="23"/>
      <c r="TPP109" s="23"/>
      <c r="TPQ109" s="23"/>
      <c r="TPR109" s="23"/>
      <c r="TPS109" s="23"/>
      <c r="TPT109" s="23"/>
      <c r="TPU109" s="23"/>
      <c r="TPV109" s="23"/>
      <c r="TPW109" s="23"/>
      <c r="TPX109" s="23"/>
      <c r="TPY109" s="23"/>
      <c r="TPZ109" s="23"/>
      <c r="TQA109" s="23"/>
      <c r="TQB109" s="23"/>
      <c r="TQC109" s="23"/>
      <c r="TQD109" s="23"/>
      <c r="TQE109" s="23"/>
      <c r="TQF109" s="23"/>
      <c r="TQG109" s="23"/>
      <c r="TQH109" s="23"/>
      <c r="TQI109" s="23"/>
      <c r="TQJ109" s="23"/>
      <c r="TQK109" s="23"/>
      <c r="TQL109" s="23"/>
      <c r="TQM109" s="23"/>
      <c r="TQN109" s="23"/>
      <c r="TQO109" s="23"/>
      <c r="TQP109" s="23"/>
      <c r="TQQ109" s="23"/>
      <c r="TQR109" s="23"/>
      <c r="TQS109" s="23"/>
      <c r="TQT109" s="23"/>
      <c r="TQU109" s="23"/>
      <c r="TQV109" s="23"/>
      <c r="TQW109" s="23"/>
      <c r="TQX109" s="23"/>
      <c r="TQY109" s="23"/>
      <c r="TQZ109" s="23"/>
      <c r="TRA109" s="23"/>
      <c r="TRB109" s="23"/>
      <c r="TRC109" s="23"/>
      <c r="TRD109" s="23"/>
      <c r="TRE109" s="23"/>
      <c r="TRF109" s="23"/>
      <c r="TRG109" s="23"/>
      <c r="TRH109" s="23"/>
      <c r="TRI109" s="23"/>
      <c r="TRJ109" s="23"/>
      <c r="TRK109" s="23"/>
      <c r="TRL109" s="23"/>
      <c r="TRM109" s="23"/>
      <c r="TRN109" s="23"/>
      <c r="TRO109" s="23"/>
      <c r="TRP109" s="23"/>
      <c r="TRQ109" s="23"/>
      <c r="TRR109" s="23"/>
      <c r="TRS109" s="23"/>
      <c r="TRT109" s="23"/>
      <c r="TRU109" s="23"/>
      <c r="TRV109" s="23"/>
      <c r="TRW109" s="23"/>
      <c r="TRX109" s="23"/>
      <c r="TRY109" s="23"/>
      <c r="TRZ109" s="23"/>
      <c r="TSA109" s="23"/>
      <c r="TSB109" s="23"/>
      <c r="TSC109" s="23"/>
      <c r="TSD109" s="23"/>
      <c r="TSE109" s="23"/>
      <c r="TSF109" s="23"/>
      <c r="TSG109" s="23"/>
      <c r="TSH109" s="23"/>
      <c r="TSI109" s="23"/>
      <c r="TSJ109" s="23"/>
      <c r="TSK109" s="23"/>
      <c r="TSL109" s="23"/>
      <c r="TSM109" s="23"/>
      <c r="TSN109" s="23"/>
      <c r="TSO109" s="23"/>
      <c r="TSP109" s="23"/>
      <c r="TSQ109" s="23"/>
      <c r="TSR109" s="23"/>
      <c r="TSS109" s="23"/>
      <c r="TST109" s="23"/>
      <c r="TSU109" s="23"/>
      <c r="TSV109" s="23"/>
      <c r="TSW109" s="23"/>
      <c r="TSX109" s="23"/>
      <c r="TSY109" s="23"/>
      <c r="TSZ109" s="23"/>
      <c r="TTA109" s="23"/>
      <c r="TTB109" s="23"/>
      <c r="TTC109" s="23"/>
      <c r="TTD109" s="23"/>
      <c r="TTE109" s="23"/>
      <c r="TTF109" s="23"/>
      <c r="TTG109" s="23"/>
      <c r="TTH109" s="23"/>
      <c r="TTI109" s="23"/>
      <c r="TTJ109" s="23"/>
      <c r="TTK109" s="23"/>
      <c r="TTL109" s="23"/>
      <c r="TTM109" s="23"/>
      <c r="TTN109" s="23"/>
      <c r="TTO109" s="23"/>
      <c r="TTP109" s="23"/>
      <c r="TTQ109" s="23"/>
      <c r="TTR109" s="23"/>
      <c r="TTS109" s="23"/>
      <c r="TTT109" s="23"/>
      <c r="TTU109" s="23"/>
      <c r="TTV109" s="23"/>
      <c r="TTW109" s="23"/>
      <c r="TTX109" s="23"/>
      <c r="TTY109" s="23"/>
      <c r="TTZ109" s="23"/>
      <c r="TUA109" s="23"/>
      <c r="TUB109" s="23"/>
      <c r="TUC109" s="23"/>
      <c r="TUD109" s="23"/>
      <c r="TUE109" s="23"/>
      <c r="TUF109" s="23"/>
      <c r="TUG109" s="23"/>
      <c r="TUH109" s="23"/>
      <c r="TUI109" s="23"/>
      <c r="TUJ109" s="23"/>
      <c r="TUK109" s="23"/>
      <c r="TUL109" s="23"/>
      <c r="TUM109" s="23"/>
      <c r="TUN109" s="23"/>
      <c r="TUO109" s="23"/>
      <c r="TUP109" s="23"/>
      <c r="TUQ109" s="23"/>
      <c r="TUR109" s="23"/>
      <c r="TUS109" s="23"/>
      <c r="TUT109" s="23"/>
      <c r="TUU109" s="23"/>
      <c r="TUV109" s="23"/>
      <c r="TUW109" s="23"/>
      <c r="TUX109" s="23"/>
      <c r="TUY109" s="23"/>
      <c r="TUZ109" s="23"/>
      <c r="TVA109" s="23"/>
      <c r="TVB109" s="23"/>
      <c r="TVC109" s="23"/>
      <c r="TVD109" s="23"/>
      <c r="TVE109" s="23"/>
      <c r="TVF109" s="23"/>
      <c r="TVG109" s="23"/>
      <c r="TVH109" s="23"/>
      <c r="TVI109" s="23"/>
      <c r="TVJ109" s="23"/>
      <c r="TVK109" s="23"/>
      <c r="TVL109" s="23"/>
      <c r="TVM109" s="23"/>
      <c r="TVN109" s="23"/>
      <c r="TVO109" s="23"/>
      <c r="TVP109" s="23"/>
      <c r="TVQ109" s="23"/>
      <c r="TVR109" s="23"/>
      <c r="TVS109" s="23"/>
      <c r="TVT109" s="23"/>
      <c r="TVU109" s="23"/>
      <c r="TVV109" s="23"/>
      <c r="TVW109" s="23"/>
      <c r="TVX109" s="23"/>
      <c r="TVY109" s="23"/>
      <c r="TVZ109" s="23"/>
      <c r="TWA109" s="23"/>
      <c r="TWB109" s="23"/>
      <c r="TWC109" s="23"/>
      <c r="TWD109" s="23"/>
      <c r="TWE109" s="23"/>
      <c r="TWF109" s="23"/>
      <c r="TWG109" s="23"/>
      <c r="TWH109" s="23"/>
      <c r="TWI109" s="23"/>
      <c r="TWJ109" s="23"/>
      <c r="TWK109" s="23"/>
      <c r="TWL109" s="23"/>
      <c r="TWM109" s="23"/>
      <c r="TWN109" s="23"/>
      <c r="TWO109" s="23"/>
      <c r="TWP109" s="23"/>
      <c r="TWQ109" s="23"/>
      <c r="TWR109" s="23"/>
      <c r="TWS109" s="23"/>
      <c r="TWT109" s="23"/>
      <c r="TWU109" s="23"/>
      <c r="TWV109" s="23"/>
      <c r="TWW109" s="23"/>
      <c r="TWX109" s="23"/>
      <c r="TWY109" s="23"/>
      <c r="TWZ109" s="23"/>
      <c r="TXA109" s="23"/>
      <c r="TXB109" s="23"/>
      <c r="TXC109" s="23"/>
      <c r="TXD109" s="23"/>
      <c r="TXE109" s="23"/>
      <c r="TXF109" s="23"/>
      <c r="TXG109" s="23"/>
      <c r="TXH109" s="23"/>
      <c r="TXI109" s="23"/>
      <c r="TXJ109" s="23"/>
      <c r="TXK109" s="23"/>
      <c r="TXL109" s="23"/>
      <c r="TXM109" s="23"/>
      <c r="TXN109" s="23"/>
      <c r="TXO109" s="23"/>
      <c r="TXP109" s="23"/>
      <c r="TXQ109" s="23"/>
      <c r="TXR109" s="23"/>
      <c r="TXS109" s="23"/>
      <c r="TXT109" s="23"/>
      <c r="TXU109" s="23"/>
      <c r="TXV109" s="23"/>
      <c r="TXW109" s="23"/>
      <c r="TXX109" s="23"/>
      <c r="TXY109" s="23"/>
      <c r="TXZ109" s="23"/>
      <c r="TYA109" s="23"/>
      <c r="TYB109" s="23"/>
      <c r="TYC109" s="23"/>
      <c r="TYD109" s="23"/>
      <c r="TYE109" s="23"/>
      <c r="TYF109" s="23"/>
      <c r="TYG109" s="23"/>
      <c r="TYH109" s="23"/>
      <c r="TYI109" s="23"/>
      <c r="TYJ109" s="23"/>
      <c r="TYK109" s="23"/>
      <c r="TYL109" s="23"/>
      <c r="TYM109" s="23"/>
      <c r="TYN109" s="23"/>
      <c r="TYO109" s="23"/>
      <c r="TYP109" s="23"/>
      <c r="TYQ109" s="23"/>
      <c r="TYR109" s="23"/>
      <c r="TYS109" s="23"/>
      <c r="TYT109" s="23"/>
      <c r="TYU109" s="23"/>
      <c r="TYV109" s="23"/>
      <c r="TYW109" s="23"/>
      <c r="TYX109" s="23"/>
      <c r="TYY109" s="23"/>
      <c r="TYZ109" s="23"/>
      <c r="TZA109" s="23"/>
      <c r="TZB109" s="23"/>
      <c r="TZC109" s="23"/>
      <c r="TZD109" s="23"/>
      <c r="TZE109" s="23"/>
      <c r="TZF109" s="23"/>
      <c r="TZG109" s="23"/>
      <c r="TZH109" s="23"/>
      <c r="TZI109" s="23"/>
      <c r="TZJ109" s="23"/>
      <c r="TZK109" s="23"/>
      <c r="TZL109" s="23"/>
      <c r="TZM109" s="23"/>
      <c r="TZN109" s="23"/>
      <c r="TZO109" s="23"/>
      <c r="TZP109" s="23"/>
      <c r="TZQ109" s="23"/>
      <c r="TZR109" s="23"/>
      <c r="TZS109" s="23"/>
      <c r="TZT109" s="23"/>
      <c r="TZU109" s="23"/>
      <c r="TZV109" s="23"/>
      <c r="TZW109" s="23"/>
      <c r="TZX109" s="23"/>
      <c r="TZY109" s="23"/>
      <c r="TZZ109" s="23"/>
      <c r="UAA109" s="23"/>
      <c r="UAB109" s="23"/>
      <c r="UAC109" s="23"/>
      <c r="UAD109" s="23"/>
      <c r="UAE109" s="23"/>
      <c r="UAF109" s="23"/>
      <c r="UAG109" s="23"/>
      <c r="UAH109" s="23"/>
      <c r="UAI109" s="23"/>
      <c r="UAJ109" s="23"/>
      <c r="UAK109" s="23"/>
      <c r="UAL109" s="23"/>
      <c r="UAM109" s="23"/>
      <c r="UAN109" s="23"/>
      <c r="UAO109" s="23"/>
      <c r="UAP109" s="23"/>
      <c r="UAQ109" s="23"/>
      <c r="UAR109" s="23"/>
      <c r="UAS109" s="23"/>
      <c r="UAT109" s="23"/>
      <c r="UAU109" s="23"/>
      <c r="UAV109" s="23"/>
      <c r="UAW109" s="23"/>
      <c r="UAX109" s="23"/>
      <c r="UAY109" s="23"/>
      <c r="UAZ109" s="23"/>
      <c r="UBA109" s="23"/>
      <c r="UBB109" s="23"/>
      <c r="UBC109" s="23"/>
      <c r="UBD109" s="23"/>
      <c r="UBE109" s="23"/>
      <c r="UBF109" s="23"/>
      <c r="UBG109" s="23"/>
      <c r="UBH109" s="23"/>
      <c r="UBI109" s="23"/>
      <c r="UBJ109" s="23"/>
      <c r="UBK109" s="23"/>
      <c r="UBL109" s="23"/>
      <c r="UBM109" s="23"/>
      <c r="UBN109" s="23"/>
      <c r="UBO109" s="23"/>
      <c r="UBP109" s="23"/>
      <c r="UBQ109" s="23"/>
      <c r="UBR109" s="23"/>
      <c r="UBS109" s="23"/>
      <c r="UBT109" s="23"/>
      <c r="UBU109" s="23"/>
      <c r="UBV109" s="23"/>
      <c r="UBW109" s="23"/>
      <c r="UBX109" s="23"/>
      <c r="UBY109" s="23"/>
      <c r="UBZ109" s="23"/>
      <c r="UCA109" s="23"/>
      <c r="UCB109" s="23"/>
      <c r="UCC109" s="23"/>
      <c r="UCD109" s="23"/>
      <c r="UCE109" s="23"/>
      <c r="UCF109" s="23"/>
      <c r="UCG109" s="23"/>
      <c r="UCH109" s="23"/>
      <c r="UCI109" s="23"/>
      <c r="UCJ109" s="23"/>
      <c r="UCK109" s="23"/>
      <c r="UCL109" s="23"/>
      <c r="UCM109" s="23"/>
      <c r="UCN109" s="23"/>
      <c r="UCO109" s="23"/>
      <c r="UCP109" s="23"/>
      <c r="UCQ109" s="23"/>
      <c r="UCR109" s="23"/>
      <c r="UCS109" s="23"/>
      <c r="UCT109" s="23"/>
      <c r="UCU109" s="23"/>
      <c r="UCV109" s="23"/>
      <c r="UCW109" s="23"/>
      <c r="UCX109" s="23"/>
      <c r="UCY109" s="23"/>
      <c r="UCZ109" s="23"/>
      <c r="UDA109" s="23"/>
      <c r="UDB109" s="23"/>
      <c r="UDC109" s="23"/>
      <c r="UDD109" s="23"/>
      <c r="UDE109" s="23"/>
      <c r="UDF109" s="23"/>
      <c r="UDG109" s="23"/>
      <c r="UDH109" s="23"/>
      <c r="UDI109" s="23"/>
      <c r="UDJ109" s="23"/>
      <c r="UDK109" s="23"/>
      <c r="UDL109" s="23"/>
      <c r="UDM109" s="23"/>
      <c r="UDN109" s="23"/>
      <c r="UDO109" s="23"/>
      <c r="UDP109" s="23"/>
      <c r="UDQ109" s="23"/>
      <c r="UDR109" s="23"/>
      <c r="UDS109" s="23"/>
      <c r="UDT109" s="23"/>
      <c r="UDU109" s="23"/>
      <c r="UDV109" s="23"/>
      <c r="UDW109" s="23"/>
      <c r="UDX109" s="23"/>
      <c r="UDY109" s="23"/>
      <c r="UDZ109" s="23"/>
      <c r="UEA109" s="23"/>
      <c r="UEB109" s="23"/>
      <c r="UEC109" s="23"/>
      <c r="UED109" s="23"/>
      <c r="UEE109" s="23"/>
      <c r="UEF109" s="23"/>
      <c r="UEG109" s="23"/>
      <c r="UEH109" s="23"/>
      <c r="UEI109" s="23"/>
      <c r="UEJ109" s="23"/>
      <c r="UEK109" s="23"/>
      <c r="UEL109" s="23"/>
      <c r="UEM109" s="23"/>
      <c r="UEN109" s="23"/>
      <c r="UEO109" s="23"/>
      <c r="UEP109" s="23"/>
      <c r="UEQ109" s="23"/>
      <c r="UER109" s="23"/>
      <c r="UES109" s="23"/>
      <c r="UET109" s="23"/>
      <c r="UEU109" s="23"/>
      <c r="UEV109" s="23"/>
      <c r="UEW109" s="23"/>
      <c r="UEX109" s="23"/>
      <c r="UEY109" s="23"/>
      <c r="UEZ109" s="23"/>
      <c r="UFA109" s="23"/>
      <c r="UFB109" s="23"/>
      <c r="UFC109" s="23"/>
      <c r="UFD109" s="23"/>
      <c r="UFE109" s="23"/>
      <c r="UFF109" s="23"/>
      <c r="UFG109" s="23"/>
      <c r="UFH109" s="23"/>
      <c r="UFI109" s="23"/>
      <c r="UFJ109" s="23"/>
      <c r="UFK109" s="23"/>
      <c r="UFL109" s="23"/>
      <c r="UFM109" s="23"/>
      <c r="UFN109" s="23"/>
      <c r="UFO109" s="23"/>
      <c r="UFP109" s="23"/>
      <c r="UFQ109" s="23"/>
      <c r="UFR109" s="23"/>
      <c r="UFS109" s="23"/>
      <c r="UFT109" s="23"/>
      <c r="UFU109" s="23"/>
      <c r="UFV109" s="23"/>
      <c r="UFW109" s="23"/>
      <c r="UFX109" s="23"/>
      <c r="UFY109" s="23"/>
      <c r="UFZ109" s="23"/>
      <c r="UGA109" s="23"/>
      <c r="UGB109" s="23"/>
      <c r="UGC109" s="23"/>
      <c r="UGD109" s="23"/>
      <c r="UGE109" s="23"/>
      <c r="UGF109" s="23"/>
      <c r="UGG109" s="23"/>
      <c r="UGH109" s="23"/>
      <c r="UGI109" s="23"/>
      <c r="UGJ109" s="23"/>
      <c r="UGK109" s="23"/>
      <c r="UGL109" s="23"/>
      <c r="UGM109" s="23"/>
      <c r="UGN109" s="23"/>
      <c r="UGO109" s="23"/>
      <c r="UGP109" s="23"/>
      <c r="UGQ109" s="23"/>
      <c r="UGR109" s="23"/>
      <c r="UGS109" s="23"/>
      <c r="UGT109" s="23"/>
      <c r="UGU109" s="23"/>
      <c r="UGV109" s="23"/>
      <c r="UGW109" s="23"/>
      <c r="UGX109" s="23"/>
      <c r="UGY109" s="23"/>
      <c r="UGZ109" s="23"/>
      <c r="UHA109" s="23"/>
      <c r="UHB109" s="23"/>
      <c r="UHC109" s="23"/>
      <c r="UHD109" s="23"/>
      <c r="UHE109" s="23"/>
      <c r="UHF109" s="23"/>
      <c r="UHG109" s="23"/>
      <c r="UHH109" s="23"/>
      <c r="UHI109" s="23"/>
      <c r="UHJ109" s="23"/>
      <c r="UHK109" s="23"/>
      <c r="UHL109" s="23"/>
      <c r="UHM109" s="23"/>
      <c r="UHN109" s="23"/>
      <c r="UHO109" s="23"/>
      <c r="UHP109" s="23"/>
      <c r="UHQ109" s="23"/>
      <c r="UHR109" s="23"/>
      <c r="UHS109" s="23"/>
      <c r="UHT109" s="23"/>
      <c r="UHU109" s="23"/>
      <c r="UHV109" s="23"/>
      <c r="UHW109" s="23"/>
      <c r="UHX109" s="23"/>
      <c r="UHY109" s="23"/>
      <c r="UHZ109" s="23"/>
      <c r="UIA109" s="23"/>
      <c r="UIB109" s="23"/>
      <c r="UIC109" s="23"/>
      <c r="UID109" s="23"/>
      <c r="UIE109" s="23"/>
      <c r="UIF109" s="23"/>
      <c r="UIG109" s="23"/>
      <c r="UIH109" s="23"/>
      <c r="UII109" s="23"/>
      <c r="UIJ109" s="23"/>
      <c r="UIK109" s="23"/>
      <c r="UIL109" s="23"/>
      <c r="UIM109" s="23"/>
      <c r="UIN109" s="23"/>
      <c r="UIO109" s="23"/>
      <c r="UIP109" s="23"/>
      <c r="UIQ109" s="23"/>
      <c r="UIR109" s="23"/>
      <c r="UIS109" s="23"/>
      <c r="UIT109" s="23"/>
      <c r="UIU109" s="23"/>
      <c r="UIV109" s="23"/>
      <c r="UIW109" s="23"/>
      <c r="UIX109" s="23"/>
      <c r="UIY109" s="23"/>
      <c r="UIZ109" s="23"/>
      <c r="UJA109" s="23"/>
      <c r="UJB109" s="23"/>
      <c r="UJC109" s="23"/>
      <c r="UJD109" s="23"/>
      <c r="UJE109" s="23"/>
      <c r="UJF109" s="23"/>
      <c r="UJG109" s="23"/>
      <c r="UJH109" s="23"/>
      <c r="UJI109" s="23"/>
      <c r="UJJ109" s="23"/>
      <c r="UJK109" s="23"/>
      <c r="UJL109" s="23"/>
      <c r="UJM109" s="23"/>
      <c r="UJN109" s="23"/>
      <c r="UJO109" s="23"/>
      <c r="UJP109" s="23"/>
      <c r="UJQ109" s="23"/>
      <c r="UJR109" s="23"/>
      <c r="UJS109" s="23"/>
      <c r="UJT109" s="23"/>
      <c r="UJU109" s="23"/>
      <c r="UJV109" s="23"/>
      <c r="UJW109" s="23"/>
      <c r="UJX109" s="23"/>
      <c r="UJY109" s="23"/>
      <c r="UJZ109" s="23"/>
      <c r="UKA109" s="23"/>
      <c r="UKB109" s="23"/>
      <c r="UKC109" s="23"/>
      <c r="UKD109" s="23"/>
      <c r="UKE109" s="23"/>
      <c r="UKF109" s="23"/>
      <c r="UKG109" s="23"/>
      <c r="UKH109" s="23"/>
      <c r="UKI109" s="23"/>
      <c r="UKJ109" s="23"/>
      <c r="UKK109" s="23"/>
      <c r="UKL109" s="23"/>
      <c r="UKM109" s="23"/>
      <c r="UKN109" s="23"/>
      <c r="UKO109" s="23"/>
      <c r="UKP109" s="23"/>
      <c r="UKQ109" s="23"/>
      <c r="UKR109" s="23"/>
      <c r="UKS109" s="23"/>
      <c r="UKT109" s="23"/>
      <c r="UKU109" s="23"/>
      <c r="UKV109" s="23"/>
      <c r="UKW109" s="23"/>
      <c r="UKX109" s="23"/>
      <c r="UKY109" s="23"/>
      <c r="UKZ109" s="23"/>
      <c r="ULA109" s="23"/>
      <c r="ULB109" s="23"/>
      <c r="ULC109" s="23"/>
      <c r="ULD109" s="23"/>
      <c r="ULE109" s="23"/>
      <c r="ULF109" s="23"/>
      <c r="ULG109" s="23"/>
      <c r="ULH109" s="23"/>
      <c r="ULI109" s="23"/>
      <c r="ULJ109" s="23"/>
      <c r="ULK109" s="23"/>
      <c r="ULL109" s="23"/>
      <c r="ULM109" s="23"/>
      <c r="ULN109" s="23"/>
      <c r="ULO109" s="23"/>
      <c r="ULP109" s="23"/>
      <c r="ULQ109" s="23"/>
      <c r="ULR109" s="23"/>
      <c r="ULS109" s="23"/>
      <c r="ULT109" s="23"/>
      <c r="ULU109" s="23"/>
      <c r="ULV109" s="23"/>
      <c r="ULW109" s="23"/>
      <c r="ULX109" s="23"/>
      <c r="ULY109" s="23"/>
      <c r="ULZ109" s="23"/>
      <c r="UMA109" s="23"/>
      <c r="UMB109" s="23"/>
      <c r="UMC109" s="23"/>
      <c r="UMD109" s="23"/>
      <c r="UME109" s="23"/>
      <c r="UMF109" s="23"/>
      <c r="UMG109" s="23"/>
      <c r="UMH109" s="23"/>
      <c r="UMI109" s="23"/>
      <c r="UMJ109" s="23"/>
      <c r="UMK109" s="23"/>
      <c r="UML109" s="23"/>
      <c r="UMM109" s="23"/>
      <c r="UMN109" s="23"/>
      <c r="UMO109" s="23"/>
      <c r="UMP109" s="23"/>
      <c r="UMQ109" s="23"/>
      <c r="UMR109" s="23"/>
      <c r="UMS109" s="23"/>
      <c r="UMT109" s="23"/>
      <c r="UMU109" s="23"/>
      <c r="UMV109" s="23"/>
      <c r="UMW109" s="23"/>
      <c r="UMX109" s="23"/>
      <c r="UMY109" s="23"/>
      <c r="UMZ109" s="23"/>
      <c r="UNA109" s="23"/>
      <c r="UNB109" s="23"/>
      <c r="UNC109" s="23"/>
      <c r="UND109" s="23"/>
      <c r="UNE109" s="23"/>
      <c r="UNF109" s="23"/>
      <c r="UNG109" s="23"/>
      <c r="UNH109" s="23"/>
      <c r="UNI109" s="23"/>
      <c r="UNJ109" s="23"/>
      <c r="UNK109" s="23"/>
      <c r="UNL109" s="23"/>
      <c r="UNM109" s="23"/>
      <c r="UNN109" s="23"/>
      <c r="UNO109" s="23"/>
      <c r="UNP109" s="23"/>
      <c r="UNQ109" s="23"/>
      <c r="UNR109" s="23"/>
      <c r="UNS109" s="23"/>
      <c r="UNT109" s="23"/>
      <c r="UNU109" s="23"/>
      <c r="UNV109" s="23"/>
      <c r="UNW109" s="23"/>
      <c r="UNX109" s="23"/>
      <c r="UNY109" s="23"/>
      <c r="UNZ109" s="23"/>
      <c r="UOA109" s="23"/>
      <c r="UOB109" s="23"/>
      <c r="UOC109" s="23"/>
      <c r="UOD109" s="23"/>
      <c r="UOE109" s="23"/>
      <c r="UOF109" s="23"/>
      <c r="UOG109" s="23"/>
      <c r="UOH109" s="23"/>
      <c r="UOI109" s="23"/>
      <c r="UOJ109" s="23"/>
      <c r="UOK109" s="23"/>
      <c r="UOL109" s="23"/>
      <c r="UOM109" s="23"/>
      <c r="UON109" s="23"/>
      <c r="UOO109" s="23"/>
      <c r="UOP109" s="23"/>
      <c r="UOQ109" s="23"/>
      <c r="UOR109" s="23"/>
      <c r="UOS109" s="23"/>
      <c r="UOT109" s="23"/>
      <c r="UOU109" s="23"/>
      <c r="UOV109" s="23"/>
      <c r="UOW109" s="23"/>
      <c r="UOX109" s="23"/>
      <c r="UOY109" s="23"/>
      <c r="UOZ109" s="23"/>
      <c r="UPA109" s="23"/>
      <c r="UPB109" s="23"/>
      <c r="UPC109" s="23"/>
      <c r="UPD109" s="23"/>
      <c r="UPE109" s="23"/>
      <c r="UPF109" s="23"/>
      <c r="UPG109" s="23"/>
      <c r="UPH109" s="23"/>
      <c r="UPI109" s="23"/>
      <c r="UPJ109" s="23"/>
      <c r="UPK109" s="23"/>
      <c r="UPL109" s="23"/>
      <c r="UPM109" s="23"/>
      <c r="UPN109" s="23"/>
      <c r="UPO109" s="23"/>
      <c r="UPP109" s="23"/>
      <c r="UPQ109" s="23"/>
      <c r="UPR109" s="23"/>
      <c r="UPS109" s="23"/>
      <c r="UPT109" s="23"/>
      <c r="UPU109" s="23"/>
      <c r="UPV109" s="23"/>
      <c r="UPW109" s="23"/>
      <c r="UPX109" s="23"/>
      <c r="UPY109" s="23"/>
      <c r="UPZ109" s="23"/>
      <c r="UQA109" s="23"/>
      <c r="UQB109" s="23"/>
      <c r="UQC109" s="23"/>
      <c r="UQD109" s="23"/>
      <c r="UQE109" s="23"/>
      <c r="UQF109" s="23"/>
      <c r="UQG109" s="23"/>
      <c r="UQH109" s="23"/>
      <c r="UQI109" s="23"/>
      <c r="UQJ109" s="23"/>
      <c r="UQK109" s="23"/>
      <c r="UQL109" s="23"/>
      <c r="UQM109" s="23"/>
      <c r="UQN109" s="23"/>
      <c r="UQO109" s="23"/>
      <c r="UQP109" s="23"/>
      <c r="UQQ109" s="23"/>
      <c r="UQR109" s="23"/>
      <c r="UQS109" s="23"/>
      <c r="UQT109" s="23"/>
      <c r="UQU109" s="23"/>
      <c r="UQV109" s="23"/>
      <c r="UQW109" s="23"/>
      <c r="UQX109" s="23"/>
      <c r="UQY109" s="23"/>
      <c r="UQZ109" s="23"/>
      <c r="URA109" s="23"/>
      <c r="URB109" s="23"/>
      <c r="URC109" s="23"/>
      <c r="URD109" s="23"/>
      <c r="URE109" s="23"/>
      <c r="URF109" s="23"/>
      <c r="URG109" s="23"/>
      <c r="URH109" s="23"/>
      <c r="URI109" s="23"/>
      <c r="URJ109" s="23"/>
      <c r="URK109" s="23"/>
      <c r="URL109" s="23"/>
      <c r="URM109" s="23"/>
      <c r="URN109" s="23"/>
      <c r="URO109" s="23"/>
      <c r="URP109" s="23"/>
      <c r="URQ109" s="23"/>
      <c r="URR109" s="23"/>
      <c r="URS109" s="23"/>
      <c r="URT109" s="23"/>
      <c r="URU109" s="23"/>
      <c r="URV109" s="23"/>
      <c r="URW109" s="23"/>
      <c r="URX109" s="23"/>
      <c r="URY109" s="23"/>
      <c r="URZ109" s="23"/>
      <c r="USA109" s="23"/>
      <c r="USB109" s="23"/>
      <c r="USC109" s="23"/>
      <c r="USD109" s="23"/>
      <c r="USE109" s="23"/>
      <c r="USF109" s="23"/>
      <c r="USG109" s="23"/>
      <c r="USH109" s="23"/>
      <c r="USI109" s="23"/>
      <c r="USJ109" s="23"/>
      <c r="USK109" s="23"/>
      <c r="USL109" s="23"/>
      <c r="USM109" s="23"/>
      <c r="USN109" s="23"/>
      <c r="USO109" s="23"/>
      <c r="USP109" s="23"/>
      <c r="USQ109" s="23"/>
      <c r="USR109" s="23"/>
      <c r="USS109" s="23"/>
      <c r="UST109" s="23"/>
      <c r="USU109" s="23"/>
      <c r="USV109" s="23"/>
      <c r="USW109" s="23"/>
      <c r="USX109" s="23"/>
      <c r="USY109" s="23"/>
      <c r="USZ109" s="23"/>
      <c r="UTA109" s="23"/>
      <c r="UTB109" s="23"/>
      <c r="UTC109" s="23"/>
      <c r="UTD109" s="23"/>
      <c r="UTE109" s="23"/>
      <c r="UTF109" s="23"/>
      <c r="UTG109" s="23"/>
      <c r="UTH109" s="23"/>
      <c r="UTI109" s="23"/>
      <c r="UTJ109" s="23"/>
      <c r="UTK109" s="23"/>
      <c r="UTL109" s="23"/>
      <c r="UTM109" s="23"/>
      <c r="UTN109" s="23"/>
      <c r="UTO109" s="23"/>
      <c r="UTP109" s="23"/>
      <c r="UTQ109" s="23"/>
      <c r="UTR109" s="23"/>
      <c r="UTS109" s="23"/>
      <c r="UTT109" s="23"/>
      <c r="UTU109" s="23"/>
      <c r="UTV109" s="23"/>
      <c r="UTW109" s="23"/>
      <c r="UTX109" s="23"/>
      <c r="UTY109" s="23"/>
      <c r="UTZ109" s="23"/>
      <c r="UUA109" s="23"/>
      <c r="UUB109" s="23"/>
      <c r="UUC109" s="23"/>
      <c r="UUD109" s="23"/>
      <c r="UUE109" s="23"/>
      <c r="UUF109" s="23"/>
      <c r="UUG109" s="23"/>
      <c r="UUH109" s="23"/>
      <c r="UUI109" s="23"/>
      <c r="UUJ109" s="23"/>
      <c r="UUK109" s="23"/>
      <c r="UUL109" s="23"/>
      <c r="UUM109" s="23"/>
      <c r="UUN109" s="23"/>
      <c r="UUO109" s="23"/>
      <c r="UUP109" s="23"/>
      <c r="UUQ109" s="23"/>
      <c r="UUR109" s="23"/>
      <c r="UUS109" s="23"/>
      <c r="UUT109" s="23"/>
      <c r="UUU109" s="23"/>
      <c r="UUV109" s="23"/>
      <c r="UUW109" s="23"/>
      <c r="UUX109" s="23"/>
      <c r="UUY109" s="23"/>
      <c r="UUZ109" s="23"/>
      <c r="UVA109" s="23"/>
      <c r="UVB109" s="23"/>
      <c r="UVC109" s="23"/>
      <c r="UVD109" s="23"/>
      <c r="UVE109" s="23"/>
      <c r="UVF109" s="23"/>
      <c r="UVG109" s="23"/>
      <c r="UVH109" s="23"/>
      <c r="UVI109" s="23"/>
      <c r="UVJ109" s="23"/>
      <c r="UVK109" s="23"/>
      <c r="UVL109" s="23"/>
      <c r="UVM109" s="23"/>
      <c r="UVN109" s="23"/>
      <c r="UVO109" s="23"/>
      <c r="UVP109" s="23"/>
      <c r="UVQ109" s="23"/>
      <c r="UVR109" s="23"/>
      <c r="UVS109" s="23"/>
      <c r="UVT109" s="23"/>
      <c r="UVU109" s="23"/>
      <c r="UVV109" s="23"/>
      <c r="UVW109" s="23"/>
      <c r="UVX109" s="23"/>
      <c r="UVY109" s="23"/>
      <c r="UVZ109" s="23"/>
      <c r="UWA109" s="23"/>
      <c r="UWB109" s="23"/>
      <c r="UWC109" s="23"/>
      <c r="UWD109" s="23"/>
      <c r="UWE109" s="23"/>
      <c r="UWF109" s="23"/>
      <c r="UWG109" s="23"/>
      <c r="UWH109" s="23"/>
      <c r="UWI109" s="23"/>
      <c r="UWJ109" s="23"/>
      <c r="UWK109" s="23"/>
      <c r="UWL109" s="23"/>
      <c r="UWM109" s="23"/>
      <c r="UWN109" s="23"/>
      <c r="UWO109" s="23"/>
      <c r="UWP109" s="23"/>
      <c r="UWQ109" s="23"/>
      <c r="UWR109" s="23"/>
      <c r="UWS109" s="23"/>
      <c r="UWT109" s="23"/>
      <c r="UWU109" s="23"/>
      <c r="UWV109" s="23"/>
      <c r="UWW109" s="23"/>
      <c r="UWX109" s="23"/>
      <c r="UWY109" s="23"/>
      <c r="UWZ109" s="23"/>
      <c r="UXA109" s="23"/>
      <c r="UXB109" s="23"/>
      <c r="UXC109" s="23"/>
      <c r="UXD109" s="23"/>
      <c r="UXE109" s="23"/>
      <c r="UXF109" s="23"/>
      <c r="UXG109" s="23"/>
      <c r="UXH109" s="23"/>
      <c r="UXI109" s="23"/>
      <c r="UXJ109" s="23"/>
      <c r="UXK109" s="23"/>
      <c r="UXL109" s="23"/>
      <c r="UXM109" s="23"/>
      <c r="UXN109" s="23"/>
      <c r="UXO109" s="23"/>
      <c r="UXP109" s="23"/>
      <c r="UXQ109" s="23"/>
      <c r="UXR109" s="23"/>
      <c r="UXS109" s="23"/>
      <c r="UXT109" s="23"/>
      <c r="UXU109" s="23"/>
      <c r="UXV109" s="23"/>
      <c r="UXW109" s="23"/>
      <c r="UXX109" s="23"/>
      <c r="UXY109" s="23"/>
      <c r="UXZ109" s="23"/>
      <c r="UYA109" s="23"/>
      <c r="UYB109" s="23"/>
      <c r="UYC109" s="23"/>
      <c r="UYD109" s="23"/>
      <c r="UYE109" s="23"/>
      <c r="UYF109" s="23"/>
      <c r="UYG109" s="23"/>
      <c r="UYH109" s="23"/>
      <c r="UYI109" s="23"/>
      <c r="UYJ109" s="23"/>
      <c r="UYK109" s="23"/>
      <c r="UYL109" s="23"/>
      <c r="UYM109" s="23"/>
      <c r="UYN109" s="23"/>
      <c r="UYO109" s="23"/>
      <c r="UYP109" s="23"/>
      <c r="UYQ109" s="23"/>
      <c r="UYR109" s="23"/>
      <c r="UYS109" s="23"/>
      <c r="UYT109" s="23"/>
      <c r="UYU109" s="23"/>
      <c r="UYV109" s="23"/>
      <c r="UYW109" s="23"/>
      <c r="UYX109" s="23"/>
      <c r="UYY109" s="23"/>
      <c r="UYZ109" s="23"/>
      <c r="UZA109" s="23"/>
      <c r="UZB109" s="23"/>
      <c r="UZC109" s="23"/>
      <c r="UZD109" s="23"/>
      <c r="UZE109" s="23"/>
      <c r="UZF109" s="23"/>
      <c r="UZG109" s="23"/>
      <c r="UZH109" s="23"/>
      <c r="UZI109" s="23"/>
      <c r="UZJ109" s="23"/>
      <c r="UZK109" s="23"/>
      <c r="UZL109" s="23"/>
      <c r="UZM109" s="23"/>
      <c r="UZN109" s="23"/>
      <c r="UZO109" s="23"/>
      <c r="UZP109" s="23"/>
      <c r="UZQ109" s="23"/>
      <c r="UZR109" s="23"/>
      <c r="UZS109" s="23"/>
      <c r="UZT109" s="23"/>
      <c r="UZU109" s="23"/>
      <c r="UZV109" s="23"/>
      <c r="UZW109" s="23"/>
      <c r="UZX109" s="23"/>
      <c r="UZY109" s="23"/>
      <c r="UZZ109" s="23"/>
      <c r="VAA109" s="23"/>
      <c r="VAB109" s="23"/>
      <c r="VAC109" s="23"/>
      <c r="VAD109" s="23"/>
      <c r="VAE109" s="23"/>
      <c r="VAF109" s="23"/>
      <c r="VAG109" s="23"/>
      <c r="VAH109" s="23"/>
      <c r="VAI109" s="23"/>
      <c r="VAJ109" s="23"/>
      <c r="VAK109" s="23"/>
      <c r="VAL109" s="23"/>
      <c r="VAM109" s="23"/>
      <c r="VAN109" s="23"/>
      <c r="VAO109" s="23"/>
      <c r="VAP109" s="23"/>
      <c r="VAQ109" s="23"/>
      <c r="VAR109" s="23"/>
      <c r="VAS109" s="23"/>
      <c r="VAT109" s="23"/>
      <c r="VAU109" s="23"/>
      <c r="VAV109" s="23"/>
      <c r="VAW109" s="23"/>
      <c r="VAX109" s="23"/>
      <c r="VAY109" s="23"/>
      <c r="VAZ109" s="23"/>
      <c r="VBA109" s="23"/>
      <c r="VBB109" s="23"/>
      <c r="VBC109" s="23"/>
      <c r="VBD109" s="23"/>
      <c r="VBE109" s="23"/>
      <c r="VBF109" s="23"/>
      <c r="VBG109" s="23"/>
      <c r="VBH109" s="23"/>
      <c r="VBI109" s="23"/>
      <c r="VBJ109" s="23"/>
      <c r="VBK109" s="23"/>
      <c r="VBL109" s="23"/>
      <c r="VBM109" s="23"/>
      <c r="VBN109" s="23"/>
      <c r="VBO109" s="23"/>
      <c r="VBP109" s="23"/>
      <c r="VBQ109" s="23"/>
      <c r="VBR109" s="23"/>
      <c r="VBS109" s="23"/>
      <c r="VBT109" s="23"/>
      <c r="VBU109" s="23"/>
      <c r="VBV109" s="23"/>
      <c r="VBW109" s="23"/>
      <c r="VBX109" s="23"/>
      <c r="VBY109" s="23"/>
      <c r="VBZ109" s="23"/>
      <c r="VCA109" s="23"/>
      <c r="VCB109" s="23"/>
      <c r="VCC109" s="23"/>
      <c r="VCD109" s="23"/>
      <c r="VCE109" s="23"/>
      <c r="VCF109" s="23"/>
      <c r="VCG109" s="23"/>
      <c r="VCH109" s="23"/>
      <c r="VCI109" s="23"/>
      <c r="VCJ109" s="23"/>
      <c r="VCK109" s="23"/>
      <c r="VCL109" s="23"/>
      <c r="VCM109" s="23"/>
      <c r="VCN109" s="23"/>
      <c r="VCO109" s="23"/>
      <c r="VCP109" s="23"/>
      <c r="VCQ109" s="23"/>
      <c r="VCR109" s="23"/>
      <c r="VCS109" s="23"/>
      <c r="VCT109" s="23"/>
      <c r="VCU109" s="23"/>
      <c r="VCV109" s="23"/>
      <c r="VCW109" s="23"/>
      <c r="VCX109" s="23"/>
      <c r="VCY109" s="23"/>
      <c r="VCZ109" s="23"/>
      <c r="VDA109" s="23"/>
      <c r="VDB109" s="23"/>
      <c r="VDC109" s="23"/>
      <c r="VDD109" s="23"/>
      <c r="VDE109" s="23"/>
      <c r="VDF109" s="23"/>
      <c r="VDG109" s="23"/>
      <c r="VDH109" s="23"/>
      <c r="VDI109" s="23"/>
      <c r="VDJ109" s="23"/>
      <c r="VDK109" s="23"/>
      <c r="VDL109" s="23"/>
      <c r="VDM109" s="23"/>
      <c r="VDN109" s="23"/>
      <c r="VDO109" s="23"/>
      <c r="VDP109" s="23"/>
      <c r="VDQ109" s="23"/>
      <c r="VDR109" s="23"/>
      <c r="VDS109" s="23"/>
      <c r="VDT109" s="23"/>
      <c r="VDU109" s="23"/>
      <c r="VDV109" s="23"/>
      <c r="VDW109" s="23"/>
      <c r="VDX109" s="23"/>
      <c r="VDY109" s="23"/>
      <c r="VDZ109" s="23"/>
      <c r="VEA109" s="23"/>
      <c r="VEB109" s="23"/>
      <c r="VEC109" s="23"/>
      <c r="VED109" s="23"/>
      <c r="VEE109" s="23"/>
      <c r="VEF109" s="23"/>
      <c r="VEG109" s="23"/>
      <c r="VEH109" s="23"/>
      <c r="VEI109" s="23"/>
      <c r="VEJ109" s="23"/>
      <c r="VEK109" s="23"/>
      <c r="VEL109" s="23"/>
      <c r="VEM109" s="23"/>
      <c r="VEN109" s="23"/>
      <c r="VEO109" s="23"/>
      <c r="VEP109" s="23"/>
      <c r="VEQ109" s="23"/>
      <c r="VER109" s="23"/>
      <c r="VES109" s="23"/>
      <c r="VET109" s="23"/>
      <c r="VEU109" s="23"/>
      <c r="VEV109" s="23"/>
      <c r="VEW109" s="23"/>
      <c r="VEX109" s="23"/>
      <c r="VEY109" s="23"/>
      <c r="VEZ109" s="23"/>
      <c r="VFA109" s="23"/>
      <c r="VFB109" s="23"/>
      <c r="VFC109" s="23"/>
      <c r="VFD109" s="23"/>
      <c r="VFE109" s="23"/>
      <c r="VFF109" s="23"/>
      <c r="VFG109" s="23"/>
      <c r="VFH109" s="23"/>
      <c r="VFI109" s="23"/>
      <c r="VFJ109" s="23"/>
      <c r="VFK109" s="23"/>
      <c r="VFL109" s="23"/>
      <c r="VFM109" s="23"/>
      <c r="VFN109" s="23"/>
      <c r="VFO109" s="23"/>
      <c r="VFP109" s="23"/>
      <c r="VFQ109" s="23"/>
      <c r="VFR109" s="23"/>
      <c r="VFS109" s="23"/>
      <c r="VFT109" s="23"/>
      <c r="VFU109" s="23"/>
      <c r="VFV109" s="23"/>
      <c r="VFW109" s="23"/>
      <c r="VFX109" s="23"/>
      <c r="VFY109" s="23"/>
      <c r="VFZ109" s="23"/>
      <c r="VGA109" s="23"/>
      <c r="VGB109" s="23"/>
      <c r="VGC109" s="23"/>
      <c r="VGD109" s="23"/>
      <c r="VGE109" s="23"/>
      <c r="VGF109" s="23"/>
      <c r="VGG109" s="23"/>
      <c r="VGH109" s="23"/>
      <c r="VGI109" s="23"/>
      <c r="VGJ109" s="23"/>
      <c r="VGK109" s="23"/>
      <c r="VGL109" s="23"/>
      <c r="VGM109" s="23"/>
      <c r="VGN109" s="23"/>
      <c r="VGO109" s="23"/>
      <c r="VGP109" s="23"/>
      <c r="VGQ109" s="23"/>
      <c r="VGR109" s="23"/>
      <c r="VGS109" s="23"/>
      <c r="VGT109" s="23"/>
      <c r="VGU109" s="23"/>
      <c r="VGV109" s="23"/>
      <c r="VGW109" s="23"/>
      <c r="VGX109" s="23"/>
      <c r="VGY109" s="23"/>
      <c r="VGZ109" s="23"/>
      <c r="VHA109" s="23"/>
      <c r="VHB109" s="23"/>
      <c r="VHC109" s="23"/>
      <c r="VHD109" s="23"/>
      <c r="VHE109" s="23"/>
      <c r="VHF109" s="23"/>
      <c r="VHG109" s="23"/>
      <c r="VHH109" s="23"/>
      <c r="VHI109" s="23"/>
      <c r="VHJ109" s="23"/>
      <c r="VHK109" s="23"/>
      <c r="VHL109" s="23"/>
      <c r="VHM109" s="23"/>
      <c r="VHN109" s="23"/>
      <c r="VHO109" s="23"/>
      <c r="VHP109" s="23"/>
      <c r="VHQ109" s="23"/>
      <c r="VHR109" s="23"/>
      <c r="VHS109" s="23"/>
      <c r="VHT109" s="23"/>
      <c r="VHU109" s="23"/>
      <c r="VHV109" s="23"/>
      <c r="VHW109" s="23"/>
      <c r="VHX109" s="23"/>
      <c r="VHY109" s="23"/>
      <c r="VHZ109" s="23"/>
      <c r="VIA109" s="23"/>
      <c r="VIB109" s="23"/>
      <c r="VIC109" s="23"/>
      <c r="VID109" s="23"/>
      <c r="VIE109" s="23"/>
      <c r="VIF109" s="23"/>
      <c r="VIG109" s="23"/>
      <c r="VIH109" s="23"/>
      <c r="VII109" s="23"/>
      <c r="VIJ109" s="23"/>
      <c r="VIK109" s="23"/>
      <c r="VIL109" s="23"/>
      <c r="VIM109" s="23"/>
      <c r="VIN109" s="23"/>
      <c r="VIO109" s="23"/>
      <c r="VIP109" s="23"/>
      <c r="VIQ109" s="23"/>
      <c r="VIR109" s="23"/>
      <c r="VIS109" s="23"/>
      <c r="VIT109" s="23"/>
      <c r="VIU109" s="23"/>
      <c r="VIV109" s="23"/>
      <c r="VIW109" s="23"/>
      <c r="VIX109" s="23"/>
      <c r="VIY109" s="23"/>
      <c r="VIZ109" s="23"/>
      <c r="VJA109" s="23"/>
      <c r="VJB109" s="23"/>
      <c r="VJC109" s="23"/>
      <c r="VJD109" s="23"/>
      <c r="VJE109" s="23"/>
      <c r="VJF109" s="23"/>
      <c r="VJG109" s="23"/>
      <c r="VJH109" s="23"/>
      <c r="VJI109" s="23"/>
      <c r="VJJ109" s="23"/>
      <c r="VJK109" s="23"/>
      <c r="VJL109" s="23"/>
      <c r="VJM109" s="23"/>
      <c r="VJN109" s="23"/>
      <c r="VJO109" s="23"/>
      <c r="VJP109" s="23"/>
      <c r="VJQ109" s="23"/>
      <c r="VJR109" s="23"/>
      <c r="VJS109" s="23"/>
      <c r="VJT109" s="23"/>
      <c r="VJU109" s="23"/>
      <c r="VJV109" s="23"/>
      <c r="VJW109" s="23"/>
      <c r="VJX109" s="23"/>
      <c r="VJY109" s="23"/>
      <c r="VJZ109" s="23"/>
      <c r="VKA109" s="23"/>
      <c r="VKB109" s="23"/>
      <c r="VKC109" s="23"/>
      <c r="VKD109" s="23"/>
      <c r="VKE109" s="23"/>
      <c r="VKF109" s="23"/>
      <c r="VKG109" s="23"/>
      <c r="VKH109" s="23"/>
      <c r="VKI109" s="23"/>
      <c r="VKJ109" s="23"/>
      <c r="VKK109" s="23"/>
      <c r="VKL109" s="23"/>
      <c r="VKM109" s="23"/>
      <c r="VKN109" s="23"/>
      <c r="VKO109" s="23"/>
      <c r="VKP109" s="23"/>
      <c r="VKQ109" s="23"/>
      <c r="VKR109" s="23"/>
      <c r="VKS109" s="23"/>
      <c r="VKT109" s="23"/>
      <c r="VKU109" s="23"/>
      <c r="VKV109" s="23"/>
      <c r="VKW109" s="23"/>
      <c r="VKX109" s="23"/>
      <c r="VKY109" s="23"/>
      <c r="VKZ109" s="23"/>
      <c r="VLA109" s="23"/>
      <c r="VLB109" s="23"/>
      <c r="VLC109" s="23"/>
      <c r="VLD109" s="23"/>
      <c r="VLE109" s="23"/>
      <c r="VLF109" s="23"/>
      <c r="VLG109" s="23"/>
      <c r="VLH109" s="23"/>
      <c r="VLI109" s="23"/>
      <c r="VLJ109" s="23"/>
      <c r="VLK109" s="23"/>
      <c r="VLL109" s="23"/>
      <c r="VLM109" s="23"/>
      <c r="VLN109" s="23"/>
      <c r="VLO109" s="23"/>
      <c r="VLP109" s="23"/>
      <c r="VLQ109" s="23"/>
      <c r="VLR109" s="23"/>
      <c r="VLS109" s="23"/>
      <c r="VLT109" s="23"/>
      <c r="VLU109" s="23"/>
      <c r="VLV109" s="23"/>
      <c r="VLW109" s="23"/>
      <c r="VLX109" s="23"/>
      <c r="VLY109" s="23"/>
      <c r="VLZ109" s="23"/>
      <c r="VMA109" s="23"/>
      <c r="VMB109" s="23"/>
      <c r="VMC109" s="23"/>
      <c r="VMD109" s="23"/>
      <c r="VME109" s="23"/>
      <c r="VMF109" s="23"/>
      <c r="VMG109" s="23"/>
      <c r="VMH109" s="23"/>
      <c r="VMI109" s="23"/>
      <c r="VMJ109" s="23"/>
      <c r="VMK109" s="23"/>
      <c r="VML109" s="23"/>
      <c r="VMM109" s="23"/>
      <c r="VMN109" s="23"/>
      <c r="VMO109" s="23"/>
      <c r="VMP109" s="23"/>
      <c r="VMQ109" s="23"/>
      <c r="VMR109" s="23"/>
      <c r="VMS109" s="23"/>
      <c r="VMT109" s="23"/>
      <c r="VMU109" s="23"/>
      <c r="VMV109" s="23"/>
      <c r="VMW109" s="23"/>
      <c r="VMX109" s="23"/>
      <c r="VMY109" s="23"/>
      <c r="VMZ109" s="23"/>
      <c r="VNA109" s="23"/>
      <c r="VNB109" s="23"/>
      <c r="VNC109" s="23"/>
      <c r="VND109" s="23"/>
      <c r="VNE109" s="23"/>
      <c r="VNF109" s="23"/>
      <c r="VNG109" s="23"/>
      <c r="VNH109" s="23"/>
      <c r="VNI109" s="23"/>
      <c r="VNJ109" s="23"/>
      <c r="VNK109" s="23"/>
      <c r="VNL109" s="23"/>
      <c r="VNM109" s="23"/>
      <c r="VNN109" s="23"/>
      <c r="VNO109" s="23"/>
      <c r="VNP109" s="23"/>
      <c r="VNQ109" s="23"/>
      <c r="VNR109" s="23"/>
      <c r="VNS109" s="23"/>
      <c r="VNT109" s="23"/>
      <c r="VNU109" s="23"/>
      <c r="VNV109" s="23"/>
      <c r="VNW109" s="23"/>
      <c r="VNX109" s="23"/>
      <c r="VNY109" s="23"/>
      <c r="VNZ109" s="23"/>
      <c r="VOA109" s="23"/>
      <c r="VOB109" s="23"/>
      <c r="VOC109" s="23"/>
      <c r="VOD109" s="23"/>
      <c r="VOE109" s="23"/>
      <c r="VOF109" s="23"/>
      <c r="VOG109" s="23"/>
      <c r="VOH109" s="23"/>
      <c r="VOI109" s="23"/>
      <c r="VOJ109" s="23"/>
      <c r="VOK109" s="23"/>
      <c r="VOL109" s="23"/>
      <c r="VOM109" s="23"/>
      <c r="VON109" s="23"/>
      <c r="VOO109" s="23"/>
      <c r="VOP109" s="23"/>
      <c r="VOQ109" s="23"/>
      <c r="VOR109" s="23"/>
      <c r="VOS109" s="23"/>
      <c r="VOT109" s="23"/>
      <c r="VOU109" s="23"/>
      <c r="VOV109" s="23"/>
      <c r="VOW109" s="23"/>
      <c r="VOX109" s="23"/>
      <c r="VOY109" s="23"/>
      <c r="VOZ109" s="23"/>
      <c r="VPA109" s="23"/>
      <c r="VPB109" s="23"/>
      <c r="VPC109" s="23"/>
      <c r="VPD109" s="23"/>
      <c r="VPE109" s="23"/>
      <c r="VPF109" s="23"/>
      <c r="VPG109" s="23"/>
      <c r="VPH109" s="23"/>
      <c r="VPI109" s="23"/>
      <c r="VPJ109" s="23"/>
      <c r="VPK109" s="23"/>
      <c r="VPL109" s="23"/>
      <c r="VPM109" s="23"/>
      <c r="VPN109" s="23"/>
      <c r="VPO109" s="23"/>
      <c r="VPP109" s="23"/>
      <c r="VPQ109" s="23"/>
      <c r="VPR109" s="23"/>
      <c r="VPS109" s="23"/>
      <c r="VPT109" s="23"/>
      <c r="VPU109" s="23"/>
      <c r="VPV109" s="23"/>
      <c r="VPW109" s="23"/>
      <c r="VPX109" s="23"/>
      <c r="VPY109" s="23"/>
      <c r="VPZ109" s="23"/>
      <c r="VQA109" s="23"/>
      <c r="VQB109" s="23"/>
      <c r="VQC109" s="23"/>
      <c r="VQD109" s="23"/>
      <c r="VQE109" s="23"/>
      <c r="VQF109" s="23"/>
      <c r="VQG109" s="23"/>
      <c r="VQH109" s="23"/>
      <c r="VQI109" s="23"/>
      <c r="VQJ109" s="23"/>
      <c r="VQK109" s="23"/>
      <c r="VQL109" s="23"/>
      <c r="VQM109" s="23"/>
      <c r="VQN109" s="23"/>
      <c r="VQO109" s="23"/>
      <c r="VQP109" s="23"/>
      <c r="VQQ109" s="23"/>
      <c r="VQR109" s="23"/>
      <c r="VQS109" s="23"/>
      <c r="VQT109" s="23"/>
      <c r="VQU109" s="23"/>
      <c r="VQV109" s="23"/>
      <c r="VQW109" s="23"/>
      <c r="VQX109" s="23"/>
      <c r="VQY109" s="23"/>
      <c r="VQZ109" s="23"/>
      <c r="VRA109" s="23"/>
      <c r="VRB109" s="23"/>
      <c r="VRC109" s="23"/>
      <c r="VRD109" s="23"/>
      <c r="VRE109" s="23"/>
      <c r="VRF109" s="23"/>
      <c r="VRG109" s="23"/>
      <c r="VRH109" s="23"/>
      <c r="VRI109" s="23"/>
      <c r="VRJ109" s="23"/>
      <c r="VRK109" s="23"/>
      <c r="VRL109" s="23"/>
      <c r="VRM109" s="23"/>
      <c r="VRN109" s="23"/>
      <c r="VRO109" s="23"/>
      <c r="VRP109" s="23"/>
      <c r="VRQ109" s="23"/>
      <c r="VRR109" s="23"/>
      <c r="VRS109" s="23"/>
      <c r="VRT109" s="23"/>
      <c r="VRU109" s="23"/>
      <c r="VRV109" s="23"/>
      <c r="VRW109" s="23"/>
      <c r="VRX109" s="23"/>
      <c r="VRY109" s="23"/>
      <c r="VRZ109" s="23"/>
      <c r="VSA109" s="23"/>
      <c r="VSB109" s="23"/>
      <c r="VSC109" s="23"/>
      <c r="VSD109" s="23"/>
      <c r="VSE109" s="23"/>
      <c r="VSF109" s="23"/>
      <c r="VSG109" s="23"/>
      <c r="VSH109" s="23"/>
      <c r="VSI109" s="23"/>
      <c r="VSJ109" s="23"/>
      <c r="VSK109" s="23"/>
      <c r="VSL109" s="23"/>
      <c r="VSM109" s="23"/>
      <c r="VSN109" s="23"/>
      <c r="VSO109" s="23"/>
      <c r="VSP109" s="23"/>
      <c r="VSQ109" s="23"/>
      <c r="VSR109" s="23"/>
      <c r="VSS109" s="23"/>
      <c r="VST109" s="23"/>
      <c r="VSU109" s="23"/>
      <c r="VSV109" s="23"/>
      <c r="VSW109" s="23"/>
      <c r="VSX109" s="23"/>
      <c r="VSY109" s="23"/>
      <c r="VSZ109" s="23"/>
      <c r="VTA109" s="23"/>
      <c r="VTB109" s="23"/>
      <c r="VTC109" s="23"/>
      <c r="VTD109" s="23"/>
      <c r="VTE109" s="23"/>
      <c r="VTF109" s="23"/>
      <c r="VTG109" s="23"/>
      <c r="VTH109" s="23"/>
      <c r="VTI109" s="23"/>
      <c r="VTJ109" s="23"/>
      <c r="VTK109" s="23"/>
      <c r="VTL109" s="23"/>
      <c r="VTM109" s="23"/>
      <c r="VTN109" s="23"/>
      <c r="VTO109" s="23"/>
      <c r="VTP109" s="23"/>
      <c r="VTQ109" s="23"/>
      <c r="VTR109" s="23"/>
      <c r="VTS109" s="23"/>
      <c r="VTT109" s="23"/>
      <c r="VTU109" s="23"/>
      <c r="VTV109" s="23"/>
      <c r="VTW109" s="23"/>
      <c r="VTX109" s="23"/>
      <c r="VTY109" s="23"/>
      <c r="VTZ109" s="23"/>
      <c r="VUA109" s="23"/>
      <c r="VUB109" s="23"/>
      <c r="VUC109" s="23"/>
      <c r="VUD109" s="23"/>
      <c r="VUE109" s="23"/>
      <c r="VUF109" s="23"/>
      <c r="VUG109" s="23"/>
      <c r="VUH109" s="23"/>
      <c r="VUI109" s="23"/>
      <c r="VUJ109" s="23"/>
      <c r="VUK109" s="23"/>
      <c r="VUL109" s="23"/>
      <c r="VUM109" s="23"/>
      <c r="VUN109" s="23"/>
      <c r="VUO109" s="23"/>
      <c r="VUP109" s="23"/>
      <c r="VUQ109" s="23"/>
      <c r="VUR109" s="23"/>
      <c r="VUS109" s="23"/>
      <c r="VUT109" s="23"/>
      <c r="VUU109" s="23"/>
      <c r="VUV109" s="23"/>
      <c r="VUW109" s="23"/>
      <c r="VUX109" s="23"/>
      <c r="VUY109" s="23"/>
      <c r="VUZ109" s="23"/>
      <c r="VVA109" s="23"/>
      <c r="VVB109" s="23"/>
      <c r="VVC109" s="23"/>
      <c r="VVD109" s="23"/>
      <c r="VVE109" s="23"/>
      <c r="VVF109" s="23"/>
      <c r="VVG109" s="23"/>
      <c r="VVH109" s="23"/>
      <c r="VVI109" s="23"/>
      <c r="VVJ109" s="23"/>
      <c r="VVK109" s="23"/>
      <c r="VVL109" s="23"/>
      <c r="VVM109" s="23"/>
      <c r="VVN109" s="23"/>
      <c r="VVO109" s="23"/>
      <c r="VVP109" s="23"/>
      <c r="VVQ109" s="23"/>
      <c r="VVR109" s="23"/>
      <c r="VVS109" s="23"/>
      <c r="VVT109" s="23"/>
      <c r="VVU109" s="23"/>
      <c r="VVV109" s="23"/>
      <c r="VVW109" s="23"/>
      <c r="VVX109" s="23"/>
      <c r="VVY109" s="23"/>
      <c r="VVZ109" s="23"/>
      <c r="VWA109" s="23"/>
      <c r="VWB109" s="23"/>
      <c r="VWC109" s="23"/>
      <c r="VWD109" s="23"/>
      <c r="VWE109" s="23"/>
      <c r="VWF109" s="23"/>
      <c r="VWG109" s="23"/>
      <c r="VWH109" s="23"/>
      <c r="VWI109" s="23"/>
      <c r="VWJ109" s="23"/>
      <c r="VWK109" s="23"/>
      <c r="VWL109" s="23"/>
      <c r="VWM109" s="23"/>
      <c r="VWN109" s="23"/>
      <c r="VWO109" s="23"/>
      <c r="VWP109" s="23"/>
      <c r="VWQ109" s="23"/>
      <c r="VWR109" s="23"/>
      <c r="VWS109" s="23"/>
      <c r="VWT109" s="23"/>
      <c r="VWU109" s="23"/>
      <c r="VWV109" s="23"/>
      <c r="VWW109" s="23"/>
      <c r="VWX109" s="23"/>
      <c r="VWY109" s="23"/>
      <c r="VWZ109" s="23"/>
      <c r="VXA109" s="23"/>
      <c r="VXB109" s="23"/>
      <c r="VXC109" s="23"/>
      <c r="VXD109" s="23"/>
      <c r="VXE109" s="23"/>
      <c r="VXF109" s="23"/>
      <c r="VXG109" s="23"/>
      <c r="VXH109" s="23"/>
      <c r="VXI109" s="23"/>
      <c r="VXJ109" s="23"/>
      <c r="VXK109" s="23"/>
      <c r="VXL109" s="23"/>
      <c r="VXM109" s="23"/>
      <c r="VXN109" s="23"/>
      <c r="VXO109" s="23"/>
      <c r="VXP109" s="23"/>
      <c r="VXQ109" s="23"/>
      <c r="VXR109" s="23"/>
      <c r="VXS109" s="23"/>
      <c r="VXT109" s="23"/>
      <c r="VXU109" s="23"/>
      <c r="VXV109" s="23"/>
      <c r="VXW109" s="23"/>
      <c r="VXX109" s="23"/>
      <c r="VXY109" s="23"/>
      <c r="VXZ109" s="23"/>
      <c r="VYA109" s="23"/>
      <c r="VYB109" s="23"/>
      <c r="VYC109" s="23"/>
      <c r="VYD109" s="23"/>
      <c r="VYE109" s="23"/>
      <c r="VYF109" s="23"/>
      <c r="VYG109" s="23"/>
      <c r="VYH109" s="23"/>
      <c r="VYI109" s="23"/>
      <c r="VYJ109" s="23"/>
      <c r="VYK109" s="23"/>
      <c r="VYL109" s="23"/>
      <c r="VYM109" s="23"/>
      <c r="VYN109" s="23"/>
      <c r="VYO109" s="23"/>
      <c r="VYP109" s="23"/>
      <c r="VYQ109" s="23"/>
      <c r="VYR109" s="23"/>
      <c r="VYS109" s="23"/>
      <c r="VYT109" s="23"/>
      <c r="VYU109" s="23"/>
      <c r="VYV109" s="23"/>
      <c r="VYW109" s="23"/>
      <c r="VYX109" s="23"/>
      <c r="VYY109" s="23"/>
      <c r="VYZ109" s="23"/>
      <c r="VZA109" s="23"/>
      <c r="VZB109" s="23"/>
      <c r="VZC109" s="23"/>
      <c r="VZD109" s="23"/>
      <c r="VZE109" s="23"/>
      <c r="VZF109" s="23"/>
      <c r="VZG109" s="23"/>
      <c r="VZH109" s="23"/>
      <c r="VZI109" s="23"/>
      <c r="VZJ109" s="23"/>
      <c r="VZK109" s="23"/>
      <c r="VZL109" s="23"/>
      <c r="VZM109" s="23"/>
      <c r="VZN109" s="23"/>
      <c r="VZO109" s="23"/>
      <c r="VZP109" s="23"/>
      <c r="VZQ109" s="23"/>
      <c r="VZR109" s="23"/>
      <c r="VZS109" s="23"/>
      <c r="VZT109" s="23"/>
      <c r="VZU109" s="23"/>
      <c r="VZV109" s="23"/>
      <c r="VZW109" s="23"/>
      <c r="VZX109" s="23"/>
      <c r="VZY109" s="23"/>
      <c r="VZZ109" s="23"/>
      <c r="WAA109" s="23"/>
      <c r="WAB109" s="23"/>
      <c r="WAC109" s="23"/>
      <c r="WAD109" s="23"/>
      <c r="WAE109" s="23"/>
      <c r="WAF109" s="23"/>
      <c r="WAG109" s="23"/>
      <c r="WAH109" s="23"/>
      <c r="WAI109" s="23"/>
      <c r="WAJ109" s="23"/>
      <c r="WAK109" s="23"/>
      <c r="WAL109" s="23"/>
      <c r="WAM109" s="23"/>
      <c r="WAN109" s="23"/>
      <c r="WAO109" s="23"/>
      <c r="WAP109" s="23"/>
      <c r="WAQ109" s="23"/>
      <c r="WAR109" s="23"/>
      <c r="WAS109" s="23"/>
      <c r="WAT109" s="23"/>
      <c r="WAU109" s="23"/>
      <c r="WAV109" s="23"/>
      <c r="WAW109" s="23"/>
      <c r="WAX109" s="23"/>
      <c r="WAY109" s="23"/>
      <c r="WAZ109" s="23"/>
      <c r="WBA109" s="23"/>
      <c r="WBB109" s="23"/>
      <c r="WBC109" s="23"/>
      <c r="WBD109" s="23"/>
      <c r="WBE109" s="23"/>
      <c r="WBF109" s="23"/>
      <c r="WBG109" s="23"/>
      <c r="WBH109" s="23"/>
      <c r="WBI109" s="23"/>
      <c r="WBJ109" s="23"/>
      <c r="WBK109" s="23"/>
      <c r="WBL109" s="23"/>
      <c r="WBM109" s="23"/>
      <c r="WBN109" s="23"/>
      <c r="WBO109" s="23"/>
      <c r="WBP109" s="23"/>
      <c r="WBQ109" s="23"/>
      <c r="WBR109" s="23"/>
      <c r="WBS109" s="23"/>
      <c r="WBT109" s="23"/>
      <c r="WBU109" s="23"/>
      <c r="WBV109" s="23"/>
      <c r="WBW109" s="23"/>
      <c r="WBX109" s="23"/>
      <c r="WBY109" s="23"/>
      <c r="WBZ109" s="23"/>
      <c r="WCA109" s="23"/>
      <c r="WCB109" s="23"/>
      <c r="WCC109" s="23"/>
      <c r="WCD109" s="23"/>
      <c r="WCE109" s="23"/>
      <c r="WCF109" s="23"/>
      <c r="WCG109" s="23"/>
      <c r="WCH109" s="23"/>
      <c r="WCI109" s="23"/>
      <c r="WCJ109" s="23"/>
      <c r="WCK109" s="23"/>
      <c r="WCL109" s="23"/>
      <c r="WCM109" s="23"/>
      <c r="WCN109" s="23"/>
      <c r="WCO109" s="23"/>
      <c r="WCP109" s="23"/>
      <c r="WCQ109" s="23"/>
      <c r="WCR109" s="23"/>
      <c r="WCS109" s="23"/>
      <c r="WCT109" s="23"/>
      <c r="WCU109" s="23"/>
      <c r="WCV109" s="23"/>
      <c r="WCW109" s="23"/>
      <c r="WCX109" s="23"/>
      <c r="WCY109" s="23"/>
      <c r="WCZ109" s="23"/>
      <c r="WDA109" s="23"/>
      <c r="WDB109" s="23"/>
      <c r="WDC109" s="23"/>
      <c r="WDD109" s="23"/>
      <c r="WDE109" s="23"/>
      <c r="WDF109" s="23"/>
      <c r="WDG109" s="23"/>
      <c r="WDH109" s="23"/>
      <c r="WDI109" s="23"/>
      <c r="WDJ109" s="23"/>
      <c r="WDK109" s="23"/>
      <c r="WDL109" s="23"/>
      <c r="WDM109" s="23"/>
      <c r="WDN109" s="23"/>
      <c r="WDO109" s="23"/>
      <c r="WDP109" s="23"/>
      <c r="WDQ109" s="23"/>
      <c r="WDR109" s="23"/>
      <c r="WDS109" s="23"/>
      <c r="WDT109" s="23"/>
      <c r="WDU109" s="23"/>
      <c r="WDV109" s="23"/>
      <c r="WDW109" s="23"/>
      <c r="WDX109" s="23"/>
      <c r="WDY109" s="23"/>
      <c r="WDZ109" s="23"/>
      <c r="WEA109" s="23"/>
      <c r="WEB109" s="23"/>
      <c r="WEC109" s="23"/>
      <c r="WED109" s="23"/>
      <c r="WEE109" s="23"/>
      <c r="WEF109" s="23"/>
      <c r="WEG109" s="23"/>
      <c r="WEH109" s="23"/>
      <c r="WEI109" s="23"/>
      <c r="WEJ109" s="23"/>
      <c r="WEK109" s="23"/>
      <c r="WEL109" s="23"/>
      <c r="WEM109" s="23"/>
      <c r="WEN109" s="23"/>
      <c r="WEO109" s="23"/>
      <c r="WEP109" s="23"/>
      <c r="WEQ109" s="23"/>
      <c r="WER109" s="23"/>
      <c r="WES109" s="23"/>
      <c r="WET109" s="23"/>
      <c r="WEU109" s="23"/>
      <c r="WEV109" s="23"/>
      <c r="WEW109" s="23"/>
      <c r="WEX109" s="23"/>
      <c r="WEY109" s="23"/>
      <c r="WEZ109" s="23"/>
      <c r="WFA109" s="23"/>
      <c r="WFB109" s="23"/>
      <c r="WFC109" s="23"/>
      <c r="WFD109" s="23"/>
      <c r="WFE109" s="23"/>
      <c r="WFF109" s="23"/>
      <c r="WFG109" s="23"/>
      <c r="WFH109" s="23"/>
      <c r="WFI109" s="23"/>
      <c r="WFJ109" s="23"/>
      <c r="WFK109" s="23"/>
      <c r="WFL109" s="23"/>
      <c r="WFM109" s="23"/>
      <c r="WFN109" s="23"/>
      <c r="WFO109" s="23"/>
      <c r="WFP109" s="23"/>
      <c r="WFQ109" s="23"/>
      <c r="WFR109" s="23"/>
      <c r="WFS109" s="23"/>
      <c r="WFT109" s="23"/>
      <c r="WFU109" s="23"/>
      <c r="WFV109" s="23"/>
      <c r="WFW109" s="23"/>
      <c r="WFX109" s="23"/>
      <c r="WFY109" s="23"/>
      <c r="WFZ109" s="23"/>
      <c r="WGA109" s="23"/>
      <c r="WGB109" s="23"/>
      <c r="WGC109" s="23"/>
      <c r="WGD109" s="23"/>
      <c r="WGE109" s="23"/>
      <c r="WGF109" s="23"/>
      <c r="WGG109" s="23"/>
      <c r="WGH109" s="23"/>
      <c r="WGI109" s="23"/>
      <c r="WGJ109" s="23"/>
      <c r="WGK109" s="23"/>
      <c r="WGL109" s="23"/>
      <c r="WGM109" s="23"/>
      <c r="WGN109" s="23"/>
      <c r="WGO109" s="23"/>
      <c r="WGP109" s="23"/>
      <c r="WGQ109" s="23"/>
      <c r="WGR109" s="23"/>
      <c r="WGS109" s="23"/>
      <c r="WGT109" s="23"/>
      <c r="WGU109" s="23"/>
      <c r="WGV109" s="23"/>
      <c r="WGW109" s="23"/>
      <c r="WGX109" s="23"/>
      <c r="WGY109" s="23"/>
      <c r="WGZ109" s="23"/>
      <c r="WHA109" s="23"/>
      <c r="WHB109" s="23"/>
      <c r="WHC109" s="23"/>
      <c r="WHD109" s="23"/>
      <c r="WHE109" s="23"/>
      <c r="WHF109" s="23"/>
      <c r="WHG109" s="23"/>
      <c r="WHH109" s="23"/>
      <c r="WHI109" s="23"/>
      <c r="WHJ109" s="23"/>
      <c r="WHK109" s="23"/>
      <c r="WHL109" s="23"/>
      <c r="WHM109" s="23"/>
      <c r="WHN109" s="23"/>
      <c r="WHO109" s="23"/>
      <c r="WHP109" s="23"/>
      <c r="WHQ109" s="23"/>
      <c r="WHR109" s="23"/>
      <c r="WHS109" s="23"/>
      <c r="WHT109" s="23"/>
      <c r="WHU109" s="23"/>
      <c r="WHV109" s="23"/>
      <c r="WHW109" s="23"/>
      <c r="WHX109" s="23"/>
      <c r="WHY109" s="23"/>
      <c r="WHZ109" s="23"/>
      <c r="WIA109" s="23"/>
      <c r="WIB109" s="23"/>
      <c r="WIC109" s="23"/>
      <c r="WID109" s="23"/>
      <c r="WIE109" s="23"/>
      <c r="WIF109" s="23"/>
      <c r="WIG109" s="23"/>
      <c r="WIH109" s="23"/>
      <c r="WII109" s="23"/>
      <c r="WIJ109" s="23"/>
      <c r="WIK109" s="23"/>
      <c r="WIL109" s="23"/>
      <c r="WIM109" s="23"/>
      <c r="WIN109" s="23"/>
      <c r="WIO109" s="23"/>
      <c r="WIP109" s="23"/>
      <c r="WIQ109" s="23"/>
      <c r="WIR109" s="23"/>
      <c r="WIS109" s="23"/>
      <c r="WIT109" s="23"/>
      <c r="WIU109" s="23"/>
      <c r="WIV109" s="23"/>
      <c r="WIW109" s="23"/>
      <c r="WIX109" s="23"/>
      <c r="WIY109" s="23"/>
      <c r="WIZ109" s="23"/>
      <c r="WJA109" s="23"/>
      <c r="WJB109" s="23"/>
      <c r="WJC109" s="23"/>
      <c r="WJD109" s="23"/>
      <c r="WJE109" s="23"/>
      <c r="WJF109" s="23"/>
      <c r="WJG109" s="23"/>
      <c r="WJH109" s="23"/>
      <c r="WJI109" s="23"/>
      <c r="WJJ109" s="23"/>
      <c r="WJK109" s="23"/>
      <c r="WJL109" s="23"/>
      <c r="WJM109" s="23"/>
      <c r="WJN109" s="23"/>
      <c r="WJO109" s="23"/>
      <c r="WJP109" s="23"/>
      <c r="WJQ109" s="23"/>
      <c r="WJR109" s="23"/>
      <c r="WJS109" s="23"/>
      <c r="WJT109" s="23"/>
      <c r="WJU109" s="23"/>
      <c r="WJV109" s="23"/>
      <c r="WJW109" s="23"/>
      <c r="WJX109" s="23"/>
      <c r="WJY109" s="23"/>
      <c r="WJZ109" s="23"/>
      <c r="WKA109" s="23"/>
      <c r="WKB109" s="23"/>
      <c r="WKC109" s="23"/>
      <c r="WKD109" s="23"/>
      <c r="WKE109" s="23"/>
      <c r="WKF109" s="23"/>
      <c r="WKG109" s="23"/>
      <c r="WKH109" s="23"/>
      <c r="WKI109" s="23"/>
      <c r="WKJ109" s="23"/>
      <c r="WKK109" s="23"/>
      <c r="WKL109" s="23"/>
      <c r="WKM109" s="23"/>
      <c r="WKN109" s="23"/>
      <c r="WKO109" s="23"/>
      <c r="WKP109" s="23"/>
      <c r="WKQ109" s="23"/>
      <c r="WKR109" s="23"/>
      <c r="WKS109" s="23"/>
      <c r="WKT109" s="23"/>
      <c r="WKU109" s="23"/>
      <c r="WKV109" s="23"/>
      <c r="WKW109" s="23"/>
      <c r="WKX109" s="23"/>
      <c r="WKY109" s="23"/>
      <c r="WKZ109" s="23"/>
      <c r="WLA109" s="23"/>
      <c r="WLB109" s="23"/>
      <c r="WLC109" s="23"/>
      <c r="WLD109" s="23"/>
      <c r="WLE109" s="23"/>
      <c r="WLF109" s="23"/>
      <c r="WLG109" s="23"/>
      <c r="WLH109" s="23"/>
      <c r="WLI109" s="23"/>
      <c r="WLJ109" s="23"/>
      <c r="WLK109" s="23"/>
      <c r="WLL109" s="23"/>
      <c r="WLM109" s="23"/>
      <c r="WLN109" s="23"/>
      <c r="WLO109" s="23"/>
      <c r="WLP109" s="23"/>
      <c r="WLQ109" s="23"/>
      <c r="WLR109" s="23"/>
      <c r="WLS109" s="23"/>
      <c r="WLT109" s="23"/>
      <c r="WLU109" s="23"/>
      <c r="WLV109" s="23"/>
      <c r="WLW109" s="23"/>
      <c r="WLX109" s="23"/>
      <c r="WLY109" s="23"/>
      <c r="WLZ109" s="23"/>
      <c r="WMA109" s="23"/>
      <c r="WMB109" s="23"/>
      <c r="WMC109" s="23"/>
      <c r="WMD109" s="23"/>
      <c r="WME109" s="23"/>
      <c r="WMF109" s="23"/>
      <c r="WMG109" s="23"/>
      <c r="WMH109" s="23"/>
      <c r="WMI109" s="23"/>
      <c r="WMJ109" s="23"/>
      <c r="WMK109" s="23"/>
      <c r="WML109" s="23"/>
      <c r="WMM109" s="23"/>
      <c r="WMN109" s="23"/>
      <c r="WMO109" s="23"/>
      <c r="WMP109" s="23"/>
      <c r="WMQ109" s="23"/>
      <c r="WMR109" s="23"/>
      <c r="WMS109" s="23"/>
      <c r="WMT109" s="23"/>
      <c r="WMU109" s="23"/>
      <c r="WMV109" s="23"/>
      <c r="WMW109" s="23"/>
      <c r="WMX109" s="23"/>
      <c r="WMY109" s="23"/>
      <c r="WMZ109" s="23"/>
      <c r="WNA109" s="23"/>
      <c r="WNB109" s="23"/>
      <c r="WNC109" s="23"/>
      <c r="WND109" s="23"/>
      <c r="WNE109" s="23"/>
      <c r="WNF109" s="23"/>
      <c r="WNG109" s="23"/>
      <c r="WNH109" s="23"/>
      <c r="WNI109" s="23"/>
      <c r="WNJ109" s="23"/>
      <c r="WNK109" s="23"/>
      <c r="WNL109" s="23"/>
      <c r="WNM109" s="23"/>
      <c r="WNN109" s="23"/>
      <c r="WNO109" s="23"/>
      <c r="WNP109" s="23"/>
      <c r="WNQ109" s="23"/>
      <c r="WNR109" s="23"/>
      <c r="WNS109" s="23"/>
      <c r="WNT109" s="23"/>
      <c r="WNU109" s="23"/>
      <c r="WNV109" s="23"/>
      <c r="WNW109" s="23"/>
      <c r="WNX109" s="23"/>
      <c r="WNY109" s="23"/>
      <c r="WNZ109" s="23"/>
      <c r="WOA109" s="23"/>
      <c r="WOB109" s="23"/>
      <c r="WOC109" s="23"/>
      <c r="WOD109" s="23"/>
      <c r="WOE109" s="23"/>
      <c r="WOF109" s="23"/>
      <c r="WOG109" s="23"/>
      <c r="WOH109" s="23"/>
      <c r="WOI109" s="23"/>
      <c r="WOJ109" s="23"/>
      <c r="WOK109" s="23"/>
      <c r="WOL109" s="23"/>
      <c r="WOM109" s="23"/>
      <c r="WON109" s="23"/>
      <c r="WOO109" s="23"/>
      <c r="WOP109" s="23"/>
      <c r="WOQ109" s="23"/>
      <c r="WOR109" s="23"/>
      <c r="WOS109" s="23"/>
      <c r="WOT109" s="23"/>
      <c r="WOU109" s="23"/>
      <c r="WOV109" s="23"/>
      <c r="WOW109" s="23"/>
      <c r="WOX109" s="23"/>
      <c r="WOY109" s="23"/>
      <c r="WOZ109" s="23"/>
      <c r="WPA109" s="23"/>
      <c r="WPB109" s="23"/>
      <c r="WPC109" s="23"/>
      <c r="WPD109" s="23"/>
      <c r="WPE109" s="23"/>
      <c r="WPF109" s="23"/>
      <c r="WPG109" s="23"/>
      <c r="WPH109" s="23"/>
      <c r="WPI109" s="23"/>
      <c r="WPJ109" s="23"/>
      <c r="WPK109" s="23"/>
      <c r="WPL109" s="23"/>
      <c r="WPM109" s="23"/>
      <c r="WPN109" s="23"/>
      <c r="WPO109" s="23"/>
      <c r="WPP109" s="23"/>
      <c r="WPQ109" s="23"/>
      <c r="WPR109" s="23"/>
      <c r="WPS109" s="23"/>
      <c r="WPT109" s="23"/>
      <c r="WPU109" s="23"/>
      <c r="WPV109" s="23"/>
      <c r="WPW109" s="23"/>
      <c r="WPX109" s="23"/>
      <c r="WPY109" s="23"/>
      <c r="WPZ109" s="23"/>
      <c r="WQA109" s="23"/>
      <c r="WQB109" s="23"/>
      <c r="WQC109" s="23"/>
      <c r="WQD109" s="23"/>
      <c r="WQE109" s="23"/>
      <c r="WQF109" s="23"/>
      <c r="WQG109" s="23"/>
      <c r="WQH109" s="23"/>
      <c r="WQI109" s="23"/>
      <c r="WQJ109" s="23"/>
      <c r="WQK109" s="23"/>
      <c r="WQL109" s="23"/>
      <c r="WQM109" s="23"/>
      <c r="WQN109" s="23"/>
      <c r="WQO109" s="23"/>
      <c r="WQP109" s="23"/>
      <c r="WQQ109" s="23"/>
      <c r="WQR109" s="23"/>
      <c r="WQS109" s="23"/>
      <c r="WQT109" s="23"/>
      <c r="WQU109" s="23"/>
      <c r="WQV109" s="23"/>
      <c r="WQW109" s="23"/>
      <c r="WQX109" s="23"/>
      <c r="WQY109" s="23"/>
      <c r="WQZ109" s="23"/>
      <c r="WRA109" s="23"/>
      <c r="WRB109" s="23"/>
      <c r="WRC109" s="23"/>
      <c r="WRD109" s="23"/>
      <c r="WRE109" s="23"/>
      <c r="WRF109" s="23"/>
      <c r="WRG109" s="23"/>
      <c r="WRH109" s="23"/>
      <c r="WRI109" s="23"/>
      <c r="WRJ109" s="23"/>
      <c r="WRK109" s="23"/>
      <c r="WRL109" s="23"/>
      <c r="WRM109" s="23"/>
      <c r="WRN109" s="23"/>
      <c r="WRO109" s="23"/>
      <c r="WRP109" s="23"/>
      <c r="WRQ109" s="23"/>
      <c r="WRR109" s="23"/>
      <c r="WRS109" s="23"/>
      <c r="WRT109" s="23"/>
      <c r="WRU109" s="23"/>
      <c r="WRV109" s="23"/>
      <c r="WRW109" s="23"/>
      <c r="WRX109" s="23"/>
      <c r="WRY109" s="23"/>
      <c r="WRZ109" s="23"/>
      <c r="WSA109" s="23"/>
      <c r="WSB109" s="23"/>
      <c r="WSC109" s="23"/>
      <c r="WSD109" s="23"/>
      <c r="WSE109" s="23"/>
      <c r="WSF109" s="23"/>
      <c r="WSG109" s="23"/>
      <c r="WSH109" s="23"/>
      <c r="WSI109" s="23"/>
      <c r="WSJ109" s="23"/>
      <c r="WSK109" s="23"/>
      <c r="WSL109" s="23"/>
      <c r="WSM109" s="23"/>
      <c r="WSN109" s="23"/>
      <c r="WSO109" s="23"/>
      <c r="WSP109" s="23"/>
      <c r="WSQ109" s="23"/>
      <c r="WSR109" s="23"/>
      <c r="WSS109" s="23"/>
      <c r="WST109" s="23"/>
      <c r="WSU109" s="23"/>
      <c r="WSV109" s="23"/>
      <c r="WSW109" s="23"/>
      <c r="WSX109" s="23"/>
      <c r="WSY109" s="23"/>
      <c r="WSZ109" s="23"/>
      <c r="WTA109" s="23"/>
      <c r="WTB109" s="23"/>
      <c r="WTC109" s="23"/>
      <c r="WTD109" s="23"/>
      <c r="WTE109" s="23"/>
      <c r="WTF109" s="23"/>
      <c r="WTG109" s="23"/>
      <c r="WTH109" s="23"/>
      <c r="WTI109" s="23"/>
      <c r="WTJ109" s="23"/>
      <c r="WTK109" s="23"/>
      <c r="WTL109" s="23"/>
      <c r="WTM109" s="23"/>
      <c r="WTN109" s="23"/>
      <c r="WTO109" s="23"/>
      <c r="WTP109" s="23"/>
      <c r="WTQ109" s="23"/>
      <c r="WTR109" s="23"/>
      <c r="WTS109" s="23"/>
      <c r="WTT109" s="23"/>
      <c r="WTU109" s="23"/>
      <c r="WTV109" s="23"/>
      <c r="WTW109" s="23"/>
      <c r="WTX109" s="23"/>
      <c r="WTY109" s="23"/>
      <c r="WTZ109" s="23"/>
      <c r="WUA109" s="23"/>
      <c r="WUB109" s="23"/>
      <c r="WUC109" s="23"/>
      <c r="WUD109" s="23"/>
      <c r="WUE109" s="23"/>
      <c r="WUF109" s="23"/>
      <c r="WUG109" s="23"/>
      <c r="WUH109" s="23"/>
      <c r="WUI109" s="23"/>
      <c r="WUJ109" s="23"/>
      <c r="WUK109" s="23"/>
      <c r="WUL109" s="23"/>
      <c r="WUM109" s="23"/>
      <c r="WUN109" s="23"/>
      <c r="WUO109" s="23"/>
      <c r="WUP109" s="23"/>
      <c r="WUQ109" s="23"/>
      <c r="WUR109" s="23"/>
      <c r="WUS109" s="23"/>
      <c r="WUT109" s="23"/>
      <c r="WUU109" s="23"/>
      <c r="WUV109" s="23"/>
      <c r="WUW109" s="23"/>
      <c r="WUX109" s="23"/>
      <c r="WUY109" s="23"/>
      <c r="WUZ109" s="23"/>
      <c r="WVA109" s="23"/>
      <c r="WVB109" s="23"/>
      <c r="WVC109" s="23"/>
      <c r="WVD109" s="23"/>
      <c r="WVE109" s="23"/>
      <c r="WVF109" s="23"/>
      <c r="WVG109" s="23"/>
      <c r="WVH109" s="23"/>
      <c r="WVI109" s="23"/>
      <c r="WVJ109" s="23"/>
      <c r="WVK109" s="23"/>
      <c r="WVL109" s="23"/>
      <c r="WVM109" s="23"/>
      <c r="WVN109" s="23"/>
      <c r="WVO109" s="23"/>
      <c r="WVP109" s="23"/>
      <c r="WVQ109" s="23"/>
      <c r="WVR109" s="23"/>
      <c r="WVS109" s="23"/>
      <c r="WVT109" s="23"/>
      <c r="WVU109" s="23"/>
      <c r="WVV109" s="23"/>
      <c r="WVW109" s="23"/>
      <c r="WVX109" s="23"/>
      <c r="WVY109" s="23"/>
      <c r="WVZ109" s="23"/>
      <c r="WWA109" s="23"/>
      <c r="WWB109" s="23"/>
      <c r="WWC109" s="23"/>
      <c r="WWD109" s="23"/>
      <c r="WWE109" s="23"/>
      <c r="WWF109" s="23"/>
      <c r="WWG109" s="23"/>
      <c r="WWH109" s="23"/>
      <c r="WWI109" s="23"/>
      <c r="WWJ109" s="23"/>
      <c r="WWK109" s="23"/>
      <c r="WWL109" s="23"/>
      <c r="WWM109" s="23"/>
      <c r="WWN109" s="23"/>
      <c r="WWO109" s="23"/>
      <c r="WWP109" s="23"/>
      <c r="WWQ109" s="23"/>
      <c r="WWR109" s="23"/>
      <c r="WWS109" s="23"/>
      <c r="WWT109" s="23"/>
      <c r="WWU109" s="23"/>
      <c r="WWV109" s="23"/>
      <c r="WWW109" s="23"/>
      <c r="WWX109" s="23"/>
      <c r="WWY109" s="23"/>
      <c r="WWZ109" s="23"/>
      <c r="WXA109" s="23"/>
      <c r="WXB109" s="23"/>
      <c r="WXC109" s="23"/>
      <c r="WXD109" s="23"/>
      <c r="WXE109" s="23"/>
      <c r="WXF109" s="23"/>
      <c r="WXG109" s="23"/>
      <c r="WXH109" s="23"/>
      <c r="WXI109" s="23"/>
      <c r="WXJ109" s="23"/>
      <c r="WXK109" s="23"/>
      <c r="WXL109" s="23"/>
      <c r="WXM109" s="23"/>
      <c r="WXN109" s="23"/>
      <c r="WXO109" s="23"/>
      <c r="WXP109" s="23"/>
      <c r="WXQ109" s="23"/>
      <c r="WXR109" s="23"/>
      <c r="WXS109" s="23"/>
      <c r="WXT109" s="23"/>
      <c r="WXU109" s="23"/>
      <c r="WXV109" s="23"/>
      <c r="WXW109" s="23"/>
      <c r="WXX109" s="23"/>
      <c r="WXY109" s="23"/>
      <c r="WXZ109" s="23"/>
      <c r="WYA109" s="23"/>
      <c r="WYB109" s="23"/>
      <c r="WYC109" s="23"/>
      <c r="WYD109" s="23"/>
      <c r="WYE109" s="23"/>
      <c r="WYF109" s="23"/>
      <c r="WYG109" s="23"/>
      <c r="WYH109" s="23"/>
      <c r="WYI109" s="23"/>
      <c r="WYJ109" s="23"/>
      <c r="WYK109" s="23"/>
      <c r="WYL109" s="23"/>
      <c r="WYM109" s="23"/>
      <c r="WYN109" s="23"/>
      <c r="WYO109" s="23"/>
      <c r="WYP109" s="23"/>
      <c r="WYQ109" s="23"/>
      <c r="WYR109" s="23"/>
      <c r="WYS109" s="23"/>
      <c r="WYT109" s="23"/>
      <c r="WYU109" s="23"/>
      <c r="WYV109" s="23"/>
      <c r="WYW109" s="23"/>
      <c r="WYX109" s="23"/>
      <c r="WYY109" s="23"/>
      <c r="WYZ109" s="23"/>
      <c r="WZA109" s="23"/>
      <c r="WZB109" s="23"/>
      <c r="WZC109" s="23"/>
      <c r="WZD109" s="23"/>
      <c r="WZE109" s="23"/>
      <c r="WZF109" s="23"/>
      <c r="WZG109" s="23"/>
      <c r="WZH109" s="23"/>
      <c r="WZI109" s="23"/>
      <c r="WZJ109" s="23"/>
      <c r="WZK109" s="23"/>
      <c r="WZL109" s="23"/>
      <c r="WZM109" s="23"/>
      <c r="WZN109" s="23"/>
      <c r="WZO109" s="23"/>
      <c r="WZP109" s="23"/>
      <c r="WZQ109" s="23"/>
      <c r="WZR109" s="23"/>
      <c r="WZS109" s="23"/>
      <c r="WZT109" s="23"/>
      <c r="WZU109" s="23"/>
      <c r="WZV109" s="23"/>
      <c r="WZW109" s="23"/>
      <c r="WZX109" s="23"/>
      <c r="WZY109" s="23"/>
      <c r="WZZ109" s="23"/>
      <c r="XAA109" s="23"/>
      <c r="XAB109" s="23"/>
      <c r="XAC109" s="23"/>
      <c r="XAD109" s="23"/>
      <c r="XAE109" s="23"/>
      <c r="XAF109" s="23"/>
      <c r="XAG109" s="23"/>
      <c r="XAH109" s="23"/>
      <c r="XAI109" s="23"/>
      <c r="XAJ109" s="23"/>
      <c r="XAK109" s="23"/>
      <c r="XAL109" s="23"/>
      <c r="XAM109" s="23"/>
      <c r="XAN109" s="23"/>
      <c r="XAO109" s="23"/>
      <c r="XAP109" s="23"/>
      <c r="XAQ109" s="23"/>
      <c r="XAR109" s="23"/>
      <c r="XAS109" s="23"/>
      <c r="XAT109" s="23"/>
      <c r="XAU109" s="23"/>
      <c r="XAV109" s="23"/>
      <c r="XAW109" s="23"/>
      <c r="XAX109" s="23"/>
      <c r="XAY109" s="23"/>
      <c r="XAZ109" s="23"/>
      <c r="XBA109" s="23"/>
      <c r="XBB109" s="23"/>
      <c r="XBC109" s="23"/>
      <c r="XBD109" s="23"/>
      <c r="XBE109" s="23"/>
      <c r="XBF109" s="23"/>
      <c r="XBG109" s="23"/>
      <c r="XBH109" s="23"/>
      <c r="XBI109" s="23"/>
      <c r="XBJ109" s="23"/>
      <c r="XBK109" s="23"/>
      <c r="XBL109" s="23"/>
      <c r="XBM109" s="23"/>
      <c r="XBN109" s="23"/>
      <c r="XBO109" s="23"/>
      <c r="XBP109" s="23"/>
      <c r="XBQ109" s="23"/>
      <c r="XBR109" s="23"/>
      <c r="XBS109" s="23"/>
      <c r="XBT109" s="23"/>
      <c r="XBU109" s="23"/>
      <c r="XBV109" s="23"/>
      <c r="XBW109" s="23"/>
      <c r="XBX109" s="23"/>
      <c r="XBY109" s="23"/>
      <c r="XBZ109" s="23"/>
      <c r="XCA109" s="23"/>
      <c r="XCB109" s="23"/>
      <c r="XCC109" s="23"/>
      <c r="XCD109" s="23"/>
      <c r="XCE109" s="23"/>
      <c r="XCF109" s="23"/>
      <c r="XCG109" s="23"/>
      <c r="XCH109" s="23"/>
      <c r="XCI109" s="23"/>
      <c r="XCJ109" s="23"/>
      <c r="XCK109" s="23"/>
      <c r="XCL109" s="23"/>
      <c r="XCM109" s="23"/>
      <c r="XCN109" s="23"/>
      <c r="XCO109" s="23"/>
      <c r="XCP109" s="23"/>
      <c r="XCQ109" s="23"/>
      <c r="XCR109" s="23"/>
      <c r="XCS109" s="23"/>
      <c r="XCT109" s="23"/>
      <c r="XCU109" s="23"/>
      <c r="XCV109" s="23"/>
      <c r="XCW109" s="23"/>
      <c r="XCX109" s="23"/>
      <c r="XCY109" s="23"/>
      <c r="XCZ109" s="23"/>
      <c r="XDA109" s="23"/>
      <c r="XDB109" s="23"/>
      <c r="XDC109" s="23"/>
      <c r="XDD109" s="23"/>
      <c r="XDE109" s="23"/>
      <c r="XDF109" s="23"/>
      <c r="XDG109" s="23"/>
      <c r="XDH109" s="23"/>
      <c r="XDI109" s="23"/>
      <c r="XDJ109" s="23"/>
      <c r="XDK109" s="23"/>
      <c r="XDL109" s="23"/>
      <c r="XDM109" s="23"/>
      <c r="XDN109" s="23"/>
      <c r="XDO109" s="23"/>
      <c r="XDP109" s="23"/>
      <c r="XDQ109" s="23"/>
      <c r="XDR109" s="23"/>
      <c r="XDS109" s="23"/>
      <c r="XDT109" s="23"/>
      <c r="XDU109" s="23"/>
      <c r="XDV109" s="23"/>
      <c r="XDW109" s="23"/>
      <c r="XDX109" s="23"/>
      <c r="XDY109" s="23"/>
      <c r="XDZ109" s="23"/>
      <c r="XEA109" s="23"/>
      <c r="XEB109" s="23"/>
      <c r="XEC109" s="23"/>
      <c r="XED109" s="23"/>
      <c r="XEE109" s="23"/>
      <c r="XEF109" s="23"/>
      <c r="XEG109" s="23"/>
      <c r="XEH109" s="23"/>
      <c r="XEI109" s="23"/>
      <c r="XEJ109" s="23"/>
      <c r="XEK109" s="23"/>
      <c r="XEL109" s="23"/>
      <c r="XEM109" s="23"/>
      <c r="XEN109" s="23"/>
      <c r="XEO109" s="23"/>
      <c r="XEP109" s="23"/>
      <c r="XEQ109" s="23"/>
      <c r="XER109" s="23"/>
      <c r="XES109" s="23"/>
      <c r="XET109" s="23"/>
      <c r="XEU109" s="23"/>
      <c r="XEV109" s="23"/>
      <c r="XEW109" s="23"/>
      <c r="XEX109" s="23"/>
      <c r="XEY109" s="23"/>
    </row>
    <row r="110" spans="1:16379" ht="90.75" customHeight="1" x14ac:dyDescent="0.25">
      <c r="A110" s="14">
        <v>1024067</v>
      </c>
      <c r="B110" s="14" t="s">
        <v>511</v>
      </c>
      <c r="C110" s="20" t="s">
        <v>512</v>
      </c>
      <c r="D110" s="20" t="s">
        <v>513</v>
      </c>
      <c r="E110" s="41">
        <v>44095</v>
      </c>
      <c r="F110" s="41">
        <v>44183</v>
      </c>
      <c r="G110" s="41">
        <v>44183</v>
      </c>
      <c r="H110" s="14"/>
      <c r="I110" s="17">
        <v>499000</v>
      </c>
      <c r="J110" s="17"/>
      <c r="K110" s="3"/>
      <c r="L110" s="14">
        <v>100</v>
      </c>
      <c r="M110" s="14">
        <v>138</v>
      </c>
      <c r="N110" s="14">
        <v>138</v>
      </c>
      <c r="O110" s="14">
        <v>4.1500000000000004</v>
      </c>
      <c r="P110" s="14" t="s">
        <v>508</v>
      </c>
      <c r="Q110" s="14" t="s">
        <v>183</v>
      </c>
      <c r="R110" s="14" t="s">
        <v>514</v>
      </c>
      <c r="S110" s="14">
        <v>4.1500000000000004</v>
      </c>
      <c r="T110" s="14" t="s">
        <v>53</v>
      </c>
      <c r="U110" s="14" t="s">
        <v>53</v>
      </c>
      <c r="V110" s="14" t="s">
        <v>54</v>
      </c>
      <c r="W110" s="20"/>
      <c r="X110" s="3">
        <v>188</v>
      </c>
      <c r="Y110" s="3" t="s">
        <v>515</v>
      </c>
    </row>
    <row r="111" spans="1:16379" ht="78.75" customHeight="1" x14ac:dyDescent="0.25">
      <c r="A111" s="14">
        <v>1024084</v>
      </c>
      <c r="B111" s="14" t="s">
        <v>516</v>
      </c>
      <c r="C111" s="20" t="s">
        <v>512</v>
      </c>
      <c r="D111" s="20" t="s">
        <v>513</v>
      </c>
      <c r="E111" s="41">
        <v>44095</v>
      </c>
      <c r="F111" s="41">
        <v>44183</v>
      </c>
      <c r="G111" s="41">
        <v>44183</v>
      </c>
      <c r="H111" s="14"/>
      <c r="I111" s="17">
        <v>530000</v>
      </c>
      <c r="J111" s="17"/>
      <c r="K111" s="3"/>
      <c r="L111" s="14">
        <v>100</v>
      </c>
      <c r="M111" s="14">
        <v>138</v>
      </c>
      <c r="N111" s="14">
        <v>138</v>
      </c>
      <c r="O111" s="14">
        <v>15.61</v>
      </c>
      <c r="P111" s="14" t="s">
        <v>508</v>
      </c>
      <c r="Q111" s="14" t="s">
        <v>183</v>
      </c>
      <c r="R111" s="14" t="s">
        <v>514</v>
      </c>
      <c r="S111" s="14">
        <v>15.61</v>
      </c>
      <c r="T111" s="14" t="s">
        <v>53</v>
      </c>
      <c r="U111" s="14" t="s">
        <v>53</v>
      </c>
      <c r="V111" s="14" t="s">
        <v>54</v>
      </c>
      <c r="W111" s="20"/>
      <c r="X111" s="3">
        <v>189</v>
      </c>
      <c r="Y111" s="3" t="s">
        <v>515</v>
      </c>
    </row>
    <row r="112" spans="1:16379" ht="79.5" customHeight="1" x14ac:dyDescent="0.25">
      <c r="A112" s="14">
        <v>1023421</v>
      </c>
      <c r="B112" s="14" t="s">
        <v>517</v>
      </c>
      <c r="C112" s="20" t="s">
        <v>512</v>
      </c>
      <c r="D112" s="20" t="s">
        <v>518</v>
      </c>
      <c r="E112" s="41">
        <v>44130</v>
      </c>
      <c r="F112" s="41">
        <v>44183</v>
      </c>
      <c r="G112" s="41">
        <v>44183</v>
      </c>
      <c r="H112" s="14"/>
      <c r="I112" s="17">
        <v>339000</v>
      </c>
      <c r="J112" s="17"/>
      <c r="K112" s="3"/>
      <c r="L112" s="14">
        <v>100</v>
      </c>
      <c r="M112" s="14">
        <v>138</v>
      </c>
      <c r="N112" s="14">
        <v>138</v>
      </c>
      <c r="O112" s="14">
        <v>15.61</v>
      </c>
      <c r="P112" s="14" t="s">
        <v>508</v>
      </c>
      <c r="Q112" s="14" t="s">
        <v>183</v>
      </c>
      <c r="R112" s="14" t="s">
        <v>514</v>
      </c>
      <c r="S112" s="14">
        <v>15.61</v>
      </c>
      <c r="T112" s="14" t="s">
        <v>53</v>
      </c>
      <c r="U112" s="14" t="s">
        <v>53</v>
      </c>
      <c r="V112" s="14" t="s">
        <v>54</v>
      </c>
      <c r="W112" s="20"/>
      <c r="X112" s="3">
        <v>190</v>
      </c>
      <c r="Y112" s="3" t="s">
        <v>110</v>
      </c>
    </row>
    <row r="113" spans="1:16379" ht="89.25" customHeight="1" x14ac:dyDescent="0.25">
      <c r="A113" s="14">
        <v>1024055</v>
      </c>
      <c r="B113" s="14" t="s">
        <v>519</v>
      </c>
      <c r="C113" s="20" t="s">
        <v>215</v>
      </c>
      <c r="D113" s="20" t="s">
        <v>520</v>
      </c>
      <c r="E113" s="41">
        <v>44097</v>
      </c>
      <c r="F113" s="41">
        <v>44099</v>
      </c>
      <c r="G113" s="41">
        <v>44099</v>
      </c>
      <c r="H113" s="14"/>
      <c r="I113" s="17">
        <v>1160000</v>
      </c>
      <c r="J113" s="17"/>
      <c r="K113" s="3"/>
      <c r="L113" s="14">
        <v>100</v>
      </c>
      <c r="M113" s="14">
        <v>0</v>
      </c>
      <c r="N113" s="14">
        <v>138</v>
      </c>
      <c r="O113" s="14">
        <v>0.03</v>
      </c>
      <c r="P113" s="14" t="s">
        <v>521</v>
      </c>
      <c r="Q113" s="14" t="s">
        <v>522</v>
      </c>
      <c r="R113" s="14" t="s">
        <v>53</v>
      </c>
      <c r="S113" s="14" t="s">
        <v>53</v>
      </c>
      <c r="T113" s="14" t="s">
        <v>523</v>
      </c>
      <c r="U113" s="14" t="s">
        <v>523</v>
      </c>
      <c r="V113" s="14" t="s">
        <v>54</v>
      </c>
      <c r="W113" s="20"/>
      <c r="X113" s="3">
        <v>191</v>
      </c>
      <c r="Y113" s="3" t="s">
        <v>75</v>
      </c>
    </row>
    <row r="114" spans="1:16379" ht="89.25" customHeight="1" x14ac:dyDescent="0.25">
      <c r="A114" s="14">
        <v>1021973</v>
      </c>
      <c r="B114" s="14" t="s">
        <v>524</v>
      </c>
      <c r="C114" s="20" t="s">
        <v>264</v>
      </c>
      <c r="D114" s="20" t="s">
        <v>525</v>
      </c>
      <c r="E114" s="42">
        <v>44409</v>
      </c>
      <c r="F114" s="42">
        <v>44255</v>
      </c>
      <c r="G114" s="16"/>
      <c r="H114" s="14"/>
      <c r="I114" s="17">
        <v>679000</v>
      </c>
      <c r="J114" s="3"/>
      <c r="K114" s="3"/>
      <c r="L114" s="14">
        <v>0</v>
      </c>
      <c r="M114" s="14">
        <v>138</v>
      </c>
      <c r="N114" s="14">
        <v>138</v>
      </c>
      <c r="O114" s="14">
        <v>17.97</v>
      </c>
      <c r="P114" s="14" t="s">
        <v>526</v>
      </c>
      <c r="Q114" s="14" t="s">
        <v>527</v>
      </c>
      <c r="R114" s="14" t="s">
        <v>528</v>
      </c>
      <c r="S114" s="14">
        <v>17.97</v>
      </c>
      <c r="T114" s="14" t="s">
        <v>528</v>
      </c>
      <c r="U114" s="14" t="s">
        <v>53</v>
      </c>
      <c r="V114" s="14" t="s">
        <v>94</v>
      </c>
      <c r="W114" s="20"/>
      <c r="X114" s="3">
        <v>192</v>
      </c>
      <c r="Y114" s="3" t="s">
        <v>321</v>
      </c>
    </row>
    <row r="115" spans="1:16379" s="35" customFormat="1" ht="78.75" customHeight="1" x14ac:dyDescent="0.25">
      <c r="A115" s="14">
        <v>1023799</v>
      </c>
      <c r="B115" s="14" t="s">
        <v>529</v>
      </c>
      <c r="C115" s="20" t="s">
        <v>264</v>
      </c>
      <c r="D115" s="20" t="s">
        <v>525</v>
      </c>
      <c r="E115" s="42">
        <v>44409</v>
      </c>
      <c r="F115" s="42">
        <v>44229</v>
      </c>
      <c r="G115" s="16"/>
      <c r="H115" s="14"/>
      <c r="I115" s="17">
        <v>16000</v>
      </c>
      <c r="J115" s="3"/>
      <c r="K115" s="3"/>
      <c r="L115" s="14">
        <v>0</v>
      </c>
      <c r="M115" s="14">
        <v>138</v>
      </c>
      <c r="N115" s="14">
        <v>138</v>
      </c>
      <c r="O115" s="14">
        <v>12.16</v>
      </c>
      <c r="P115" s="14" t="s">
        <v>526</v>
      </c>
      <c r="Q115" s="14" t="s">
        <v>527</v>
      </c>
      <c r="R115" s="14" t="s">
        <v>528</v>
      </c>
      <c r="S115" s="14">
        <v>30.14</v>
      </c>
      <c r="T115" s="14" t="s">
        <v>528</v>
      </c>
      <c r="U115" s="14" t="s">
        <v>53</v>
      </c>
      <c r="V115" s="14" t="s">
        <v>94</v>
      </c>
      <c r="W115" s="20"/>
      <c r="X115" s="3">
        <v>193</v>
      </c>
      <c r="Y115" s="3" t="s">
        <v>321</v>
      </c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3"/>
      <c r="SJ115" s="23"/>
      <c r="SK115" s="23"/>
      <c r="SL115" s="23"/>
      <c r="SM115" s="23"/>
      <c r="SN115" s="23"/>
      <c r="SO115" s="23"/>
      <c r="SP115" s="23"/>
      <c r="SQ115" s="23"/>
      <c r="SR115" s="23"/>
      <c r="SS115" s="23"/>
      <c r="ST115" s="23"/>
      <c r="SU115" s="23"/>
      <c r="SV115" s="23"/>
      <c r="SW115" s="23"/>
      <c r="SX115" s="23"/>
      <c r="SY115" s="23"/>
      <c r="SZ115" s="23"/>
      <c r="TA115" s="23"/>
      <c r="TB115" s="23"/>
      <c r="TC115" s="23"/>
      <c r="TD115" s="23"/>
      <c r="TE115" s="23"/>
      <c r="TF115" s="23"/>
      <c r="TG115" s="23"/>
      <c r="TH115" s="23"/>
      <c r="TI115" s="23"/>
      <c r="TJ115" s="23"/>
      <c r="TK115" s="23"/>
      <c r="TL115" s="23"/>
      <c r="TM115" s="23"/>
      <c r="TN115" s="23"/>
      <c r="TO115" s="23"/>
      <c r="TP115" s="23"/>
      <c r="TQ115" s="23"/>
      <c r="TR115" s="23"/>
      <c r="TS115" s="23"/>
      <c r="TT115" s="23"/>
      <c r="TU115" s="23"/>
      <c r="TV115" s="23"/>
      <c r="TW115" s="23"/>
      <c r="TX115" s="23"/>
      <c r="TY115" s="23"/>
      <c r="TZ115" s="23"/>
      <c r="UA115" s="23"/>
      <c r="UB115" s="23"/>
      <c r="UC115" s="23"/>
      <c r="UD115" s="23"/>
      <c r="UE115" s="23"/>
      <c r="UF115" s="23"/>
      <c r="UG115" s="23"/>
      <c r="UH115" s="23"/>
      <c r="UI115" s="23"/>
      <c r="UJ115" s="23"/>
      <c r="UK115" s="23"/>
      <c r="UL115" s="23"/>
      <c r="UM115" s="23"/>
      <c r="UN115" s="23"/>
      <c r="UO115" s="23"/>
      <c r="UP115" s="23"/>
      <c r="UQ115" s="23"/>
      <c r="UR115" s="23"/>
      <c r="US115" s="23"/>
      <c r="UT115" s="23"/>
      <c r="UU115" s="23"/>
      <c r="UV115" s="23"/>
      <c r="UW115" s="23"/>
      <c r="UX115" s="23"/>
      <c r="UY115" s="23"/>
      <c r="UZ115" s="23"/>
      <c r="VA115" s="23"/>
      <c r="VB115" s="23"/>
      <c r="VC115" s="23"/>
      <c r="VD115" s="23"/>
      <c r="VE115" s="23"/>
      <c r="VF115" s="23"/>
      <c r="VG115" s="23"/>
      <c r="VH115" s="23"/>
      <c r="VI115" s="23"/>
      <c r="VJ115" s="23"/>
      <c r="VK115" s="23"/>
      <c r="VL115" s="23"/>
      <c r="VM115" s="23"/>
      <c r="VN115" s="23"/>
      <c r="VO115" s="23"/>
      <c r="VP115" s="23"/>
      <c r="VQ115" s="23"/>
      <c r="VR115" s="23"/>
      <c r="VS115" s="23"/>
      <c r="VT115" s="23"/>
      <c r="VU115" s="23"/>
      <c r="VV115" s="23"/>
      <c r="VW115" s="23"/>
      <c r="VX115" s="23"/>
      <c r="VY115" s="23"/>
      <c r="VZ115" s="23"/>
      <c r="WA115" s="23"/>
      <c r="WB115" s="23"/>
      <c r="WC115" s="23"/>
      <c r="WD115" s="23"/>
      <c r="WE115" s="23"/>
      <c r="WF115" s="23"/>
      <c r="WG115" s="23"/>
      <c r="WH115" s="23"/>
      <c r="WI115" s="23"/>
      <c r="WJ115" s="23"/>
      <c r="WK115" s="23"/>
      <c r="WL115" s="23"/>
      <c r="WM115" s="23"/>
      <c r="WN115" s="23"/>
      <c r="WO115" s="23"/>
      <c r="WP115" s="23"/>
      <c r="WQ115" s="23"/>
      <c r="WR115" s="23"/>
      <c r="WS115" s="23"/>
      <c r="WT115" s="23"/>
      <c r="WU115" s="23"/>
      <c r="WV115" s="23"/>
      <c r="WW115" s="23"/>
      <c r="WX115" s="23"/>
      <c r="WY115" s="23"/>
      <c r="WZ115" s="23"/>
      <c r="XA115" s="23"/>
      <c r="XB115" s="23"/>
      <c r="XC115" s="23"/>
      <c r="XD115" s="23"/>
      <c r="XE115" s="23"/>
      <c r="XF115" s="23"/>
      <c r="XG115" s="23"/>
      <c r="XH115" s="23"/>
      <c r="XI115" s="23"/>
      <c r="XJ115" s="23"/>
      <c r="XK115" s="23"/>
      <c r="XL115" s="23"/>
      <c r="XM115" s="23"/>
      <c r="XN115" s="23"/>
      <c r="XO115" s="23"/>
      <c r="XP115" s="23"/>
      <c r="XQ115" s="23"/>
      <c r="XR115" s="23"/>
      <c r="XS115" s="23"/>
      <c r="XT115" s="23"/>
      <c r="XU115" s="23"/>
      <c r="XV115" s="23"/>
      <c r="XW115" s="23"/>
      <c r="XX115" s="23"/>
      <c r="XY115" s="23"/>
      <c r="XZ115" s="23"/>
      <c r="YA115" s="23"/>
      <c r="YB115" s="23"/>
      <c r="YC115" s="23"/>
      <c r="YD115" s="23"/>
      <c r="YE115" s="23"/>
      <c r="YF115" s="23"/>
      <c r="YG115" s="23"/>
      <c r="YH115" s="23"/>
      <c r="YI115" s="23"/>
      <c r="YJ115" s="23"/>
      <c r="YK115" s="23"/>
      <c r="YL115" s="23"/>
      <c r="YM115" s="23"/>
      <c r="YN115" s="23"/>
      <c r="YO115" s="23"/>
      <c r="YP115" s="23"/>
      <c r="YQ115" s="23"/>
      <c r="YR115" s="23"/>
      <c r="YS115" s="23"/>
      <c r="YT115" s="23"/>
      <c r="YU115" s="23"/>
      <c r="YV115" s="23"/>
      <c r="YW115" s="23"/>
      <c r="YX115" s="23"/>
      <c r="YY115" s="23"/>
      <c r="YZ115" s="23"/>
      <c r="ZA115" s="23"/>
      <c r="ZB115" s="23"/>
      <c r="ZC115" s="23"/>
      <c r="ZD115" s="23"/>
      <c r="ZE115" s="23"/>
      <c r="ZF115" s="23"/>
      <c r="ZG115" s="23"/>
      <c r="ZH115" s="23"/>
      <c r="ZI115" s="23"/>
      <c r="ZJ115" s="23"/>
      <c r="ZK115" s="23"/>
      <c r="ZL115" s="23"/>
      <c r="ZM115" s="23"/>
      <c r="ZN115" s="23"/>
      <c r="ZO115" s="23"/>
      <c r="ZP115" s="23"/>
      <c r="ZQ115" s="23"/>
      <c r="ZR115" s="23"/>
      <c r="ZS115" s="23"/>
      <c r="ZT115" s="23"/>
      <c r="ZU115" s="23"/>
      <c r="ZV115" s="23"/>
      <c r="ZW115" s="23"/>
      <c r="ZX115" s="23"/>
      <c r="ZY115" s="23"/>
      <c r="ZZ115" s="23"/>
      <c r="AAA115" s="23"/>
      <c r="AAB115" s="23"/>
      <c r="AAC115" s="23"/>
      <c r="AAD115" s="23"/>
      <c r="AAE115" s="23"/>
      <c r="AAF115" s="23"/>
      <c r="AAG115" s="23"/>
      <c r="AAH115" s="23"/>
      <c r="AAI115" s="23"/>
      <c r="AAJ115" s="23"/>
      <c r="AAK115" s="23"/>
      <c r="AAL115" s="23"/>
      <c r="AAM115" s="23"/>
      <c r="AAN115" s="23"/>
      <c r="AAO115" s="23"/>
      <c r="AAP115" s="23"/>
      <c r="AAQ115" s="23"/>
      <c r="AAR115" s="23"/>
      <c r="AAS115" s="23"/>
      <c r="AAT115" s="23"/>
      <c r="AAU115" s="23"/>
      <c r="AAV115" s="23"/>
      <c r="AAW115" s="23"/>
      <c r="AAX115" s="23"/>
      <c r="AAY115" s="23"/>
      <c r="AAZ115" s="23"/>
      <c r="ABA115" s="23"/>
      <c r="ABB115" s="23"/>
      <c r="ABC115" s="23"/>
      <c r="ABD115" s="23"/>
      <c r="ABE115" s="23"/>
      <c r="ABF115" s="23"/>
      <c r="ABG115" s="23"/>
      <c r="ABH115" s="23"/>
      <c r="ABI115" s="23"/>
      <c r="ABJ115" s="23"/>
      <c r="ABK115" s="23"/>
      <c r="ABL115" s="23"/>
      <c r="ABM115" s="23"/>
      <c r="ABN115" s="23"/>
      <c r="ABO115" s="23"/>
      <c r="ABP115" s="23"/>
      <c r="ABQ115" s="23"/>
      <c r="ABR115" s="23"/>
      <c r="ABS115" s="23"/>
      <c r="ABT115" s="23"/>
      <c r="ABU115" s="23"/>
      <c r="ABV115" s="23"/>
      <c r="ABW115" s="23"/>
      <c r="ABX115" s="23"/>
      <c r="ABY115" s="23"/>
      <c r="ABZ115" s="23"/>
      <c r="ACA115" s="23"/>
      <c r="ACB115" s="23"/>
      <c r="ACC115" s="23"/>
      <c r="ACD115" s="23"/>
      <c r="ACE115" s="23"/>
      <c r="ACF115" s="23"/>
      <c r="ACG115" s="23"/>
      <c r="ACH115" s="23"/>
      <c r="ACI115" s="23"/>
      <c r="ACJ115" s="23"/>
      <c r="ACK115" s="23"/>
      <c r="ACL115" s="23"/>
      <c r="ACM115" s="23"/>
      <c r="ACN115" s="23"/>
      <c r="ACO115" s="23"/>
      <c r="ACP115" s="23"/>
      <c r="ACQ115" s="23"/>
      <c r="ACR115" s="23"/>
      <c r="ACS115" s="23"/>
      <c r="ACT115" s="23"/>
      <c r="ACU115" s="23"/>
      <c r="ACV115" s="23"/>
      <c r="ACW115" s="23"/>
      <c r="ACX115" s="23"/>
      <c r="ACY115" s="23"/>
      <c r="ACZ115" s="23"/>
      <c r="ADA115" s="23"/>
      <c r="ADB115" s="23"/>
      <c r="ADC115" s="23"/>
      <c r="ADD115" s="23"/>
      <c r="ADE115" s="23"/>
      <c r="ADF115" s="23"/>
      <c r="ADG115" s="23"/>
      <c r="ADH115" s="23"/>
      <c r="ADI115" s="23"/>
      <c r="ADJ115" s="23"/>
      <c r="ADK115" s="23"/>
      <c r="ADL115" s="23"/>
      <c r="ADM115" s="23"/>
      <c r="ADN115" s="23"/>
      <c r="ADO115" s="23"/>
      <c r="ADP115" s="23"/>
      <c r="ADQ115" s="23"/>
      <c r="ADR115" s="23"/>
      <c r="ADS115" s="23"/>
      <c r="ADT115" s="23"/>
      <c r="ADU115" s="23"/>
      <c r="ADV115" s="23"/>
      <c r="ADW115" s="23"/>
      <c r="ADX115" s="23"/>
      <c r="ADY115" s="23"/>
      <c r="ADZ115" s="23"/>
      <c r="AEA115" s="23"/>
      <c r="AEB115" s="23"/>
      <c r="AEC115" s="23"/>
      <c r="AED115" s="23"/>
      <c r="AEE115" s="23"/>
      <c r="AEF115" s="23"/>
      <c r="AEG115" s="23"/>
      <c r="AEH115" s="23"/>
      <c r="AEI115" s="23"/>
      <c r="AEJ115" s="23"/>
      <c r="AEK115" s="23"/>
      <c r="AEL115" s="23"/>
      <c r="AEM115" s="23"/>
      <c r="AEN115" s="23"/>
      <c r="AEO115" s="23"/>
      <c r="AEP115" s="23"/>
      <c r="AEQ115" s="23"/>
      <c r="AER115" s="23"/>
      <c r="AES115" s="23"/>
      <c r="AET115" s="23"/>
      <c r="AEU115" s="23"/>
      <c r="AEV115" s="23"/>
      <c r="AEW115" s="23"/>
      <c r="AEX115" s="23"/>
      <c r="AEY115" s="23"/>
      <c r="AEZ115" s="23"/>
      <c r="AFA115" s="23"/>
      <c r="AFB115" s="23"/>
      <c r="AFC115" s="23"/>
      <c r="AFD115" s="23"/>
      <c r="AFE115" s="23"/>
      <c r="AFF115" s="23"/>
      <c r="AFG115" s="23"/>
      <c r="AFH115" s="23"/>
      <c r="AFI115" s="23"/>
      <c r="AFJ115" s="23"/>
      <c r="AFK115" s="23"/>
      <c r="AFL115" s="23"/>
      <c r="AFM115" s="23"/>
      <c r="AFN115" s="23"/>
      <c r="AFO115" s="23"/>
      <c r="AFP115" s="23"/>
      <c r="AFQ115" s="23"/>
      <c r="AFR115" s="23"/>
      <c r="AFS115" s="23"/>
      <c r="AFT115" s="23"/>
      <c r="AFU115" s="23"/>
      <c r="AFV115" s="23"/>
      <c r="AFW115" s="23"/>
      <c r="AFX115" s="23"/>
      <c r="AFY115" s="23"/>
      <c r="AFZ115" s="23"/>
      <c r="AGA115" s="23"/>
      <c r="AGB115" s="23"/>
      <c r="AGC115" s="23"/>
      <c r="AGD115" s="23"/>
      <c r="AGE115" s="23"/>
      <c r="AGF115" s="23"/>
      <c r="AGG115" s="23"/>
      <c r="AGH115" s="23"/>
      <c r="AGI115" s="23"/>
      <c r="AGJ115" s="23"/>
      <c r="AGK115" s="23"/>
      <c r="AGL115" s="23"/>
      <c r="AGM115" s="23"/>
      <c r="AGN115" s="23"/>
      <c r="AGO115" s="23"/>
      <c r="AGP115" s="23"/>
      <c r="AGQ115" s="23"/>
      <c r="AGR115" s="23"/>
      <c r="AGS115" s="23"/>
      <c r="AGT115" s="23"/>
      <c r="AGU115" s="23"/>
      <c r="AGV115" s="23"/>
      <c r="AGW115" s="23"/>
      <c r="AGX115" s="23"/>
      <c r="AGY115" s="23"/>
      <c r="AGZ115" s="23"/>
      <c r="AHA115" s="23"/>
      <c r="AHB115" s="23"/>
      <c r="AHC115" s="23"/>
      <c r="AHD115" s="23"/>
      <c r="AHE115" s="23"/>
      <c r="AHF115" s="23"/>
      <c r="AHG115" s="23"/>
      <c r="AHH115" s="23"/>
      <c r="AHI115" s="23"/>
      <c r="AHJ115" s="23"/>
      <c r="AHK115" s="23"/>
      <c r="AHL115" s="23"/>
      <c r="AHM115" s="23"/>
      <c r="AHN115" s="23"/>
      <c r="AHO115" s="23"/>
      <c r="AHP115" s="23"/>
      <c r="AHQ115" s="23"/>
      <c r="AHR115" s="23"/>
      <c r="AHS115" s="23"/>
      <c r="AHT115" s="23"/>
      <c r="AHU115" s="23"/>
      <c r="AHV115" s="23"/>
      <c r="AHW115" s="23"/>
      <c r="AHX115" s="23"/>
      <c r="AHY115" s="23"/>
      <c r="AHZ115" s="23"/>
      <c r="AIA115" s="23"/>
      <c r="AIB115" s="23"/>
      <c r="AIC115" s="23"/>
      <c r="AID115" s="23"/>
      <c r="AIE115" s="23"/>
      <c r="AIF115" s="23"/>
      <c r="AIG115" s="23"/>
      <c r="AIH115" s="23"/>
      <c r="AII115" s="23"/>
      <c r="AIJ115" s="23"/>
      <c r="AIK115" s="23"/>
      <c r="AIL115" s="23"/>
      <c r="AIM115" s="23"/>
      <c r="AIN115" s="23"/>
      <c r="AIO115" s="23"/>
      <c r="AIP115" s="23"/>
      <c r="AIQ115" s="23"/>
      <c r="AIR115" s="23"/>
      <c r="AIS115" s="23"/>
      <c r="AIT115" s="23"/>
      <c r="AIU115" s="23"/>
      <c r="AIV115" s="23"/>
      <c r="AIW115" s="23"/>
      <c r="AIX115" s="23"/>
      <c r="AIY115" s="23"/>
      <c r="AIZ115" s="23"/>
      <c r="AJA115" s="23"/>
      <c r="AJB115" s="23"/>
      <c r="AJC115" s="23"/>
      <c r="AJD115" s="23"/>
      <c r="AJE115" s="23"/>
      <c r="AJF115" s="23"/>
      <c r="AJG115" s="23"/>
      <c r="AJH115" s="23"/>
      <c r="AJI115" s="23"/>
      <c r="AJJ115" s="23"/>
      <c r="AJK115" s="23"/>
      <c r="AJL115" s="23"/>
      <c r="AJM115" s="23"/>
      <c r="AJN115" s="23"/>
      <c r="AJO115" s="23"/>
      <c r="AJP115" s="23"/>
      <c r="AJQ115" s="23"/>
      <c r="AJR115" s="23"/>
      <c r="AJS115" s="23"/>
      <c r="AJT115" s="23"/>
      <c r="AJU115" s="23"/>
      <c r="AJV115" s="23"/>
      <c r="AJW115" s="23"/>
      <c r="AJX115" s="23"/>
      <c r="AJY115" s="23"/>
      <c r="AJZ115" s="23"/>
      <c r="AKA115" s="23"/>
      <c r="AKB115" s="23"/>
      <c r="AKC115" s="23"/>
      <c r="AKD115" s="23"/>
      <c r="AKE115" s="23"/>
      <c r="AKF115" s="23"/>
      <c r="AKG115" s="23"/>
      <c r="AKH115" s="23"/>
      <c r="AKI115" s="23"/>
      <c r="AKJ115" s="23"/>
      <c r="AKK115" s="23"/>
      <c r="AKL115" s="23"/>
      <c r="AKM115" s="23"/>
      <c r="AKN115" s="23"/>
      <c r="AKO115" s="23"/>
      <c r="AKP115" s="23"/>
      <c r="AKQ115" s="23"/>
      <c r="AKR115" s="23"/>
      <c r="AKS115" s="23"/>
      <c r="AKT115" s="23"/>
      <c r="AKU115" s="23"/>
      <c r="AKV115" s="23"/>
      <c r="AKW115" s="23"/>
      <c r="AKX115" s="23"/>
      <c r="AKY115" s="23"/>
      <c r="AKZ115" s="23"/>
      <c r="ALA115" s="23"/>
      <c r="ALB115" s="23"/>
      <c r="ALC115" s="23"/>
      <c r="ALD115" s="23"/>
      <c r="ALE115" s="23"/>
      <c r="ALF115" s="23"/>
      <c r="ALG115" s="23"/>
      <c r="ALH115" s="23"/>
      <c r="ALI115" s="23"/>
      <c r="ALJ115" s="23"/>
      <c r="ALK115" s="23"/>
      <c r="ALL115" s="23"/>
      <c r="ALM115" s="23"/>
      <c r="ALN115" s="23"/>
      <c r="ALO115" s="23"/>
      <c r="ALP115" s="23"/>
      <c r="ALQ115" s="23"/>
      <c r="ALR115" s="23"/>
      <c r="ALS115" s="23"/>
      <c r="ALT115" s="23"/>
      <c r="ALU115" s="23"/>
      <c r="ALV115" s="23"/>
      <c r="ALW115" s="23"/>
      <c r="ALX115" s="23"/>
      <c r="ALY115" s="23"/>
      <c r="ALZ115" s="23"/>
      <c r="AMA115" s="23"/>
      <c r="AMB115" s="23"/>
      <c r="AMC115" s="23"/>
      <c r="AMD115" s="23"/>
      <c r="AME115" s="23"/>
      <c r="AMF115" s="23"/>
      <c r="AMG115" s="23"/>
      <c r="AMH115" s="23"/>
      <c r="AMI115" s="23"/>
      <c r="AMJ115" s="23"/>
      <c r="AMK115" s="23"/>
      <c r="AML115" s="23"/>
      <c r="AMM115" s="23"/>
      <c r="AMN115" s="23"/>
      <c r="AMO115" s="23"/>
      <c r="AMP115" s="23"/>
      <c r="AMQ115" s="23"/>
      <c r="AMR115" s="23"/>
      <c r="AMS115" s="23"/>
      <c r="AMT115" s="23"/>
      <c r="AMU115" s="23"/>
      <c r="AMV115" s="23"/>
      <c r="AMW115" s="23"/>
      <c r="AMX115" s="23"/>
      <c r="AMY115" s="23"/>
      <c r="AMZ115" s="23"/>
      <c r="ANA115" s="23"/>
      <c r="ANB115" s="23"/>
      <c r="ANC115" s="23"/>
      <c r="AND115" s="23"/>
      <c r="ANE115" s="23"/>
      <c r="ANF115" s="23"/>
      <c r="ANG115" s="23"/>
      <c r="ANH115" s="23"/>
      <c r="ANI115" s="23"/>
      <c r="ANJ115" s="23"/>
      <c r="ANK115" s="23"/>
      <c r="ANL115" s="23"/>
      <c r="ANM115" s="23"/>
      <c r="ANN115" s="23"/>
      <c r="ANO115" s="23"/>
      <c r="ANP115" s="23"/>
      <c r="ANQ115" s="23"/>
      <c r="ANR115" s="23"/>
      <c r="ANS115" s="23"/>
      <c r="ANT115" s="23"/>
      <c r="ANU115" s="23"/>
      <c r="ANV115" s="23"/>
      <c r="ANW115" s="23"/>
      <c r="ANX115" s="23"/>
      <c r="ANY115" s="23"/>
      <c r="ANZ115" s="23"/>
      <c r="AOA115" s="23"/>
      <c r="AOB115" s="23"/>
      <c r="AOC115" s="23"/>
      <c r="AOD115" s="23"/>
      <c r="AOE115" s="23"/>
      <c r="AOF115" s="23"/>
      <c r="AOG115" s="23"/>
      <c r="AOH115" s="23"/>
      <c r="AOI115" s="23"/>
      <c r="AOJ115" s="23"/>
      <c r="AOK115" s="23"/>
      <c r="AOL115" s="23"/>
      <c r="AOM115" s="23"/>
      <c r="AON115" s="23"/>
      <c r="AOO115" s="23"/>
      <c r="AOP115" s="23"/>
      <c r="AOQ115" s="23"/>
      <c r="AOR115" s="23"/>
      <c r="AOS115" s="23"/>
      <c r="AOT115" s="23"/>
      <c r="AOU115" s="23"/>
      <c r="AOV115" s="23"/>
      <c r="AOW115" s="23"/>
      <c r="AOX115" s="23"/>
      <c r="AOY115" s="23"/>
      <c r="AOZ115" s="23"/>
      <c r="APA115" s="23"/>
      <c r="APB115" s="23"/>
      <c r="APC115" s="23"/>
      <c r="APD115" s="23"/>
      <c r="APE115" s="23"/>
      <c r="APF115" s="23"/>
      <c r="APG115" s="23"/>
      <c r="APH115" s="23"/>
      <c r="API115" s="23"/>
      <c r="APJ115" s="23"/>
      <c r="APK115" s="23"/>
      <c r="APL115" s="23"/>
      <c r="APM115" s="23"/>
      <c r="APN115" s="23"/>
      <c r="APO115" s="23"/>
      <c r="APP115" s="23"/>
      <c r="APQ115" s="23"/>
      <c r="APR115" s="23"/>
      <c r="APS115" s="23"/>
      <c r="APT115" s="23"/>
      <c r="APU115" s="23"/>
      <c r="APV115" s="23"/>
      <c r="APW115" s="23"/>
      <c r="APX115" s="23"/>
      <c r="APY115" s="23"/>
      <c r="APZ115" s="23"/>
      <c r="AQA115" s="23"/>
      <c r="AQB115" s="23"/>
      <c r="AQC115" s="23"/>
      <c r="AQD115" s="23"/>
      <c r="AQE115" s="23"/>
      <c r="AQF115" s="23"/>
      <c r="AQG115" s="23"/>
      <c r="AQH115" s="23"/>
      <c r="AQI115" s="23"/>
      <c r="AQJ115" s="23"/>
      <c r="AQK115" s="23"/>
      <c r="AQL115" s="23"/>
      <c r="AQM115" s="23"/>
      <c r="AQN115" s="23"/>
      <c r="AQO115" s="23"/>
      <c r="AQP115" s="23"/>
      <c r="AQQ115" s="23"/>
      <c r="AQR115" s="23"/>
      <c r="AQS115" s="23"/>
      <c r="AQT115" s="23"/>
      <c r="AQU115" s="23"/>
      <c r="AQV115" s="23"/>
      <c r="AQW115" s="23"/>
      <c r="AQX115" s="23"/>
      <c r="AQY115" s="23"/>
      <c r="AQZ115" s="23"/>
      <c r="ARA115" s="23"/>
      <c r="ARB115" s="23"/>
      <c r="ARC115" s="23"/>
      <c r="ARD115" s="23"/>
      <c r="ARE115" s="23"/>
      <c r="ARF115" s="23"/>
      <c r="ARG115" s="23"/>
      <c r="ARH115" s="23"/>
      <c r="ARI115" s="23"/>
      <c r="ARJ115" s="23"/>
      <c r="ARK115" s="23"/>
      <c r="ARL115" s="23"/>
      <c r="ARM115" s="23"/>
      <c r="ARN115" s="23"/>
      <c r="ARO115" s="23"/>
      <c r="ARP115" s="23"/>
      <c r="ARQ115" s="23"/>
      <c r="ARR115" s="23"/>
      <c r="ARS115" s="23"/>
      <c r="ART115" s="23"/>
      <c r="ARU115" s="23"/>
      <c r="ARV115" s="23"/>
      <c r="ARW115" s="23"/>
      <c r="ARX115" s="23"/>
      <c r="ARY115" s="23"/>
      <c r="ARZ115" s="23"/>
      <c r="ASA115" s="23"/>
      <c r="ASB115" s="23"/>
      <c r="ASC115" s="23"/>
      <c r="ASD115" s="23"/>
      <c r="ASE115" s="23"/>
      <c r="ASF115" s="23"/>
      <c r="ASG115" s="23"/>
      <c r="ASH115" s="23"/>
      <c r="ASI115" s="23"/>
      <c r="ASJ115" s="23"/>
      <c r="ASK115" s="23"/>
      <c r="ASL115" s="23"/>
      <c r="ASM115" s="23"/>
      <c r="ASN115" s="23"/>
      <c r="ASO115" s="23"/>
      <c r="ASP115" s="23"/>
      <c r="ASQ115" s="23"/>
      <c r="ASR115" s="23"/>
      <c r="ASS115" s="23"/>
      <c r="AST115" s="23"/>
      <c r="ASU115" s="23"/>
      <c r="ASV115" s="23"/>
      <c r="ASW115" s="23"/>
      <c r="ASX115" s="23"/>
      <c r="ASY115" s="23"/>
      <c r="ASZ115" s="23"/>
      <c r="ATA115" s="23"/>
      <c r="ATB115" s="23"/>
      <c r="ATC115" s="23"/>
      <c r="ATD115" s="23"/>
      <c r="ATE115" s="23"/>
      <c r="ATF115" s="23"/>
      <c r="ATG115" s="23"/>
      <c r="ATH115" s="23"/>
      <c r="ATI115" s="23"/>
      <c r="ATJ115" s="23"/>
      <c r="ATK115" s="23"/>
      <c r="ATL115" s="23"/>
      <c r="ATM115" s="23"/>
      <c r="ATN115" s="23"/>
      <c r="ATO115" s="23"/>
      <c r="ATP115" s="23"/>
      <c r="ATQ115" s="23"/>
      <c r="ATR115" s="23"/>
      <c r="ATS115" s="23"/>
      <c r="ATT115" s="23"/>
      <c r="ATU115" s="23"/>
      <c r="ATV115" s="23"/>
      <c r="ATW115" s="23"/>
      <c r="ATX115" s="23"/>
      <c r="ATY115" s="23"/>
      <c r="ATZ115" s="23"/>
      <c r="AUA115" s="23"/>
      <c r="AUB115" s="23"/>
      <c r="AUC115" s="23"/>
      <c r="AUD115" s="23"/>
      <c r="AUE115" s="23"/>
      <c r="AUF115" s="23"/>
      <c r="AUG115" s="23"/>
      <c r="AUH115" s="23"/>
      <c r="AUI115" s="23"/>
      <c r="AUJ115" s="23"/>
      <c r="AUK115" s="23"/>
      <c r="AUL115" s="23"/>
      <c r="AUM115" s="23"/>
      <c r="AUN115" s="23"/>
      <c r="AUO115" s="23"/>
      <c r="AUP115" s="23"/>
      <c r="AUQ115" s="23"/>
      <c r="AUR115" s="23"/>
      <c r="AUS115" s="23"/>
      <c r="AUT115" s="23"/>
      <c r="AUU115" s="23"/>
      <c r="AUV115" s="23"/>
      <c r="AUW115" s="23"/>
      <c r="AUX115" s="23"/>
      <c r="AUY115" s="23"/>
      <c r="AUZ115" s="23"/>
      <c r="AVA115" s="23"/>
      <c r="AVB115" s="23"/>
      <c r="AVC115" s="23"/>
      <c r="AVD115" s="23"/>
      <c r="AVE115" s="23"/>
      <c r="AVF115" s="23"/>
      <c r="AVG115" s="23"/>
      <c r="AVH115" s="23"/>
      <c r="AVI115" s="23"/>
      <c r="AVJ115" s="23"/>
      <c r="AVK115" s="23"/>
      <c r="AVL115" s="23"/>
      <c r="AVM115" s="23"/>
      <c r="AVN115" s="23"/>
      <c r="AVO115" s="23"/>
      <c r="AVP115" s="23"/>
      <c r="AVQ115" s="23"/>
      <c r="AVR115" s="23"/>
      <c r="AVS115" s="23"/>
      <c r="AVT115" s="23"/>
      <c r="AVU115" s="23"/>
      <c r="AVV115" s="23"/>
      <c r="AVW115" s="23"/>
      <c r="AVX115" s="23"/>
      <c r="AVY115" s="23"/>
      <c r="AVZ115" s="23"/>
      <c r="AWA115" s="23"/>
      <c r="AWB115" s="23"/>
      <c r="AWC115" s="23"/>
      <c r="AWD115" s="23"/>
      <c r="AWE115" s="23"/>
      <c r="AWF115" s="23"/>
      <c r="AWG115" s="23"/>
      <c r="AWH115" s="23"/>
      <c r="AWI115" s="23"/>
      <c r="AWJ115" s="23"/>
      <c r="AWK115" s="23"/>
      <c r="AWL115" s="23"/>
      <c r="AWM115" s="23"/>
      <c r="AWN115" s="23"/>
      <c r="AWO115" s="23"/>
      <c r="AWP115" s="23"/>
      <c r="AWQ115" s="23"/>
      <c r="AWR115" s="23"/>
      <c r="AWS115" s="23"/>
      <c r="AWT115" s="23"/>
      <c r="AWU115" s="23"/>
      <c r="AWV115" s="23"/>
      <c r="AWW115" s="23"/>
      <c r="AWX115" s="23"/>
      <c r="AWY115" s="23"/>
      <c r="AWZ115" s="23"/>
      <c r="AXA115" s="23"/>
      <c r="AXB115" s="23"/>
      <c r="AXC115" s="23"/>
      <c r="AXD115" s="23"/>
      <c r="AXE115" s="23"/>
      <c r="AXF115" s="23"/>
      <c r="AXG115" s="23"/>
      <c r="AXH115" s="23"/>
      <c r="AXI115" s="23"/>
      <c r="AXJ115" s="23"/>
      <c r="AXK115" s="23"/>
      <c r="AXL115" s="23"/>
      <c r="AXM115" s="23"/>
      <c r="AXN115" s="23"/>
      <c r="AXO115" s="23"/>
      <c r="AXP115" s="23"/>
      <c r="AXQ115" s="23"/>
      <c r="AXR115" s="23"/>
      <c r="AXS115" s="23"/>
      <c r="AXT115" s="23"/>
      <c r="AXU115" s="23"/>
      <c r="AXV115" s="23"/>
      <c r="AXW115" s="23"/>
      <c r="AXX115" s="23"/>
      <c r="AXY115" s="23"/>
      <c r="AXZ115" s="23"/>
      <c r="AYA115" s="23"/>
      <c r="AYB115" s="23"/>
      <c r="AYC115" s="23"/>
      <c r="AYD115" s="23"/>
      <c r="AYE115" s="23"/>
      <c r="AYF115" s="23"/>
      <c r="AYG115" s="23"/>
      <c r="AYH115" s="23"/>
      <c r="AYI115" s="23"/>
      <c r="AYJ115" s="23"/>
      <c r="AYK115" s="23"/>
      <c r="AYL115" s="23"/>
      <c r="AYM115" s="23"/>
      <c r="AYN115" s="23"/>
      <c r="AYO115" s="23"/>
      <c r="AYP115" s="23"/>
      <c r="AYQ115" s="23"/>
      <c r="AYR115" s="23"/>
      <c r="AYS115" s="23"/>
      <c r="AYT115" s="23"/>
      <c r="AYU115" s="23"/>
      <c r="AYV115" s="23"/>
      <c r="AYW115" s="23"/>
      <c r="AYX115" s="23"/>
      <c r="AYY115" s="23"/>
      <c r="AYZ115" s="23"/>
      <c r="AZA115" s="23"/>
      <c r="AZB115" s="23"/>
      <c r="AZC115" s="23"/>
      <c r="AZD115" s="23"/>
      <c r="AZE115" s="23"/>
      <c r="AZF115" s="23"/>
      <c r="AZG115" s="23"/>
      <c r="AZH115" s="23"/>
      <c r="AZI115" s="23"/>
      <c r="AZJ115" s="23"/>
      <c r="AZK115" s="23"/>
      <c r="AZL115" s="23"/>
      <c r="AZM115" s="23"/>
      <c r="AZN115" s="23"/>
      <c r="AZO115" s="23"/>
      <c r="AZP115" s="23"/>
      <c r="AZQ115" s="23"/>
      <c r="AZR115" s="23"/>
      <c r="AZS115" s="23"/>
      <c r="AZT115" s="23"/>
      <c r="AZU115" s="23"/>
      <c r="AZV115" s="23"/>
      <c r="AZW115" s="23"/>
      <c r="AZX115" s="23"/>
      <c r="AZY115" s="23"/>
      <c r="AZZ115" s="23"/>
      <c r="BAA115" s="23"/>
      <c r="BAB115" s="23"/>
      <c r="BAC115" s="23"/>
      <c r="BAD115" s="23"/>
      <c r="BAE115" s="23"/>
      <c r="BAF115" s="23"/>
      <c r="BAG115" s="23"/>
      <c r="BAH115" s="23"/>
      <c r="BAI115" s="23"/>
      <c r="BAJ115" s="23"/>
      <c r="BAK115" s="23"/>
      <c r="BAL115" s="23"/>
      <c r="BAM115" s="23"/>
      <c r="BAN115" s="23"/>
      <c r="BAO115" s="23"/>
      <c r="BAP115" s="23"/>
      <c r="BAQ115" s="23"/>
      <c r="BAR115" s="23"/>
      <c r="BAS115" s="23"/>
      <c r="BAT115" s="23"/>
      <c r="BAU115" s="23"/>
      <c r="BAV115" s="23"/>
      <c r="BAW115" s="23"/>
      <c r="BAX115" s="23"/>
      <c r="BAY115" s="23"/>
      <c r="BAZ115" s="23"/>
      <c r="BBA115" s="23"/>
      <c r="BBB115" s="23"/>
      <c r="BBC115" s="23"/>
      <c r="BBD115" s="23"/>
      <c r="BBE115" s="23"/>
      <c r="BBF115" s="23"/>
      <c r="BBG115" s="23"/>
      <c r="BBH115" s="23"/>
      <c r="BBI115" s="23"/>
      <c r="BBJ115" s="23"/>
      <c r="BBK115" s="23"/>
      <c r="BBL115" s="23"/>
      <c r="BBM115" s="23"/>
      <c r="BBN115" s="23"/>
      <c r="BBO115" s="23"/>
      <c r="BBP115" s="23"/>
      <c r="BBQ115" s="23"/>
      <c r="BBR115" s="23"/>
      <c r="BBS115" s="23"/>
      <c r="BBT115" s="23"/>
      <c r="BBU115" s="23"/>
      <c r="BBV115" s="23"/>
      <c r="BBW115" s="23"/>
      <c r="BBX115" s="23"/>
      <c r="BBY115" s="23"/>
      <c r="BBZ115" s="23"/>
      <c r="BCA115" s="23"/>
      <c r="BCB115" s="23"/>
      <c r="BCC115" s="23"/>
      <c r="BCD115" s="23"/>
      <c r="BCE115" s="23"/>
      <c r="BCF115" s="23"/>
      <c r="BCG115" s="23"/>
      <c r="BCH115" s="23"/>
      <c r="BCI115" s="23"/>
      <c r="BCJ115" s="23"/>
      <c r="BCK115" s="23"/>
      <c r="BCL115" s="23"/>
      <c r="BCM115" s="23"/>
      <c r="BCN115" s="23"/>
      <c r="BCO115" s="23"/>
      <c r="BCP115" s="23"/>
      <c r="BCQ115" s="23"/>
      <c r="BCR115" s="23"/>
      <c r="BCS115" s="23"/>
      <c r="BCT115" s="23"/>
      <c r="BCU115" s="23"/>
      <c r="BCV115" s="23"/>
      <c r="BCW115" s="23"/>
      <c r="BCX115" s="23"/>
      <c r="BCY115" s="23"/>
      <c r="BCZ115" s="23"/>
      <c r="BDA115" s="23"/>
      <c r="BDB115" s="23"/>
      <c r="BDC115" s="23"/>
      <c r="BDD115" s="23"/>
      <c r="BDE115" s="23"/>
      <c r="BDF115" s="23"/>
      <c r="BDG115" s="23"/>
      <c r="BDH115" s="23"/>
      <c r="BDI115" s="23"/>
      <c r="BDJ115" s="23"/>
      <c r="BDK115" s="23"/>
      <c r="BDL115" s="23"/>
      <c r="BDM115" s="23"/>
      <c r="BDN115" s="23"/>
      <c r="BDO115" s="23"/>
      <c r="BDP115" s="23"/>
      <c r="BDQ115" s="23"/>
      <c r="BDR115" s="23"/>
      <c r="BDS115" s="23"/>
      <c r="BDT115" s="23"/>
      <c r="BDU115" s="23"/>
      <c r="BDV115" s="23"/>
      <c r="BDW115" s="23"/>
      <c r="BDX115" s="23"/>
      <c r="BDY115" s="23"/>
      <c r="BDZ115" s="23"/>
      <c r="BEA115" s="23"/>
      <c r="BEB115" s="23"/>
      <c r="BEC115" s="23"/>
      <c r="BED115" s="23"/>
      <c r="BEE115" s="23"/>
      <c r="BEF115" s="23"/>
      <c r="BEG115" s="23"/>
      <c r="BEH115" s="23"/>
      <c r="BEI115" s="23"/>
      <c r="BEJ115" s="23"/>
      <c r="BEK115" s="23"/>
      <c r="BEL115" s="23"/>
      <c r="BEM115" s="23"/>
      <c r="BEN115" s="23"/>
      <c r="BEO115" s="23"/>
      <c r="BEP115" s="23"/>
      <c r="BEQ115" s="23"/>
      <c r="BER115" s="23"/>
      <c r="BES115" s="23"/>
      <c r="BET115" s="23"/>
      <c r="BEU115" s="23"/>
      <c r="BEV115" s="23"/>
      <c r="BEW115" s="23"/>
      <c r="BEX115" s="23"/>
      <c r="BEY115" s="23"/>
      <c r="BEZ115" s="23"/>
      <c r="BFA115" s="23"/>
      <c r="BFB115" s="23"/>
      <c r="BFC115" s="23"/>
      <c r="BFD115" s="23"/>
      <c r="BFE115" s="23"/>
      <c r="BFF115" s="23"/>
      <c r="BFG115" s="23"/>
      <c r="BFH115" s="23"/>
      <c r="BFI115" s="23"/>
      <c r="BFJ115" s="23"/>
      <c r="BFK115" s="23"/>
      <c r="BFL115" s="23"/>
      <c r="BFM115" s="23"/>
      <c r="BFN115" s="23"/>
      <c r="BFO115" s="23"/>
      <c r="BFP115" s="23"/>
      <c r="BFQ115" s="23"/>
      <c r="BFR115" s="23"/>
      <c r="BFS115" s="23"/>
      <c r="BFT115" s="23"/>
      <c r="BFU115" s="23"/>
      <c r="BFV115" s="23"/>
      <c r="BFW115" s="23"/>
      <c r="BFX115" s="23"/>
      <c r="BFY115" s="23"/>
      <c r="BFZ115" s="23"/>
      <c r="BGA115" s="23"/>
      <c r="BGB115" s="23"/>
      <c r="BGC115" s="23"/>
      <c r="BGD115" s="23"/>
      <c r="BGE115" s="23"/>
      <c r="BGF115" s="23"/>
      <c r="BGG115" s="23"/>
      <c r="BGH115" s="23"/>
      <c r="BGI115" s="23"/>
      <c r="BGJ115" s="23"/>
      <c r="BGK115" s="23"/>
      <c r="BGL115" s="23"/>
      <c r="BGM115" s="23"/>
      <c r="BGN115" s="23"/>
      <c r="BGO115" s="23"/>
      <c r="BGP115" s="23"/>
      <c r="BGQ115" s="23"/>
      <c r="BGR115" s="23"/>
      <c r="BGS115" s="23"/>
      <c r="BGT115" s="23"/>
      <c r="BGU115" s="23"/>
      <c r="BGV115" s="23"/>
      <c r="BGW115" s="23"/>
      <c r="BGX115" s="23"/>
      <c r="BGY115" s="23"/>
      <c r="BGZ115" s="23"/>
      <c r="BHA115" s="23"/>
      <c r="BHB115" s="23"/>
      <c r="BHC115" s="23"/>
      <c r="BHD115" s="23"/>
      <c r="BHE115" s="23"/>
      <c r="BHF115" s="23"/>
      <c r="BHG115" s="23"/>
      <c r="BHH115" s="23"/>
      <c r="BHI115" s="23"/>
      <c r="BHJ115" s="23"/>
      <c r="BHK115" s="23"/>
      <c r="BHL115" s="23"/>
      <c r="BHM115" s="23"/>
      <c r="BHN115" s="23"/>
      <c r="BHO115" s="23"/>
      <c r="BHP115" s="23"/>
      <c r="BHQ115" s="23"/>
      <c r="BHR115" s="23"/>
      <c r="BHS115" s="23"/>
      <c r="BHT115" s="23"/>
      <c r="BHU115" s="23"/>
      <c r="BHV115" s="23"/>
      <c r="BHW115" s="23"/>
      <c r="BHX115" s="23"/>
      <c r="BHY115" s="23"/>
      <c r="BHZ115" s="23"/>
      <c r="BIA115" s="23"/>
      <c r="BIB115" s="23"/>
      <c r="BIC115" s="23"/>
      <c r="BID115" s="23"/>
      <c r="BIE115" s="23"/>
      <c r="BIF115" s="23"/>
      <c r="BIG115" s="23"/>
      <c r="BIH115" s="23"/>
      <c r="BII115" s="23"/>
      <c r="BIJ115" s="23"/>
      <c r="BIK115" s="23"/>
      <c r="BIL115" s="23"/>
      <c r="BIM115" s="23"/>
      <c r="BIN115" s="23"/>
      <c r="BIO115" s="23"/>
      <c r="BIP115" s="23"/>
      <c r="BIQ115" s="23"/>
      <c r="BIR115" s="23"/>
      <c r="BIS115" s="23"/>
      <c r="BIT115" s="23"/>
      <c r="BIU115" s="23"/>
      <c r="BIV115" s="23"/>
      <c r="BIW115" s="23"/>
      <c r="BIX115" s="23"/>
      <c r="BIY115" s="23"/>
      <c r="BIZ115" s="23"/>
      <c r="BJA115" s="23"/>
      <c r="BJB115" s="23"/>
      <c r="BJC115" s="23"/>
      <c r="BJD115" s="23"/>
      <c r="BJE115" s="23"/>
      <c r="BJF115" s="23"/>
      <c r="BJG115" s="23"/>
      <c r="BJH115" s="23"/>
      <c r="BJI115" s="23"/>
      <c r="BJJ115" s="23"/>
      <c r="BJK115" s="23"/>
      <c r="BJL115" s="23"/>
      <c r="BJM115" s="23"/>
      <c r="BJN115" s="23"/>
      <c r="BJO115" s="23"/>
      <c r="BJP115" s="23"/>
      <c r="BJQ115" s="23"/>
      <c r="BJR115" s="23"/>
      <c r="BJS115" s="23"/>
      <c r="BJT115" s="23"/>
      <c r="BJU115" s="23"/>
      <c r="BJV115" s="23"/>
      <c r="BJW115" s="23"/>
      <c r="BJX115" s="23"/>
      <c r="BJY115" s="23"/>
      <c r="BJZ115" s="23"/>
      <c r="BKA115" s="23"/>
      <c r="BKB115" s="23"/>
      <c r="BKC115" s="23"/>
      <c r="BKD115" s="23"/>
      <c r="BKE115" s="23"/>
      <c r="BKF115" s="23"/>
      <c r="BKG115" s="23"/>
      <c r="BKH115" s="23"/>
      <c r="BKI115" s="23"/>
      <c r="BKJ115" s="23"/>
      <c r="BKK115" s="23"/>
      <c r="BKL115" s="23"/>
      <c r="BKM115" s="23"/>
      <c r="BKN115" s="23"/>
      <c r="BKO115" s="23"/>
      <c r="BKP115" s="23"/>
      <c r="BKQ115" s="23"/>
      <c r="BKR115" s="23"/>
      <c r="BKS115" s="23"/>
      <c r="BKT115" s="23"/>
      <c r="BKU115" s="23"/>
      <c r="BKV115" s="23"/>
      <c r="BKW115" s="23"/>
      <c r="BKX115" s="23"/>
      <c r="BKY115" s="23"/>
      <c r="BKZ115" s="23"/>
      <c r="BLA115" s="23"/>
      <c r="BLB115" s="23"/>
      <c r="BLC115" s="23"/>
      <c r="BLD115" s="23"/>
      <c r="BLE115" s="23"/>
      <c r="BLF115" s="23"/>
      <c r="BLG115" s="23"/>
      <c r="BLH115" s="23"/>
      <c r="BLI115" s="23"/>
      <c r="BLJ115" s="23"/>
      <c r="BLK115" s="23"/>
      <c r="BLL115" s="23"/>
      <c r="BLM115" s="23"/>
      <c r="BLN115" s="23"/>
      <c r="BLO115" s="23"/>
      <c r="BLP115" s="23"/>
      <c r="BLQ115" s="23"/>
      <c r="BLR115" s="23"/>
      <c r="BLS115" s="23"/>
      <c r="BLT115" s="23"/>
      <c r="BLU115" s="23"/>
      <c r="BLV115" s="23"/>
      <c r="BLW115" s="23"/>
      <c r="BLX115" s="23"/>
      <c r="BLY115" s="23"/>
      <c r="BLZ115" s="23"/>
      <c r="BMA115" s="23"/>
      <c r="BMB115" s="23"/>
      <c r="BMC115" s="23"/>
      <c r="BMD115" s="23"/>
      <c r="BME115" s="23"/>
      <c r="BMF115" s="23"/>
      <c r="BMG115" s="23"/>
      <c r="BMH115" s="23"/>
      <c r="BMI115" s="23"/>
      <c r="BMJ115" s="23"/>
      <c r="BMK115" s="23"/>
      <c r="BML115" s="23"/>
      <c r="BMM115" s="23"/>
      <c r="BMN115" s="23"/>
      <c r="BMO115" s="23"/>
      <c r="BMP115" s="23"/>
      <c r="BMQ115" s="23"/>
      <c r="BMR115" s="23"/>
      <c r="BMS115" s="23"/>
      <c r="BMT115" s="23"/>
      <c r="BMU115" s="23"/>
      <c r="BMV115" s="23"/>
      <c r="BMW115" s="23"/>
      <c r="BMX115" s="23"/>
      <c r="BMY115" s="23"/>
      <c r="BMZ115" s="23"/>
      <c r="BNA115" s="23"/>
      <c r="BNB115" s="23"/>
      <c r="BNC115" s="23"/>
      <c r="BND115" s="23"/>
      <c r="BNE115" s="23"/>
      <c r="BNF115" s="23"/>
      <c r="BNG115" s="23"/>
      <c r="BNH115" s="23"/>
      <c r="BNI115" s="23"/>
      <c r="BNJ115" s="23"/>
      <c r="BNK115" s="23"/>
      <c r="BNL115" s="23"/>
      <c r="BNM115" s="23"/>
      <c r="BNN115" s="23"/>
      <c r="BNO115" s="23"/>
      <c r="BNP115" s="23"/>
      <c r="BNQ115" s="23"/>
      <c r="BNR115" s="23"/>
      <c r="BNS115" s="23"/>
      <c r="BNT115" s="23"/>
      <c r="BNU115" s="23"/>
      <c r="BNV115" s="23"/>
      <c r="BNW115" s="23"/>
      <c r="BNX115" s="23"/>
      <c r="BNY115" s="23"/>
      <c r="BNZ115" s="23"/>
      <c r="BOA115" s="23"/>
      <c r="BOB115" s="23"/>
      <c r="BOC115" s="23"/>
      <c r="BOD115" s="23"/>
      <c r="BOE115" s="23"/>
      <c r="BOF115" s="23"/>
      <c r="BOG115" s="23"/>
      <c r="BOH115" s="23"/>
      <c r="BOI115" s="23"/>
      <c r="BOJ115" s="23"/>
      <c r="BOK115" s="23"/>
      <c r="BOL115" s="23"/>
      <c r="BOM115" s="23"/>
      <c r="BON115" s="23"/>
      <c r="BOO115" s="23"/>
      <c r="BOP115" s="23"/>
      <c r="BOQ115" s="23"/>
      <c r="BOR115" s="23"/>
      <c r="BOS115" s="23"/>
      <c r="BOT115" s="23"/>
      <c r="BOU115" s="23"/>
      <c r="BOV115" s="23"/>
      <c r="BOW115" s="23"/>
      <c r="BOX115" s="23"/>
      <c r="BOY115" s="23"/>
      <c r="BOZ115" s="23"/>
      <c r="BPA115" s="23"/>
      <c r="BPB115" s="23"/>
      <c r="BPC115" s="23"/>
      <c r="BPD115" s="23"/>
      <c r="BPE115" s="23"/>
      <c r="BPF115" s="23"/>
      <c r="BPG115" s="23"/>
      <c r="BPH115" s="23"/>
      <c r="BPI115" s="23"/>
      <c r="BPJ115" s="23"/>
      <c r="BPK115" s="23"/>
      <c r="BPL115" s="23"/>
      <c r="BPM115" s="23"/>
      <c r="BPN115" s="23"/>
      <c r="BPO115" s="23"/>
      <c r="BPP115" s="23"/>
      <c r="BPQ115" s="23"/>
      <c r="BPR115" s="23"/>
      <c r="BPS115" s="23"/>
      <c r="BPT115" s="23"/>
      <c r="BPU115" s="23"/>
      <c r="BPV115" s="23"/>
      <c r="BPW115" s="23"/>
      <c r="BPX115" s="23"/>
      <c r="BPY115" s="23"/>
      <c r="BPZ115" s="23"/>
      <c r="BQA115" s="23"/>
      <c r="BQB115" s="23"/>
      <c r="BQC115" s="23"/>
      <c r="BQD115" s="23"/>
      <c r="BQE115" s="23"/>
      <c r="BQF115" s="23"/>
      <c r="BQG115" s="23"/>
      <c r="BQH115" s="23"/>
      <c r="BQI115" s="23"/>
      <c r="BQJ115" s="23"/>
      <c r="BQK115" s="23"/>
      <c r="BQL115" s="23"/>
      <c r="BQM115" s="23"/>
      <c r="BQN115" s="23"/>
      <c r="BQO115" s="23"/>
      <c r="BQP115" s="23"/>
      <c r="BQQ115" s="23"/>
      <c r="BQR115" s="23"/>
      <c r="BQS115" s="23"/>
      <c r="BQT115" s="23"/>
      <c r="BQU115" s="23"/>
      <c r="BQV115" s="23"/>
      <c r="BQW115" s="23"/>
      <c r="BQX115" s="23"/>
      <c r="BQY115" s="23"/>
      <c r="BQZ115" s="23"/>
      <c r="BRA115" s="23"/>
      <c r="BRB115" s="23"/>
      <c r="BRC115" s="23"/>
      <c r="BRD115" s="23"/>
      <c r="BRE115" s="23"/>
      <c r="BRF115" s="23"/>
      <c r="BRG115" s="23"/>
      <c r="BRH115" s="23"/>
      <c r="BRI115" s="23"/>
      <c r="BRJ115" s="23"/>
      <c r="BRK115" s="23"/>
      <c r="BRL115" s="23"/>
      <c r="BRM115" s="23"/>
      <c r="BRN115" s="23"/>
      <c r="BRO115" s="23"/>
      <c r="BRP115" s="23"/>
      <c r="BRQ115" s="23"/>
      <c r="BRR115" s="23"/>
      <c r="BRS115" s="23"/>
      <c r="BRT115" s="23"/>
      <c r="BRU115" s="23"/>
      <c r="BRV115" s="23"/>
      <c r="BRW115" s="23"/>
      <c r="BRX115" s="23"/>
      <c r="BRY115" s="23"/>
      <c r="BRZ115" s="23"/>
      <c r="BSA115" s="23"/>
      <c r="BSB115" s="23"/>
      <c r="BSC115" s="23"/>
      <c r="BSD115" s="23"/>
      <c r="BSE115" s="23"/>
      <c r="BSF115" s="23"/>
      <c r="BSG115" s="23"/>
      <c r="BSH115" s="23"/>
      <c r="BSI115" s="23"/>
      <c r="BSJ115" s="23"/>
      <c r="BSK115" s="23"/>
      <c r="BSL115" s="23"/>
      <c r="BSM115" s="23"/>
      <c r="BSN115" s="23"/>
      <c r="BSO115" s="23"/>
      <c r="BSP115" s="23"/>
      <c r="BSQ115" s="23"/>
      <c r="BSR115" s="23"/>
      <c r="BSS115" s="23"/>
      <c r="BST115" s="23"/>
      <c r="BSU115" s="23"/>
      <c r="BSV115" s="23"/>
      <c r="BSW115" s="23"/>
      <c r="BSX115" s="23"/>
      <c r="BSY115" s="23"/>
      <c r="BSZ115" s="23"/>
      <c r="BTA115" s="23"/>
      <c r="BTB115" s="23"/>
      <c r="BTC115" s="23"/>
      <c r="BTD115" s="23"/>
      <c r="BTE115" s="23"/>
      <c r="BTF115" s="23"/>
      <c r="BTG115" s="23"/>
      <c r="BTH115" s="23"/>
      <c r="BTI115" s="23"/>
      <c r="BTJ115" s="23"/>
      <c r="BTK115" s="23"/>
      <c r="BTL115" s="23"/>
      <c r="BTM115" s="23"/>
      <c r="BTN115" s="23"/>
      <c r="BTO115" s="23"/>
      <c r="BTP115" s="23"/>
      <c r="BTQ115" s="23"/>
      <c r="BTR115" s="23"/>
      <c r="BTS115" s="23"/>
      <c r="BTT115" s="23"/>
      <c r="BTU115" s="23"/>
      <c r="BTV115" s="23"/>
      <c r="BTW115" s="23"/>
      <c r="BTX115" s="23"/>
      <c r="BTY115" s="23"/>
      <c r="BTZ115" s="23"/>
      <c r="BUA115" s="23"/>
      <c r="BUB115" s="23"/>
      <c r="BUC115" s="23"/>
      <c r="BUD115" s="23"/>
      <c r="BUE115" s="23"/>
      <c r="BUF115" s="23"/>
      <c r="BUG115" s="23"/>
      <c r="BUH115" s="23"/>
      <c r="BUI115" s="23"/>
      <c r="BUJ115" s="23"/>
      <c r="BUK115" s="23"/>
      <c r="BUL115" s="23"/>
      <c r="BUM115" s="23"/>
      <c r="BUN115" s="23"/>
      <c r="BUO115" s="23"/>
      <c r="BUP115" s="23"/>
      <c r="BUQ115" s="23"/>
      <c r="BUR115" s="23"/>
      <c r="BUS115" s="23"/>
      <c r="BUT115" s="23"/>
      <c r="BUU115" s="23"/>
      <c r="BUV115" s="23"/>
      <c r="BUW115" s="23"/>
      <c r="BUX115" s="23"/>
      <c r="BUY115" s="23"/>
      <c r="BUZ115" s="23"/>
      <c r="BVA115" s="23"/>
      <c r="BVB115" s="23"/>
      <c r="BVC115" s="23"/>
      <c r="BVD115" s="23"/>
      <c r="BVE115" s="23"/>
      <c r="BVF115" s="23"/>
      <c r="BVG115" s="23"/>
      <c r="BVH115" s="23"/>
      <c r="BVI115" s="23"/>
      <c r="BVJ115" s="23"/>
      <c r="BVK115" s="23"/>
      <c r="BVL115" s="23"/>
      <c r="BVM115" s="23"/>
      <c r="BVN115" s="23"/>
      <c r="BVO115" s="23"/>
      <c r="BVP115" s="23"/>
      <c r="BVQ115" s="23"/>
      <c r="BVR115" s="23"/>
      <c r="BVS115" s="23"/>
      <c r="BVT115" s="23"/>
      <c r="BVU115" s="23"/>
      <c r="BVV115" s="23"/>
      <c r="BVW115" s="23"/>
      <c r="BVX115" s="23"/>
      <c r="BVY115" s="23"/>
      <c r="BVZ115" s="23"/>
      <c r="BWA115" s="23"/>
      <c r="BWB115" s="23"/>
      <c r="BWC115" s="23"/>
      <c r="BWD115" s="23"/>
      <c r="BWE115" s="23"/>
      <c r="BWF115" s="23"/>
      <c r="BWG115" s="23"/>
      <c r="BWH115" s="23"/>
      <c r="BWI115" s="23"/>
      <c r="BWJ115" s="23"/>
      <c r="BWK115" s="23"/>
      <c r="BWL115" s="23"/>
      <c r="BWM115" s="23"/>
      <c r="BWN115" s="23"/>
      <c r="BWO115" s="23"/>
      <c r="BWP115" s="23"/>
      <c r="BWQ115" s="23"/>
      <c r="BWR115" s="23"/>
      <c r="BWS115" s="23"/>
      <c r="BWT115" s="23"/>
      <c r="BWU115" s="23"/>
      <c r="BWV115" s="23"/>
      <c r="BWW115" s="23"/>
      <c r="BWX115" s="23"/>
      <c r="BWY115" s="23"/>
      <c r="BWZ115" s="23"/>
      <c r="BXA115" s="23"/>
      <c r="BXB115" s="23"/>
      <c r="BXC115" s="23"/>
      <c r="BXD115" s="23"/>
      <c r="BXE115" s="23"/>
      <c r="BXF115" s="23"/>
      <c r="BXG115" s="23"/>
      <c r="BXH115" s="23"/>
      <c r="BXI115" s="23"/>
      <c r="BXJ115" s="23"/>
      <c r="BXK115" s="23"/>
      <c r="BXL115" s="23"/>
      <c r="BXM115" s="23"/>
      <c r="BXN115" s="23"/>
      <c r="BXO115" s="23"/>
      <c r="BXP115" s="23"/>
      <c r="BXQ115" s="23"/>
      <c r="BXR115" s="23"/>
      <c r="BXS115" s="23"/>
      <c r="BXT115" s="23"/>
      <c r="BXU115" s="23"/>
      <c r="BXV115" s="23"/>
      <c r="BXW115" s="23"/>
      <c r="BXX115" s="23"/>
      <c r="BXY115" s="23"/>
      <c r="BXZ115" s="23"/>
      <c r="BYA115" s="23"/>
      <c r="BYB115" s="23"/>
      <c r="BYC115" s="23"/>
      <c r="BYD115" s="23"/>
      <c r="BYE115" s="23"/>
      <c r="BYF115" s="23"/>
      <c r="BYG115" s="23"/>
      <c r="BYH115" s="23"/>
      <c r="BYI115" s="23"/>
      <c r="BYJ115" s="23"/>
      <c r="BYK115" s="23"/>
      <c r="BYL115" s="23"/>
      <c r="BYM115" s="23"/>
      <c r="BYN115" s="23"/>
      <c r="BYO115" s="23"/>
      <c r="BYP115" s="23"/>
      <c r="BYQ115" s="23"/>
      <c r="BYR115" s="23"/>
      <c r="BYS115" s="23"/>
      <c r="BYT115" s="23"/>
      <c r="BYU115" s="23"/>
      <c r="BYV115" s="23"/>
      <c r="BYW115" s="23"/>
      <c r="BYX115" s="23"/>
      <c r="BYY115" s="23"/>
      <c r="BYZ115" s="23"/>
      <c r="BZA115" s="23"/>
      <c r="BZB115" s="23"/>
      <c r="BZC115" s="23"/>
      <c r="BZD115" s="23"/>
      <c r="BZE115" s="23"/>
      <c r="BZF115" s="23"/>
      <c r="BZG115" s="23"/>
      <c r="BZH115" s="23"/>
      <c r="BZI115" s="23"/>
      <c r="BZJ115" s="23"/>
      <c r="BZK115" s="23"/>
      <c r="BZL115" s="23"/>
      <c r="BZM115" s="23"/>
      <c r="BZN115" s="23"/>
      <c r="BZO115" s="23"/>
      <c r="BZP115" s="23"/>
      <c r="BZQ115" s="23"/>
      <c r="BZR115" s="23"/>
      <c r="BZS115" s="23"/>
      <c r="BZT115" s="23"/>
      <c r="BZU115" s="23"/>
      <c r="BZV115" s="23"/>
      <c r="BZW115" s="23"/>
      <c r="BZX115" s="23"/>
      <c r="BZY115" s="23"/>
      <c r="BZZ115" s="23"/>
      <c r="CAA115" s="23"/>
      <c r="CAB115" s="23"/>
      <c r="CAC115" s="23"/>
      <c r="CAD115" s="23"/>
      <c r="CAE115" s="23"/>
      <c r="CAF115" s="23"/>
      <c r="CAG115" s="23"/>
      <c r="CAH115" s="23"/>
      <c r="CAI115" s="23"/>
      <c r="CAJ115" s="23"/>
      <c r="CAK115" s="23"/>
      <c r="CAL115" s="23"/>
      <c r="CAM115" s="23"/>
      <c r="CAN115" s="23"/>
      <c r="CAO115" s="23"/>
      <c r="CAP115" s="23"/>
      <c r="CAQ115" s="23"/>
      <c r="CAR115" s="23"/>
      <c r="CAS115" s="23"/>
      <c r="CAT115" s="23"/>
      <c r="CAU115" s="23"/>
      <c r="CAV115" s="23"/>
      <c r="CAW115" s="23"/>
      <c r="CAX115" s="23"/>
      <c r="CAY115" s="23"/>
      <c r="CAZ115" s="23"/>
      <c r="CBA115" s="23"/>
      <c r="CBB115" s="23"/>
      <c r="CBC115" s="23"/>
      <c r="CBD115" s="23"/>
      <c r="CBE115" s="23"/>
      <c r="CBF115" s="23"/>
      <c r="CBG115" s="23"/>
      <c r="CBH115" s="23"/>
      <c r="CBI115" s="23"/>
      <c r="CBJ115" s="23"/>
      <c r="CBK115" s="23"/>
      <c r="CBL115" s="23"/>
      <c r="CBM115" s="23"/>
      <c r="CBN115" s="23"/>
      <c r="CBO115" s="23"/>
      <c r="CBP115" s="23"/>
      <c r="CBQ115" s="23"/>
      <c r="CBR115" s="23"/>
      <c r="CBS115" s="23"/>
      <c r="CBT115" s="23"/>
      <c r="CBU115" s="23"/>
      <c r="CBV115" s="23"/>
      <c r="CBW115" s="23"/>
      <c r="CBX115" s="23"/>
      <c r="CBY115" s="23"/>
      <c r="CBZ115" s="23"/>
      <c r="CCA115" s="23"/>
      <c r="CCB115" s="23"/>
      <c r="CCC115" s="23"/>
      <c r="CCD115" s="23"/>
      <c r="CCE115" s="23"/>
      <c r="CCF115" s="23"/>
      <c r="CCG115" s="23"/>
      <c r="CCH115" s="23"/>
      <c r="CCI115" s="23"/>
      <c r="CCJ115" s="23"/>
      <c r="CCK115" s="23"/>
      <c r="CCL115" s="23"/>
      <c r="CCM115" s="23"/>
      <c r="CCN115" s="23"/>
      <c r="CCO115" s="23"/>
      <c r="CCP115" s="23"/>
      <c r="CCQ115" s="23"/>
      <c r="CCR115" s="23"/>
      <c r="CCS115" s="23"/>
      <c r="CCT115" s="23"/>
      <c r="CCU115" s="23"/>
      <c r="CCV115" s="23"/>
      <c r="CCW115" s="23"/>
      <c r="CCX115" s="23"/>
      <c r="CCY115" s="23"/>
      <c r="CCZ115" s="23"/>
      <c r="CDA115" s="23"/>
      <c r="CDB115" s="23"/>
      <c r="CDC115" s="23"/>
      <c r="CDD115" s="23"/>
      <c r="CDE115" s="23"/>
      <c r="CDF115" s="23"/>
      <c r="CDG115" s="23"/>
      <c r="CDH115" s="23"/>
      <c r="CDI115" s="23"/>
      <c r="CDJ115" s="23"/>
      <c r="CDK115" s="23"/>
      <c r="CDL115" s="23"/>
      <c r="CDM115" s="23"/>
      <c r="CDN115" s="23"/>
      <c r="CDO115" s="23"/>
      <c r="CDP115" s="23"/>
      <c r="CDQ115" s="23"/>
      <c r="CDR115" s="23"/>
      <c r="CDS115" s="23"/>
      <c r="CDT115" s="23"/>
      <c r="CDU115" s="23"/>
      <c r="CDV115" s="23"/>
      <c r="CDW115" s="23"/>
      <c r="CDX115" s="23"/>
      <c r="CDY115" s="23"/>
      <c r="CDZ115" s="23"/>
      <c r="CEA115" s="23"/>
      <c r="CEB115" s="23"/>
      <c r="CEC115" s="23"/>
      <c r="CED115" s="23"/>
      <c r="CEE115" s="23"/>
      <c r="CEF115" s="23"/>
      <c r="CEG115" s="23"/>
      <c r="CEH115" s="23"/>
      <c r="CEI115" s="23"/>
      <c r="CEJ115" s="23"/>
      <c r="CEK115" s="23"/>
      <c r="CEL115" s="23"/>
      <c r="CEM115" s="23"/>
      <c r="CEN115" s="23"/>
      <c r="CEO115" s="23"/>
      <c r="CEP115" s="23"/>
      <c r="CEQ115" s="23"/>
      <c r="CER115" s="23"/>
      <c r="CES115" s="23"/>
      <c r="CET115" s="23"/>
      <c r="CEU115" s="23"/>
      <c r="CEV115" s="23"/>
      <c r="CEW115" s="23"/>
      <c r="CEX115" s="23"/>
      <c r="CEY115" s="23"/>
      <c r="CEZ115" s="23"/>
      <c r="CFA115" s="23"/>
      <c r="CFB115" s="23"/>
      <c r="CFC115" s="23"/>
      <c r="CFD115" s="23"/>
      <c r="CFE115" s="23"/>
      <c r="CFF115" s="23"/>
      <c r="CFG115" s="23"/>
      <c r="CFH115" s="23"/>
      <c r="CFI115" s="23"/>
      <c r="CFJ115" s="23"/>
      <c r="CFK115" s="23"/>
      <c r="CFL115" s="23"/>
      <c r="CFM115" s="23"/>
      <c r="CFN115" s="23"/>
      <c r="CFO115" s="23"/>
      <c r="CFP115" s="23"/>
      <c r="CFQ115" s="23"/>
      <c r="CFR115" s="23"/>
      <c r="CFS115" s="23"/>
      <c r="CFT115" s="23"/>
      <c r="CFU115" s="23"/>
      <c r="CFV115" s="23"/>
      <c r="CFW115" s="23"/>
      <c r="CFX115" s="23"/>
      <c r="CFY115" s="23"/>
      <c r="CFZ115" s="23"/>
      <c r="CGA115" s="23"/>
      <c r="CGB115" s="23"/>
      <c r="CGC115" s="23"/>
      <c r="CGD115" s="23"/>
      <c r="CGE115" s="23"/>
      <c r="CGF115" s="23"/>
      <c r="CGG115" s="23"/>
      <c r="CGH115" s="23"/>
      <c r="CGI115" s="23"/>
      <c r="CGJ115" s="23"/>
      <c r="CGK115" s="23"/>
      <c r="CGL115" s="23"/>
      <c r="CGM115" s="23"/>
      <c r="CGN115" s="23"/>
      <c r="CGO115" s="23"/>
      <c r="CGP115" s="23"/>
      <c r="CGQ115" s="23"/>
      <c r="CGR115" s="23"/>
      <c r="CGS115" s="23"/>
      <c r="CGT115" s="23"/>
      <c r="CGU115" s="23"/>
      <c r="CGV115" s="23"/>
      <c r="CGW115" s="23"/>
      <c r="CGX115" s="23"/>
      <c r="CGY115" s="23"/>
      <c r="CGZ115" s="23"/>
      <c r="CHA115" s="23"/>
      <c r="CHB115" s="23"/>
      <c r="CHC115" s="23"/>
      <c r="CHD115" s="23"/>
      <c r="CHE115" s="23"/>
      <c r="CHF115" s="23"/>
      <c r="CHG115" s="23"/>
      <c r="CHH115" s="23"/>
      <c r="CHI115" s="23"/>
      <c r="CHJ115" s="23"/>
      <c r="CHK115" s="23"/>
      <c r="CHL115" s="23"/>
      <c r="CHM115" s="23"/>
      <c r="CHN115" s="23"/>
      <c r="CHO115" s="23"/>
      <c r="CHP115" s="23"/>
      <c r="CHQ115" s="23"/>
      <c r="CHR115" s="23"/>
      <c r="CHS115" s="23"/>
      <c r="CHT115" s="23"/>
      <c r="CHU115" s="23"/>
      <c r="CHV115" s="23"/>
      <c r="CHW115" s="23"/>
      <c r="CHX115" s="23"/>
      <c r="CHY115" s="23"/>
      <c r="CHZ115" s="23"/>
      <c r="CIA115" s="23"/>
      <c r="CIB115" s="23"/>
      <c r="CIC115" s="23"/>
      <c r="CID115" s="23"/>
      <c r="CIE115" s="23"/>
      <c r="CIF115" s="23"/>
      <c r="CIG115" s="23"/>
      <c r="CIH115" s="23"/>
      <c r="CII115" s="23"/>
      <c r="CIJ115" s="23"/>
      <c r="CIK115" s="23"/>
      <c r="CIL115" s="23"/>
      <c r="CIM115" s="23"/>
      <c r="CIN115" s="23"/>
      <c r="CIO115" s="23"/>
      <c r="CIP115" s="23"/>
      <c r="CIQ115" s="23"/>
      <c r="CIR115" s="23"/>
      <c r="CIS115" s="23"/>
      <c r="CIT115" s="23"/>
      <c r="CIU115" s="23"/>
      <c r="CIV115" s="23"/>
      <c r="CIW115" s="23"/>
      <c r="CIX115" s="23"/>
      <c r="CIY115" s="23"/>
      <c r="CIZ115" s="23"/>
      <c r="CJA115" s="23"/>
      <c r="CJB115" s="23"/>
      <c r="CJC115" s="23"/>
      <c r="CJD115" s="23"/>
      <c r="CJE115" s="23"/>
      <c r="CJF115" s="23"/>
      <c r="CJG115" s="23"/>
      <c r="CJH115" s="23"/>
      <c r="CJI115" s="23"/>
      <c r="CJJ115" s="23"/>
      <c r="CJK115" s="23"/>
      <c r="CJL115" s="23"/>
      <c r="CJM115" s="23"/>
      <c r="CJN115" s="23"/>
      <c r="CJO115" s="23"/>
      <c r="CJP115" s="23"/>
      <c r="CJQ115" s="23"/>
      <c r="CJR115" s="23"/>
      <c r="CJS115" s="23"/>
      <c r="CJT115" s="23"/>
      <c r="CJU115" s="23"/>
      <c r="CJV115" s="23"/>
      <c r="CJW115" s="23"/>
      <c r="CJX115" s="23"/>
      <c r="CJY115" s="23"/>
      <c r="CJZ115" s="23"/>
      <c r="CKA115" s="23"/>
      <c r="CKB115" s="23"/>
      <c r="CKC115" s="23"/>
      <c r="CKD115" s="23"/>
      <c r="CKE115" s="23"/>
      <c r="CKF115" s="23"/>
      <c r="CKG115" s="23"/>
      <c r="CKH115" s="23"/>
      <c r="CKI115" s="23"/>
      <c r="CKJ115" s="23"/>
      <c r="CKK115" s="23"/>
      <c r="CKL115" s="23"/>
      <c r="CKM115" s="23"/>
      <c r="CKN115" s="23"/>
      <c r="CKO115" s="23"/>
      <c r="CKP115" s="23"/>
      <c r="CKQ115" s="23"/>
      <c r="CKR115" s="23"/>
      <c r="CKS115" s="23"/>
      <c r="CKT115" s="23"/>
      <c r="CKU115" s="23"/>
      <c r="CKV115" s="23"/>
      <c r="CKW115" s="23"/>
      <c r="CKX115" s="23"/>
      <c r="CKY115" s="23"/>
      <c r="CKZ115" s="23"/>
      <c r="CLA115" s="23"/>
      <c r="CLB115" s="23"/>
      <c r="CLC115" s="23"/>
      <c r="CLD115" s="23"/>
      <c r="CLE115" s="23"/>
      <c r="CLF115" s="23"/>
      <c r="CLG115" s="23"/>
      <c r="CLH115" s="23"/>
      <c r="CLI115" s="23"/>
      <c r="CLJ115" s="23"/>
      <c r="CLK115" s="23"/>
      <c r="CLL115" s="23"/>
      <c r="CLM115" s="23"/>
      <c r="CLN115" s="23"/>
      <c r="CLO115" s="23"/>
      <c r="CLP115" s="23"/>
      <c r="CLQ115" s="23"/>
      <c r="CLR115" s="23"/>
      <c r="CLS115" s="23"/>
      <c r="CLT115" s="23"/>
      <c r="CLU115" s="23"/>
      <c r="CLV115" s="23"/>
      <c r="CLW115" s="23"/>
      <c r="CLX115" s="23"/>
      <c r="CLY115" s="23"/>
      <c r="CLZ115" s="23"/>
      <c r="CMA115" s="23"/>
      <c r="CMB115" s="23"/>
      <c r="CMC115" s="23"/>
      <c r="CMD115" s="23"/>
      <c r="CME115" s="23"/>
      <c r="CMF115" s="23"/>
      <c r="CMG115" s="23"/>
      <c r="CMH115" s="23"/>
      <c r="CMI115" s="23"/>
      <c r="CMJ115" s="23"/>
      <c r="CMK115" s="23"/>
      <c r="CML115" s="23"/>
      <c r="CMM115" s="23"/>
      <c r="CMN115" s="23"/>
      <c r="CMO115" s="23"/>
      <c r="CMP115" s="23"/>
      <c r="CMQ115" s="23"/>
      <c r="CMR115" s="23"/>
      <c r="CMS115" s="23"/>
      <c r="CMT115" s="23"/>
      <c r="CMU115" s="23"/>
      <c r="CMV115" s="23"/>
      <c r="CMW115" s="23"/>
      <c r="CMX115" s="23"/>
      <c r="CMY115" s="23"/>
      <c r="CMZ115" s="23"/>
      <c r="CNA115" s="23"/>
      <c r="CNB115" s="23"/>
      <c r="CNC115" s="23"/>
      <c r="CND115" s="23"/>
      <c r="CNE115" s="23"/>
      <c r="CNF115" s="23"/>
      <c r="CNG115" s="23"/>
      <c r="CNH115" s="23"/>
      <c r="CNI115" s="23"/>
      <c r="CNJ115" s="23"/>
      <c r="CNK115" s="23"/>
      <c r="CNL115" s="23"/>
      <c r="CNM115" s="23"/>
      <c r="CNN115" s="23"/>
      <c r="CNO115" s="23"/>
      <c r="CNP115" s="23"/>
      <c r="CNQ115" s="23"/>
      <c r="CNR115" s="23"/>
      <c r="CNS115" s="23"/>
      <c r="CNT115" s="23"/>
      <c r="CNU115" s="23"/>
      <c r="CNV115" s="23"/>
      <c r="CNW115" s="23"/>
      <c r="CNX115" s="23"/>
      <c r="CNY115" s="23"/>
      <c r="CNZ115" s="23"/>
      <c r="COA115" s="23"/>
      <c r="COB115" s="23"/>
      <c r="COC115" s="23"/>
      <c r="COD115" s="23"/>
      <c r="COE115" s="23"/>
      <c r="COF115" s="23"/>
      <c r="COG115" s="23"/>
      <c r="COH115" s="23"/>
      <c r="COI115" s="23"/>
      <c r="COJ115" s="23"/>
      <c r="COK115" s="23"/>
      <c r="COL115" s="23"/>
      <c r="COM115" s="23"/>
      <c r="CON115" s="23"/>
      <c r="COO115" s="23"/>
      <c r="COP115" s="23"/>
      <c r="COQ115" s="23"/>
      <c r="COR115" s="23"/>
      <c r="COS115" s="23"/>
      <c r="COT115" s="23"/>
      <c r="COU115" s="23"/>
      <c r="COV115" s="23"/>
      <c r="COW115" s="23"/>
      <c r="COX115" s="23"/>
      <c r="COY115" s="23"/>
      <c r="COZ115" s="23"/>
      <c r="CPA115" s="23"/>
      <c r="CPB115" s="23"/>
      <c r="CPC115" s="23"/>
      <c r="CPD115" s="23"/>
      <c r="CPE115" s="23"/>
      <c r="CPF115" s="23"/>
      <c r="CPG115" s="23"/>
      <c r="CPH115" s="23"/>
      <c r="CPI115" s="23"/>
      <c r="CPJ115" s="23"/>
      <c r="CPK115" s="23"/>
      <c r="CPL115" s="23"/>
      <c r="CPM115" s="23"/>
      <c r="CPN115" s="23"/>
      <c r="CPO115" s="23"/>
      <c r="CPP115" s="23"/>
      <c r="CPQ115" s="23"/>
      <c r="CPR115" s="23"/>
      <c r="CPS115" s="23"/>
      <c r="CPT115" s="23"/>
      <c r="CPU115" s="23"/>
      <c r="CPV115" s="23"/>
      <c r="CPW115" s="23"/>
      <c r="CPX115" s="23"/>
      <c r="CPY115" s="23"/>
      <c r="CPZ115" s="23"/>
      <c r="CQA115" s="23"/>
      <c r="CQB115" s="23"/>
      <c r="CQC115" s="23"/>
      <c r="CQD115" s="23"/>
      <c r="CQE115" s="23"/>
      <c r="CQF115" s="23"/>
      <c r="CQG115" s="23"/>
      <c r="CQH115" s="23"/>
      <c r="CQI115" s="23"/>
      <c r="CQJ115" s="23"/>
      <c r="CQK115" s="23"/>
      <c r="CQL115" s="23"/>
      <c r="CQM115" s="23"/>
      <c r="CQN115" s="23"/>
      <c r="CQO115" s="23"/>
      <c r="CQP115" s="23"/>
      <c r="CQQ115" s="23"/>
      <c r="CQR115" s="23"/>
      <c r="CQS115" s="23"/>
      <c r="CQT115" s="23"/>
      <c r="CQU115" s="23"/>
      <c r="CQV115" s="23"/>
      <c r="CQW115" s="23"/>
      <c r="CQX115" s="23"/>
      <c r="CQY115" s="23"/>
      <c r="CQZ115" s="23"/>
      <c r="CRA115" s="23"/>
      <c r="CRB115" s="23"/>
      <c r="CRC115" s="23"/>
      <c r="CRD115" s="23"/>
      <c r="CRE115" s="23"/>
      <c r="CRF115" s="23"/>
      <c r="CRG115" s="23"/>
      <c r="CRH115" s="23"/>
      <c r="CRI115" s="23"/>
      <c r="CRJ115" s="23"/>
      <c r="CRK115" s="23"/>
      <c r="CRL115" s="23"/>
      <c r="CRM115" s="23"/>
      <c r="CRN115" s="23"/>
      <c r="CRO115" s="23"/>
      <c r="CRP115" s="23"/>
      <c r="CRQ115" s="23"/>
      <c r="CRR115" s="23"/>
      <c r="CRS115" s="23"/>
      <c r="CRT115" s="23"/>
      <c r="CRU115" s="23"/>
      <c r="CRV115" s="23"/>
      <c r="CRW115" s="23"/>
      <c r="CRX115" s="23"/>
      <c r="CRY115" s="23"/>
      <c r="CRZ115" s="23"/>
      <c r="CSA115" s="23"/>
      <c r="CSB115" s="23"/>
      <c r="CSC115" s="23"/>
      <c r="CSD115" s="23"/>
      <c r="CSE115" s="23"/>
      <c r="CSF115" s="23"/>
      <c r="CSG115" s="23"/>
      <c r="CSH115" s="23"/>
      <c r="CSI115" s="23"/>
      <c r="CSJ115" s="23"/>
      <c r="CSK115" s="23"/>
      <c r="CSL115" s="23"/>
      <c r="CSM115" s="23"/>
      <c r="CSN115" s="23"/>
      <c r="CSO115" s="23"/>
      <c r="CSP115" s="23"/>
      <c r="CSQ115" s="23"/>
      <c r="CSR115" s="23"/>
      <c r="CSS115" s="23"/>
      <c r="CST115" s="23"/>
      <c r="CSU115" s="23"/>
      <c r="CSV115" s="23"/>
      <c r="CSW115" s="23"/>
      <c r="CSX115" s="23"/>
      <c r="CSY115" s="23"/>
      <c r="CSZ115" s="23"/>
      <c r="CTA115" s="23"/>
      <c r="CTB115" s="23"/>
      <c r="CTC115" s="23"/>
      <c r="CTD115" s="23"/>
      <c r="CTE115" s="23"/>
      <c r="CTF115" s="23"/>
      <c r="CTG115" s="23"/>
      <c r="CTH115" s="23"/>
      <c r="CTI115" s="23"/>
      <c r="CTJ115" s="23"/>
      <c r="CTK115" s="23"/>
      <c r="CTL115" s="23"/>
      <c r="CTM115" s="23"/>
      <c r="CTN115" s="23"/>
      <c r="CTO115" s="23"/>
      <c r="CTP115" s="23"/>
      <c r="CTQ115" s="23"/>
      <c r="CTR115" s="23"/>
      <c r="CTS115" s="23"/>
      <c r="CTT115" s="23"/>
      <c r="CTU115" s="23"/>
      <c r="CTV115" s="23"/>
      <c r="CTW115" s="23"/>
      <c r="CTX115" s="23"/>
      <c r="CTY115" s="23"/>
      <c r="CTZ115" s="23"/>
      <c r="CUA115" s="23"/>
      <c r="CUB115" s="23"/>
      <c r="CUC115" s="23"/>
      <c r="CUD115" s="23"/>
      <c r="CUE115" s="23"/>
      <c r="CUF115" s="23"/>
      <c r="CUG115" s="23"/>
      <c r="CUH115" s="23"/>
      <c r="CUI115" s="23"/>
      <c r="CUJ115" s="23"/>
      <c r="CUK115" s="23"/>
      <c r="CUL115" s="23"/>
      <c r="CUM115" s="23"/>
      <c r="CUN115" s="23"/>
      <c r="CUO115" s="23"/>
      <c r="CUP115" s="23"/>
      <c r="CUQ115" s="23"/>
      <c r="CUR115" s="23"/>
      <c r="CUS115" s="23"/>
      <c r="CUT115" s="23"/>
      <c r="CUU115" s="23"/>
      <c r="CUV115" s="23"/>
      <c r="CUW115" s="23"/>
      <c r="CUX115" s="23"/>
      <c r="CUY115" s="23"/>
      <c r="CUZ115" s="23"/>
      <c r="CVA115" s="23"/>
      <c r="CVB115" s="23"/>
      <c r="CVC115" s="23"/>
      <c r="CVD115" s="23"/>
      <c r="CVE115" s="23"/>
      <c r="CVF115" s="23"/>
      <c r="CVG115" s="23"/>
      <c r="CVH115" s="23"/>
      <c r="CVI115" s="23"/>
      <c r="CVJ115" s="23"/>
      <c r="CVK115" s="23"/>
      <c r="CVL115" s="23"/>
      <c r="CVM115" s="23"/>
      <c r="CVN115" s="23"/>
      <c r="CVO115" s="23"/>
      <c r="CVP115" s="23"/>
      <c r="CVQ115" s="23"/>
      <c r="CVR115" s="23"/>
      <c r="CVS115" s="23"/>
      <c r="CVT115" s="23"/>
      <c r="CVU115" s="23"/>
      <c r="CVV115" s="23"/>
      <c r="CVW115" s="23"/>
      <c r="CVX115" s="23"/>
      <c r="CVY115" s="23"/>
      <c r="CVZ115" s="23"/>
      <c r="CWA115" s="23"/>
      <c r="CWB115" s="23"/>
      <c r="CWC115" s="23"/>
      <c r="CWD115" s="23"/>
      <c r="CWE115" s="23"/>
      <c r="CWF115" s="23"/>
      <c r="CWG115" s="23"/>
      <c r="CWH115" s="23"/>
      <c r="CWI115" s="23"/>
      <c r="CWJ115" s="23"/>
      <c r="CWK115" s="23"/>
      <c r="CWL115" s="23"/>
      <c r="CWM115" s="23"/>
      <c r="CWN115" s="23"/>
      <c r="CWO115" s="23"/>
      <c r="CWP115" s="23"/>
      <c r="CWQ115" s="23"/>
      <c r="CWR115" s="23"/>
      <c r="CWS115" s="23"/>
      <c r="CWT115" s="23"/>
      <c r="CWU115" s="23"/>
      <c r="CWV115" s="23"/>
      <c r="CWW115" s="23"/>
      <c r="CWX115" s="23"/>
      <c r="CWY115" s="23"/>
      <c r="CWZ115" s="23"/>
      <c r="CXA115" s="23"/>
      <c r="CXB115" s="23"/>
      <c r="CXC115" s="23"/>
      <c r="CXD115" s="23"/>
      <c r="CXE115" s="23"/>
      <c r="CXF115" s="23"/>
      <c r="CXG115" s="23"/>
      <c r="CXH115" s="23"/>
      <c r="CXI115" s="23"/>
      <c r="CXJ115" s="23"/>
      <c r="CXK115" s="23"/>
      <c r="CXL115" s="23"/>
      <c r="CXM115" s="23"/>
      <c r="CXN115" s="23"/>
      <c r="CXO115" s="23"/>
      <c r="CXP115" s="23"/>
      <c r="CXQ115" s="23"/>
      <c r="CXR115" s="23"/>
      <c r="CXS115" s="23"/>
      <c r="CXT115" s="23"/>
      <c r="CXU115" s="23"/>
      <c r="CXV115" s="23"/>
      <c r="CXW115" s="23"/>
      <c r="CXX115" s="23"/>
      <c r="CXY115" s="23"/>
      <c r="CXZ115" s="23"/>
      <c r="CYA115" s="23"/>
      <c r="CYB115" s="23"/>
      <c r="CYC115" s="23"/>
      <c r="CYD115" s="23"/>
      <c r="CYE115" s="23"/>
      <c r="CYF115" s="23"/>
      <c r="CYG115" s="23"/>
      <c r="CYH115" s="23"/>
      <c r="CYI115" s="23"/>
      <c r="CYJ115" s="23"/>
      <c r="CYK115" s="23"/>
      <c r="CYL115" s="23"/>
      <c r="CYM115" s="23"/>
      <c r="CYN115" s="23"/>
      <c r="CYO115" s="23"/>
      <c r="CYP115" s="23"/>
      <c r="CYQ115" s="23"/>
      <c r="CYR115" s="23"/>
      <c r="CYS115" s="23"/>
      <c r="CYT115" s="23"/>
      <c r="CYU115" s="23"/>
      <c r="CYV115" s="23"/>
      <c r="CYW115" s="23"/>
      <c r="CYX115" s="23"/>
      <c r="CYY115" s="23"/>
      <c r="CYZ115" s="23"/>
      <c r="CZA115" s="23"/>
      <c r="CZB115" s="23"/>
      <c r="CZC115" s="23"/>
      <c r="CZD115" s="23"/>
      <c r="CZE115" s="23"/>
      <c r="CZF115" s="23"/>
      <c r="CZG115" s="23"/>
      <c r="CZH115" s="23"/>
      <c r="CZI115" s="23"/>
      <c r="CZJ115" s="23"/>
      <c r="CZK115" s="23"/>
      <c r="CZL115" s="23"/>
      <c r="CZM115" s="23"/>
      <c r="CZN115" s="23"/>
      <c r="CZO115" s="23"/>
      <c r="CZP115" s="23"/>
      <c r="CZQ115" s="23"/>
      <c r="CZR115" s="23"/>
      <c r="CZS115" s="23"/>
      <c r="CZT115" s="23"/>
      <c r="CZU115" s="23"/>
      <c r="CZV115" s="23"/>
      <c r="CZW115" s="23"/>
      <c r="CZX115" s="23"/>
      <c r="CZY115" s="23"/>
      <c r="CZZ115" s="23"/>
      <c r="DAA115" s="23"/>
      <c r="DAB115" s="23"/>
      <c r="DAC115" s="23"/>
      <c r="DAD115" s="23"/>
      <c r="DAE115" s="23"/>
      <c r="DAF115" s="23"/>
      <c r="DAG115" s="23"/>
      <c r="DAH115" s="23"/>
      <c r="DAI115" s="23"/>
      <c r="DAJ115" s="23"/>
      <c r="DAK115" s="23"/>
      <c r="DAL115" s="23"/>
      <c r="DAM115" s="23"/>
      <c r="DAN115" s="23"/>
      <c r="DAO115" s="23"/>
      <c r="DAP115" s="23"/>
      <c r="DAQ115" s="23"/>
      <c r="DAR115" s="23"/>
      <c r="DAS115" s="23"/>
      <c r="DAT115" s="23"/>
      <c r="DAU115" s="23"/>
      <c r="DAV115" s="23"/>
      <c r="DAW115" s="23"/>
      <c r="DAX115" s="23"/>
      <c r="DAY115" s="23"/>
      <c r="DAZ115" s="23"/>
      <c r="DBA115" s="23"/>
      <c r="DBB115" s="23"/>
      <c r="DBC115" s="23"/>
      <c r="DBD115" s="23"/>
      <c r="DBE115" s="23"/>
      <c r="DBF115" s="23"/>
      <c r="DBG115" s="23"/>
      <c r="DBH115" s="23"/>
      <c r="DBI115" s="23"/>
      <c r="DBJ115" s="23"/>
      <c r="DBK115" s="23"/>
      <c r="DBL115" s="23"/>
      <c r="DBM115" s="23"/>
      <c r="DBN115" s="23"/>
      <c r="DBO115" s="23"/>
      <c r="DBP115" s="23"/>
      <c r="DBQ115" s="23"/>
      <c r="DBR115" s="23"/>
      <c r="DBS115" s="23"/>
      <c r="DBT115" s="23"/>
      <c r="DBU115" s="23"/>
      <c r="DBV115" s="23"/>
      <c r="DBW115" s="23"/>
      <c r="DBX115" s="23"/>
      <c r="DBY115" s="23"/>
      <c r="DBZ115" s="23"/>
      <c r="DCA115" s="23"/>
      <c r="DCB115" s="23"/>
      <c r="DCC115" s="23"/>
      <c r="DCD115" s="23"/>
      <c r="DCE115" s="23"/>
      <c r="DCF115" s="23"/>
      <c r="DCG115" s="23"/>
      <c r="DCH115" s="23"/>
      <c r="DCI115" s="23"/>
      <c r="DCJ115" s="23"/>
      <c r="DCK115" s="23"/>
      <c r="DCL115" s="23"/>
      <c r="DCM115" s="23"/>
      <c r="DCN115" s="23"/>
      <c r="DCO115" s="23"/>
      <c r="DCP115" s="23"/>
      <c r="DCQ115" s="23"/>
      <c r="DCR115" s="23"/>
      <c r="DCS115" s="23"/>
      <c r="DCT115" s="23"/>
      <c r="DCU115" s="23"/>
      <c r="DCV115" s="23"/>
      <c r="DCW115" s="23"/>
      <c r="DCX115" s="23"/>
      <c r="DCY115" s="23"/>
      <c r="DCZ115" s="23"/>
      <c r="DDA115" s="23"/>
      <c r="DDB115" s="23"/>
      <c r="DDC115" s="23"/>
      <c r="DDD115" s="23"/>
      <c r="DDE115" s="23"/>
      <c r="DDF115" s="23"/>
      <c r="DDG115" s="23"/>
      <c r="DDH115" s="23"/>
      <c r="DDI115" s="23"/>
      <c r="DDJ115" s="23"/>
      <c r="DDK115" s="23"/>
      <c r="DDL115" s="23"/>
      <c r="DDM115" s="23"/>
      <c r="DDN115" s="23"/>
      <c r="DDO115" s="23"/>
      <c r="DDP115" s="23"/>
      <c r="DDQ115" s="23"/>
      <c r="DDR115" s="23"/>
      <c r="DDS115" s="23"/>
      <c r="DDT115" s="23"/>
      <c r="DDU115" s="23"/>
      <c r="DDV115" s="23"/>
      <c r="DDW115" s="23"/>
      <c r="DDX115" s="23"/>
      <c r="DDY115" s="23"/>
      <c r="DDZ115" s="23"/>
      <c r="DEA115" s="23"/>
      <c r="DEB115" s="23"/>
      <c r="DEC115" s="23"/>
      <c r="DED115" s="23"/>
      <c r="DEE115" s="23"/>
      <c r="DEF115" s="23"/>
      <c r="DEG115" s="23"/>
      <c r="DEH115" s="23"/>
      <c r="DEI115" s="23"/>
      <c r="DEJ115" s="23"/>
      <c r="DEK115" s="23"/>
      <c r="DEL115" s="23"/>
      <c r="DEM115" s="23"/>
      <c r="DEN115" s="23"/>
      <c r="DEO115" s="23"/>
      <c r="DEP115" s="23"/>
      <c r="DEQ115" s="23"/>
      <c r="DER115" s="23"/>
      <c r="DES115" s="23"/>
      <c r="DET115" s="23"/>
      <c r="DEU115" s="23"/>
      <c r="DEV115" s="23"/>
      <c r="DEW115" s="23"/>
      <c r="DEX115" s="23"/>
      <c r="DEY115" s="23"/>
      <c r="DEZ115" s="23"/>
      <c r="DFA115" s="23"/>
      <c r="DFB115" s="23"/>
      <c r="DFC115" s="23"/>
      <c r="DFD115" s="23"/>
      <c r="DFE115" s="23"/>
      <c r="DFF115" s="23"/>
      <c r="DFG115" s="23"/>
      <c r="DFH115" s="23"/>
      <c r="DFI115" s="23"/>
      <c r="DFJ115" s="23"/>
      <c r="DFK115" s="23"/>
      <c r="DFL115" s="23"/>
      <c r="DFM115" s="23"/>
      <c r="DFN115" s="23"/>
      <c r="DFO115" s="23"/>
      <c r="DFP115" s="23"/>
      <c r="DFQ115" s="23"/>
      <c r="DFR115" s="23"/>
      <c r="DFS115" s="23"/>
      <c r="DFT115" s="23"/>
      <c r="DFU115" s="23"/>
      <c r="DFV115" s="23"/>
      <c r="DFW115" s="23"/>
      <c r="DFX115" s="23"/>
      <c r="DFY115" s="23"/>
      <c r="DFZ115" s="23"/>
      <c r="DGA115" s="23"/>
      <c r="DGB115" s="23"/>
      <c r="DGC115" s="23"/>
      <c r="DGD115" s="23"/>
      <c r="DGE115" s="23"/>
      <c r="DGF115" s="23"/>
      <c r="DGG115" s="23"/>
      <c r="DGH115" s="23"/>
      <c r="DGI115" s="23"/>
      <c r="DGJ115" s="23"/>
      <c r="DGK115" s="23"/>
      <c r="DGL115" s="23"/>
      <c r="DGM115" s="23"/>
      <c r="DGN115" s="23"/>
      <c r="DGO115" s="23"/>
      <c r="DGP115" s="23"/>
      <c r="DGQ115" s="23"/>
      <c r="DGR115" s="23"/>
      <c r="DGS115" s="23"/>
      <c r="DGT115" s="23"/>
      <c r="DGU115" s="23"/>
      <c r="DGV115" s="23"/>
      <c r="DGW115" s="23"/>
      <c r="DGX115" s="23"/>
      <c r="DGY115" s="23"/>
      <c r="DGZ115" s="23"/>
      <c r="DHA115" s="23"/>
      <c r="DHB115" s="23"/>
      <c r="DHC115" s="23"/>
      <c r="DHD115" s="23"/>
      <c r="DHE115" s="23"/>
      <c r="DHF115" s="23"/>
      <c r="DHG115" s="23"/>
      <c r="DHH115" s="23"/>
      <c r="DHI115" s="23"/>
      <c r="DHJ115" s="23"/>
      <c r="DHK115" s="23"/>
      <c r="DHL115" s="23"/>
      <c r="DHM115" s="23"/>
      <c r="DHN115" s="23"/>
      <c r="DHO115" s="23"/>
      <c r="DHP115" s="23"/>
      <c r="DHQ115" s="23"/>
      <c r="DHR115" s="23"/>
      <c r="DHS115" s="23"/>
      <c r="DHT115" s="23"/>
      <c r="DHU115" s="23"/>
      <c r="DHV115" s="23"/>
      <c r="DHW115" s="23"/>
      <c r="DHX115" s="23"/>
      <c r="DHY115" s="23"/>
      <c r="DHZ115" s="23"/>
      <c r="DIA115" s="23"/>
      <c r="DIB115" s="23"/>
      <c r="DIC115" s="23"/>
      <c r="DID115" s="23"/>
      <c r="DIE115" s="23"/>
      <c r="DIF115" s="23"/>
      <c r="DIG115" s="23"/>
      <c r="DIH115" s="23"/>
      <c r="DII115" s="23"/>
      <c r="DIJ115" s="23"/>
      <c r="DIK115" s="23"/>
      <c r="DIL115" s="23"/>
      <c r="DIM115" s="23"/>
      <c r="DIN115" s="23"/>
      <c r="DIO115" s="23"/>
      <c r="DIP115" s="23"/>
      <c r="DIQ115" s="23"/>
      <c r="DIR115" s="23"/>
      <c r="DIS115" s="23"/>
      <c r="DIT115" s="23"/>
      <c r="DIU115" s="23"/>
      <c r="DIV115" s="23"/>
      <c r="DIW115" s="23"/>
      <c r="DIX115" s="23"/>
      <c r="DIY115" s="23"/>
      <c r="DIZ115" s="23"/>
      <c r="DJA115" s="23"/>
      <c r="DJB115" s="23"/>
      <c r="DJC115" s="23"/>
      <c r="DJD115" s="23"/>
      <c r="DJE115" s="23"/>
      <c r="DJF115" s="23"/>
      <c r="DJG115" s="23"/>
      <c r="DJH115" s="23"/>
      <c r="DJI115" s="23"/>
      <c r="DJJ115" s="23"/>
      <c r="DJK115" s="23"/>
      <c r="DJL115" s="23"/>
      <c r="DJM115" s="23"/>
      <c r="DJN115" s="23"/>
      <c r="DJO115" s="23"/>
      <c r="DJP115" s="23"/>
      <c r="DJQ115" s="23"/>
      <c r="DJR115" s="23"/>
      <c r="DJS115" s="23"/>
      <c r="DJT115" s="23"/>
      <c r="DJU115" s="23"/>
      <c r="DJV115" s="23"/>
      <c r="DJW115" s="23"/>
      <c r="DJX115" s="23"/>
      <c r="DJY115" s="23"/>
      <c r="DJZ115" s="23"/>
      <c r="DKA115" s="23"/>
      <c r="DKB115" s="23"/>
      <c r="DKC115" s="23"/>
      <c r="DKD115" s="23"/>
      <c r="DKE115" s="23"/>
      <c r="DKF115" s="23"/>
      <c r="DKG115" s="23"/>
      <c r="DKH115" s="23"/>
      <c r="DKI115" s="23"/>
      <c r="DKJ115" s="23"/>
      <c r="DKK115" s="23"/>
      <c r="DKL115" s="23"/>
      <c r="DKM115" s="23"/>
      <c r="DKN115" s="23"/>
      <c r="DKO115" s="23"/>
      <c r="DKP115" s="23"/>
      <c r="DKQ115" s="23"/>
      <c r="DKR115" s="23"/>
      <c r="DKS115" s="23"/>
      <c r="DKT115" s="23"/>
      <c r="DKU115" s="23"/>
      <c r="DKV115" s="23"/>
      <c r="DKW115" s="23"/>
      <c r="DKX115" s="23"/>
      <c r="DKY115" s="23"/>
      <c r="DKZ115" s="23"/>
      <c r="DLA115" s="23"/>
      <c r="DLB115" s="23"/>
      <c r="DLC115" s="23"/>
      <c r="DLD115" s="23"/>
      <c r="DLE115" s="23"/>
      <c r="DLF115" s="23"/>
      <c r="DLG115" s="23"/>
      <c r="DLH115" s="23"/>
      <c r="DLI115" s="23"/>
      <c r="DLJ115" s="23"/>
      <c r="DLK115" s="23"/>
      <c r="DLL115" s="23"/>
      <c r="DLM115" s="23"/>
      <c r="DLN115" s="23"/>
      <c r="DLO115" s="23"/>
      <c r="DLP115" s="23"/>
      <c r="DLQ115" s="23"/>
      <c r="DLR115" s="23"/>
      <c r="DLS115" s="23"/>
      <c r="DLT115" s="23"/>
      <c r="DLU115" s="23"/>
      <c r="DLV115" s="23"/>
      <c r="DLW115" s="23"/>
      <c r="DLX115" s="23"/>
      <c r="DLY115" s="23"/>
      <c r="DLZ115" s="23"/>
      <c r="DMA115" s="23"/>
      <c r="DMB115" s="23"/>
      <c r="DMC115" s="23"/>
      <c r="DMD115" s="23"/>
      <c r="DME115" s="23"/>
      <c r="DMF115" s="23"/>
      <c r="DMG115" s="23"/>
      <c r="DMH115" s="23"/>
      <c r="DMI115" s="23"/>
      <c r="DMJ115" s="23"/>
      <c r="DMK115" s="23"/>
      <c r="DML115" s="23"/>
      <c r="DMM115" s="23"/>
      <c r="DMN115" s="23"/>
      <c r="DMO115" s="23"/>
      <c r="DMP115" s="23"/>
      <c r="DMQ115" s="23"/>
      <c r="DMR115" s="23"/>
      <c r="DMS115" s="23"/>
      <c r="DMT115" s="23"/>
      <c r="DMU115" s="23"/>
      <c r="DMV115" s="23"/>
      <c r="DMW115" s="23"/>
      <c r="DMX115" s="23"/>
      <c r="DMY115" s="23"/>
      <c r="DMZ115" s="23"/>
      <c r="DNA115" s="23"/>
      <c r="DNB115" s="23"/>
      <c r="DNC115" s="23"/>
      <c r="DND115" s="23"/>
      <c r="DNE115" s="23"/>
      <c r="DNF115" s="23"/>
      <c r="DNG115" s="23"/>
      <c r="DNH115" s="23"/>
      <c r="DNI115" s="23"/>
      <c r="DNJ115" s="23"/>
      <c r="DNK115" s="23"/>
      <c r="DNL115" s="23"/>
      <c r="DNM115" s="23"/>
      <c r="DNN115" s="23"/>
      <c r="DNO115" s="23"/>
      <c r="DNP115" s="23"/>
      <c r="DNQ115" s="23"/>
      <c r="DNR115" s="23"/>
      <c r="DNS115" s="23"/>
      <c r="DNT115" s="23"/>
      <c r="DNU115" s="23"/>
      <c r="DNV115" s="23"/>
      <c r="DNW115" s="23"/>
      <c r="DNX115" s="23"/>
      <c r="DNY115" s="23"/>
      <c r="DNZ115" s="23"/>
      <c r="DOA115" s="23"/>
      <c r="DOB115" s="23"/>
      <c r="DOC115" s="23"/>
      <c r="DOD115" s="23"/>
      <c r="DOE115" s="23"/>
      <c r="DOF115" s="23"/>
      <c r="DOG115" s="23"/>
      <c r="DOH115" s="23"/>
      <c r="DOI115" s="23"/>
      <c r="DOJ115" s="23"/>
      <c r="DOK115" s="23"/>
      <c r="DOL115" s="23"/>
      <c r="DOM115" s="23"/>
      <c r="DON115" s="23"/>
      <c r="DOO115" s="23"/>
      <c r="DOP115" s="23"/>
      <c r="DOQ115" s="23"/>
      <c r="DOR115" s="23"/>
      <c r="DOS115" s="23"/>
      <c r="DOT115" s="23"/>
      <c r="DOU115" s="23"/>
      <c r="DOV115" s="23"/>
      <c r="DOW115" s="23"/>
      <c r="DOX115" s="23"/>
      <c r="DOY115" s="23"/>
      <c r="DOZ115" s="23"/>
      <c r="DPA115" s="23"/>
      <c r="DPB115" s="23"/>
      <c r="DPC115" s="23"/>
      <c r="DPD115" s="23"/>
      <c r="DPE115" s="23"/>
      <c r="DPF115" s="23"/>
      <c r="DPG115" s="23"/>
      <c r="DPH115" s="23"/>
      <c r="DPI115" s="23"/>
      <c r="DPJ115" s="23"/>
      <c r="DPK115" s="23"/>
      <c r="DPL115" s="23"/>
      <c r="DPM115" s="23"/>
      <c r="DPN115" s="23"/>
      <c r="DPO115" s="23"/>
      <c r="DPP115" s="23"/>
      <c r="DPQ115" s="23"/>
      <c r="DPR115" s="23"/>
      <c r="DPS115" s="23"/>
      <c r="DPT115" s="23"/>
      <c r="DPU115" s="23"/>
      <c r="DPV115" s="23"/>
      <c r="DPW115" s="23"/>
      <c r="DPX115" s="23"/>
      <c r="DPY115" s="23"/>
      <c r="DPZ115" s="23"/>
      <c r="DQA115" s="23"/>
      <c r="DQB115" s="23"/>
      <c r="DQC115" s="23"/>
      <c r="DQD115" s="23"/>
      <c r="DQE115" s="23"/>
      <c r="DQF115" s="23"/>
      <c r="DQG115" s="23"/>
      <c r="DQH115" s="23"/>
      <c r="DQI115" s="23"/>
      <c r="DQJ115" s="23"/>
      <c r="DQK115" s="23"/>
      <c r="DQL115" s="23"/>
      <c r="DQM115" s="23"/>
      <c r="DQN115" s="23"/>
      <c r="DQO115" s="23"/>
      <c r="DQP115" s="23"/>
      <c r="DQQ115" s="23"/>
      <c r="DQR115" s="23"/>
      <c r="DQS115" s="23"/>
      <c r="DQT115" s="23"/>
      <c r="DQU115" s="23"/>
      <c r="DQV115" s="23"/>
      <c r="DQW115" s="23"/>
      <c r="DQX115" s="23"/>
      <c r="DQY115" s="23"/>
      <c r="DQZ115" s="23"/>
      <c r="DRA115" s="23"/>
      <c r="DRB115" s="23"/>
      <c r="DRC115" s="23"/>
      <c r="DRD115" s="23"/>
      <c r="DRE115" s="23"/>
      <c r="DRF115" s="23"/>
      <c r="DRG115" s="23"/>
      <c r="DRH115" s="23"/>
      <c r="DRI115" s="23"/>
      <c r="DRJ115" s="23"/>
      <c r="DRK115" s="23"/>
      <c r="DRL115" s="23"/>
      <c r="DRM115" s="23"/>
      <c r="DRN115" s="23"/>
      <c r="DRO115" s="23"/>
      <c r="DRP115" s="23"/>
      <c r="DRQ115" s="23"/>
      <c r="DRR115" s="23"/>
      <c r="DRS115" s="23"/>
      <c r="DRT115" s="23"/>
      <c r="DRU115" s="23"/>
      <c r="DRV115" s="23"/>
      <c r="DRW115" s="23"/>
      <c r="DRX115" s="23"/>
      <c r="DRY115" s="23"/>
      <c r="DRZ115" s="23"/>
      <c r="DSA115" s="23"/>
      <c r="DSB115" s="23"/>
      <c r="DSC115" s="23"/>
      <c r="DSD115" s="23"/>
      <c r="DSE115" s="23"/>
      <c r="DSF115" s="23"/>
      <c r="DSG115" s="23"/>
      <c r="DSH115" s="23"/>
      <c r="DSI115" s="23"/>
      <c r="DSJ115" s="23"/>
      <c r="DSK115" s="23"/>
      <c r="DSL115" s="23"/>
      <c r="DSM115" s="23"/>
      <c r="DSN115" s="23"/>
      <c r="DSO115" s="23"/>
      <c r="DSP115" s="23"/>
      <c r="DSQ115" s="23"/>
      <c r="DSR115" s="23"/>
      <c r="DSS115" s="23"/>
      <c r="DST115" s="23"/>
      <c r="DSU115" s="23"/>
      <c r="DSV115" s="23"/>
      <c r="DSW115" s="23"/>
      <c r="DSX115" s="23"/>
      <c r="DSY115" s="23"/>
      <c r="DSZ115" s="23"/>
      <c r="DTA115" s="23"/>
      <c r="DTB115" s="23"/>
      <c r="DTC115" s="23"/>
      <c r="DTD115" s="23"/>
      <c r="DTE115" s="23"/>
      <c r="DTF115" s="23"/>
      <c r="DTG115" s="23"/>
      <c r="DTH115" s="23"/>
      <c r="DTI115" s="23"/>
      <c r="DTJ115" s="23"/>
      <c r="DTK115" s="23"/>
      <c r="DTL115" s="23"/>
      <c r="DTM115" s="23"/>
      <c r="DTN115" s="23"/>
      <c r="DTO115" s="23"/>
      <c r="DTP115" s="23"/>
      <c r="DTQ115" s="23"/>
      <c r="DTR115" s="23"/>
      <c r="DTS115" s="23"/>
      <c r="DTT115" s="23"/>
      <c r="DTU115" s="23"/>
      <c r="DTV115" s="23"/>
      <c r="DTW115" s="23"/>
      <c r="DTX115" s="23"/>
      <c r="DTY115" s="23"/>
      <c r="DTZ115" s="23"/>
      <c r="DUA115" s="23"/>
      <c r="DUB115" s="23"/>
      <c r="DUC115" s="23"/>
      <c r="DUD115" s="23"/>
      <c r="DUE115" s="23"/>
      <c r="DUF115" s="23"/>
      <c r="DUG115" s="23"/>
      <c r="DUH115" s="23"/>
      <c r="DUI115" s="23"/>
      <c r="DUJ115" s="23"/>
      <c r="DUK115" s="23"/>
      <c r="DUL115" s="23"/>
      <c r="DUM115" s="23"/>
      <c r="DUN115" s="23"/>
      <c r="DUO115" s="23"/>
      <c r="DUP115" s="23"/>
      <c r="DUQ115" s="23"/>
      <c r="DUR115" s="23"/>
      <c r="DUS115" s="23"/>
      <c r="DUT115" s="23"/>
      <c r="DUU115" s="23"/>
      <c r="DUV115" s="23"/>
      <c r="DUW115" s="23"/>
      <c r="DUX115" s="23"/>
      <c r="DUY115" s="23"/>
      <c r="DUZ115" s="23"/>
      <c r="DVA115" s="23"/>
      <c r="DVB115" s="23"/>
      <c r="DVC115" s="23"/>
      <c r="DVD115" s="23"/>
      <c r="DVE115" s="23"/>
      <c r="DVF115" s="23"/>
      <c r="DVG115" s="23"/>
      <c r="DVH115" s="23"/>
      <c r="DVI115" s="23"/>
      <c r="DVJ115" s="23"/>
      <c r="DVK115" s="23"/>
      <c r="DVL115" s="23"/>
      <c r="DVM115" s="23"/>
      <c r="DVN115" s="23"/>
      <c r="DVO115" s="23"/>
      <c r="DVP115" s="23"/>
      <c r="DVQ115" s="23"/>
      <c r="DVR115" s="23"/>
      <c r="DVS115" s="23"/>
      <c r="DVT115" s="23"/>
      <c r="DVU115" s="23"/>
      <c r="DVV115" s="23"/>
      <c r="DVW115" s="23"/>
      <c r="DVX115" s="23"/>
      <c r="DVY115" s="23"/>
      <c r="DVZ115" s="23"/>
      <c r="DWA115" s="23"/>
      <c r="DWB115" s="23"/>
      <c r="DWC115" s="23"/>
      <c r="DWD115" s="23"/>
      <c r="DWE115" s="23"/>
      <c r="DWF115" s="23"/>
      <c r="DWG115" s="23"/>
      <c r="DWH115" s="23"/>
      <c r="DWI115" s="23"/>
      <c r="DWJ115" s="23"/>
      <c r="DWK115" s="23"/>
      <c r="DWL115" s="23"/>
      <c r="DWM115" s="23"/>
      <c r="DWN115" s="23"/>
      <c r="DWO115" s="23"/>
      <c r="DWP115" s="23"/>
      <c r="DWQ115" s="23"/>
      <c r="DWR115" s="23"/>
      <c r="DWS115" s="23"/>
      <c r="DWT115" s="23"/>
      <c r="DWU115" s="23"/>
      <c r="DWV115" s="23"/>
      <c r="DWW115" s="23"/>
      <c r="DWX115" s="23"/>
      <c r="DWY115" s="23"/>
      <c r="DWZ115" s="23"/>
      <c r="DXA115" s="23"/>
      <c r="DXB115" s="23"/>
      <c r="DXC115" s="23"/>
      <c r="DXD115" s="23"/>
      <c r="DXE115" s="23"/>
      <c r="DXF115" s="23"/>
      <c r="DXG115" s="23"/>
      <c r="DXH115" s="23"/>
      <c r="DXI115" s="23"/>
      <c r="DXJ115" s="23"/>
      <c r="DXK115" s="23"/>
      <c r="DXL115" s="23"/>
      <c r="DXM115" s="23"/>
      <c r="DXN115" s="23"/>
      <c r="DXO115" s="23"/>
      <c r="DXP115" s="23"/>
      <c r="DXQ115" s="23"/>
      <c r="DXR115" s="23"/>
      <c r="DXS115" s="23"/>
      <c r="DXT115" s="23"/>
      <c r="DXU115" s="23"/>
      <c r="DXV115" s="23"/>
      <c r="DXW115" s="23"/>
      <c r="DXX115" s="23"/>
      <c r="DXY115" s="23"/>
      <c r="DXZ115" s="23"/>
      <c r="DYA115" s="23"/>
      <c r="DYB115" s="23"/>
      <c r="DYC115" s="23"/>
      <c r="DYD115" s="23"/>
      <c r="DYE115" s="23"/>
      <c r="DYF115" s="23"/>
      <c r="DYG115" s="23"/>
      <c r="DYH115" s="23"/>
      <c r="DYI115" s="23"/>
      <c r="DYJ115" s="23"/>
      <c r="DYK115" s="23"/>
      <c r="DYL115" s="23"/>
      <c r="DYM115" s="23"/>
      <c r="DYN115" s="23"/>
      <c r="DYO115" s="23"/>
      <c r="DYP115" s="23"/>
      <c r="DYQ115" s="23"/>
      <c r="DYR115" s="23"/>
      <c r="DYS115" s="23"/>
      <c r="DYT115" s="23"/>
      <c r="DYU115" s="23"/>
      <c r="DYV115" s="23"/>
      <c r="DYW115" s="23"/>
      <c r="DYX115" s="23"/>
      <c r="DYY115" s="23"/>
      <c r="DYZ115" s="23"/>
      <c r="DZA115" s="23"/>
      <c r="DZB115" s="23"/>
      <c r="DZC115" s="23"/>
      <c r="DZD115" s="23"/>
      <c r="DZE115" s="23"/>
      <c r="DZF115" s="23"/>
      <c r="DZG115" s="23"/>
      <c r="DZH115" s="23"/>
      <c r="DZI115" s="23"/>
      <c r="DZJ115" s="23"/>
      <c r="DZK115" s="23"/>
      <c r="DZL115" s="23"/>
      <c r="DZM115" s="23"/>
      <c r="DZN115" s="23"/>
      <c r="DZO115" s="23"/>
      <c r="DZP115" s="23"/>
      <c r="DZQ115" s="23"/>
      <c r="DZR115" s="23"/>
      <c r="DZS115" s="23"/>
      <c r="DZT115" s="23"/>
      <c r="DZU115" s="23"/>
      <c r="DZV115" s="23"/>
      <c r="DZW115" s="23"/>
      <c r="DZX115" s="23"/>
      <c r="DZY115" s="23"/>
      <c r="DZZ115" s="23"/>
      <c r="EAA115" s="23"/>
      <c r="EAB115" s="23"/>
      <c r="EAC115" s="23"/>
      <c r="EAD115" s="23"/>
      <c r="EAE115" s="23"/>
      <c r="EAF115" s="23"/>
      <c r="EAG115" s="23"/>
      <c r="EAH115" s="23"/>
      <c r="EAI115" s="23"/>
      <c r="EAJ115" s="23"/>
      <c r="EAK115" s="23"/>
      <c r="EAL115" s="23"/>
      <c r="EAM115" s="23"/>
      <c r="EAN115" s="23"/>
      <c r="EAO115" s="23"/>
      <c r="EAP115" s="23"/>
      <c r="EAQ115" s="23"/>
      <c r="EAR115" s="23"/>
      <c r="EAS115" s="23"/>
      <c r="EAT115" s="23"/>
      <c r="EAU115" s="23"/>
      <c r="EAV115" s="23"/>
      <c r="EAW115" s="23"/>
      <c r="EAX115" s="23"/>
      <c r="EAY115" s="23"/>
      <c r="EAZ115" s="23"/>
      <c r="EBA115" s="23"/>
      <c r="EBB115" s="23"/>
      <c r="EBC115" s="23"/>
      <c r="EBD115" s="23"/>
      <c r="EBE115" s="23"/>
      <c r="EBF115" s="23"/>
      <c r="EBG115" s="23"/>
      <c r="EBH115" s="23"/>
      <c r="EBI115" s="23"/>
      <c r="EBJ115" s="23"/>
      <c r="EBK115" s="23"/>
      <c r="EBL115" s="23"/>
      <c r="EBM115" s="23"/>
      <c r="EBN115" s="23"/>
      <c r="EBO115" s="23"/>
      <c r="EBP115" s="23"/>
      <c r="EBQ115" s="23"/>
      <c r="EBR115" s="23"/>
      <c r="EBS115" s="23"/>
      <c r="EBT115" s="23"/>
      <c r="EBU115" s="23"/>
      <c r="EBV115" s="23"/>
      <c r="EBW115" s="23"/>
      <c r="EBX115" s="23"/>
      <c r="EBY115" s="23"/>
      <c r="EBZ115" s="23"/>
      <c r="ECA115" s="23"/>
      <c r="ECB115" s="23"/>
      <c r="ECC115" s="23"/>
      <c r="ECD115" s="23"/>
      <c r="ECE115" s="23"/>
      <c r="ECF115" s="23"/>
      <c r="ECG115" s="23"/>
      <c r="ECH115" s="23"/>
      <c r="ECI115" s="23"/>
      <c r="ECJ115" s="23"/>
      <c r="ECK115" s="23"/>
      <c r="ECL115" s="23"/>
      <c r="ECM115" s="23"/>
      <c r="ECN115" s="23"/>
      <c r="ECO115" s="23"/>
      <c r="ECP115" s="23"/>
      <c r="ECQ115" s="23"/>
      <c r="ECR115" s="23"/>
      <c r="ECS115" s="23"/>
      <c r="ECT115" s="23"/>
      <c r="ECU115" s="23"/>
      <c r="ECV115" s="23"/>
      <c r="ECW115" s="23"/>
      <c r="ECX115" s="23"/>
      <c r="ECY115" s="23"/>
      <c r="ECZ115" s="23"/>
      <c r="EDA115" s="23"/>
      <c r="EDB115" s="23"/>
      <c r="EDC115" s="23"/>
      <c r="EDD115" s="23"/>
      <c r="EDE115" s="23"/>
      <c r="EDF115" s="23"/>
      <c r="EDG115" s="23"/>
      <c r="EDH115" s="23"/>
      <c r="EDI115" s="23"/>
      <c r="EDJ115" s="23"/>
      <c r="EDK115" s="23"/>
      <c r="EDL115" s="23"/>
      <c r="EDM115" s="23"/>
      <c r="EDN115" s="23"/>
      <c r="EDO115" s="23"/>
      <c r="EDP115" s="23"/>
      <c r="EDQ115" s="23"/>
      <c r="EDR115" s="23"/>
      <c r="EDS115" s="23"/>
      <c r="EDT115" s="23"/>
      <c r="EDU115" s="23"/>
      <c r="EDV115" s="23"/>
      <c r="EDW115" s="23"/>
      <c r="EDX115" s="23"/>
      <c r="EDY115" s="23"/>
      <c r="EDZ115" s="23"/>
      <c r="EEA115" s="23"/>
      <c r="EEB115" s="23"/>
      <c r="EEC115" s="23"/>
      <c r="EED115" s="23"/>
      <c r="EEE115" s="23"/>
      <c r="EEF115" s="23"/>
      <c r="EEG115" s="23"/>
      <c r="EEH115" s="23"/>
      <c r="EEI115" s="23"/>
      <c r="EEJ115" s="23"/>
      <c r="EEK115" s="23"/>
      <c r="EEL115" s="23"/>
      <c r="EEM115" s="23"/>
      <c r="EEN115" s="23"/>
      <c r="EEO115" s="23"/>
      <c r="EEP115" s="23"/>
      <c r="EEQ115" s="23"/>
      <c r="EER115" s="23"/>
      <c r="EES115" s="23"/>
      <c r="EET115" s="23"/>
      <c r="EEU115" s="23"/>
      <c r="EEV115" s="23"/>
      <c r="EEW115" s="23"/>
      <c r="EEX115" s="23"/>
      <c r="EEY115" s="23"/>
      <c r="EEZ115" s="23"/>
      <c r="EFA115" s="23"/>
      <c r="EFB115" s="23"/>
      <c r="EFC115" s="23"/>
      <c r="EFD115" s="23"/>
      <c r="EFE115" s="23"/>
      <c r="EFF115" s="23"/>
      <c r="EFG115" s="23"/>
      <c r="EFH115" s="23"/>
      <c r="EFI115" s="23"/>
      <c r="EFJ115" s="23"/>
      <c r="EFK115" s="23"/>
      <c r="EFL115" s="23"/>
      <c r="EFM115" s="23"/>
      <c r="EFN115" s="23"/>
      <c r="EFO115" s="23"/>
      <c r="EFP115" s="23"/>
      <c r="EFQ115" s="23"/>
      <c r="EFR115" s="23"/>
      <c r="EFS115" s="23"/>
      <c r="EFT115" s="23"/>
      <c r="EFU115" s="23"/>
      <c r="EFV115" s="23"/>
      <c r="EFW115" s="23"/>
      <c r="EFX115" s="23"/>
      <c r="EFY115" s="23"/>
      <c r="EFZ115" s="23"/>
      <c r="EGA115" s="23"/>
      <c r="EGB115" s="23"/>
      <c r="EGC115" s="23"/>
      <c r="EGD115" s="23"/>
      <c r="EGE115" s="23"/>
      <c r="EGF115" s="23"/>
      <c r="EGG115" s="23"/>
      <c r="EGH115" s="23"/>
      <c r="EGI115" s="23"/>
      <c r="EGJ115" s="23"/>
      <c r="EGK115" s="23"/>
      <c r="EGL115" s="23"/>
      <c r="EGM115" s="23"/>
      <c r="EGN115" s="23"/>
      <c r="EGO115" s="23"/>
      <c r="EGP115" s="23"/>
      <c r="EGQ115" s="23"/>
      <c r="EGR115" s="23"/>
      <c r="EGS115" s="23"/>
      <c r="EGT115" s="23"/>
      <c r="EGU115" s="23"/>
      <c r="EGV115" s="23"/>
      <c r="EGW115" s="23"/>
      <c r="EGX115" s="23"/>
      <c r="EGY115" s="23"/>
      <c r="EGZ115" s="23"/>
      <c r="EHA115" s="23"/>
      <c r="EHB115" s="23"/>
      <c r="EHC115" s="23"/>
      <c r="EHD115" s="23"/>
      <c r="EHE115" s="23"/>
      <c r="EHF115" s="23"/>
      <c r="EHG115" s="23"/>
      <c r="EHH115" s="23"/>
      <c r="EHI115" s="23"/>
      <c r="EHJ115" s="23"/>
      <c r="EHK115" s="23"/>
      <c r="EHL115" s="23"/>
      <c r="EHM115" s="23"/>
      <c r="EHN115" s="23"/>
      <c r="EHO115" s="23"/>
      <c r="EHP115" s="23"/>
      <c r="EHQ115" s="23"/>
      <c r="EHR115" s="23"/>
      <c r="EHS115" s="23"/>
      <c r="EHT115" s="23"/>
      <c r="EHU115" s="23"/>
      <c r="EHV115" s="23"/>
      <c r="EHW115" s="23"/>
      <c r="EHX115" s="23"/>
      <c r="EHY115" s="23"/>
      <c r="EHZ115" s="23"/>
      <c r="EIA115" s="23"/>
      <c r="EIB115" s="23"/>
      <c r="EIC115" s="23"/>
      <c r="EID115" s="23"/>
      <c r="EIE115" s="23"/>
      <c r="EIF115" s="23"/>
      <c r="EIG115" s="23"/>
      <c r="EIH115" s="23"/>
      <c r="EII115" s="23"/>
      <c r="EIJ115" s="23"/>
      <c r="EIK115" s="23"/>
      <c r="EIL115" s="23"/>
      <c r="EIM115" s="23"/>
      <c r="EIN115" s="23"/>
      <c r="EIO115" s="23"/>
      <c r="EIP115" s="23"/>
      <c r="EIQ115" s="23"/>
      <c r="EIR115" s="23"/>
      <c r="EIS115" s="23"/>
      <c r="EIT115" s="23"/>
      <c r="EIU115" s="23"/>
      <c r="EIV115" s="23"/>
      <c r="EIW115" s="23"/>
      <c r="EIX115" s="23"/>
      <c r="EIY115" s="23"/>
      <c r="EIZ115" s="23"/>
      <c r="EJA115" s="23"/>
      <c r="EJB115" s="23"/>
      <c r="EJC115" s="23"/>
      <c r="EJD115" s="23"/>
      <c r="EJE115" s="23"/>
      <c r="EJF115" s="23"/>
      <c r="EJG115" s="23"/>
      <c r="EJH115" s="23"/>
      <c r="EJI115" s="23"/>
      <c r="EJJ115" s="23"/>
      <c r="EJK115" s="23"/>
      <c r="EJL115" s="23"/>
      <c r="EJM115" s="23"/>
      <c r="EJN115" s="23"/>
      <c r="EJO115" s="23"/>
      <c r="EJP115" s="23"/>
      <c r="EJQ115" s="23"/>
      <c r="EJR115" s="23"/>
      <c r="EJS115" s="23"/>
      <c r="EJT115" s="23"/>
      <c r="EJU115" s="23"/>
      <c r="EJV115" s="23"/>
      <c r="EJW115" s="23"/>
      <c r="EJX115" s="23"/>
      <c r="EJY115" s="23"/>
      <c r="EJZ115" s="23"/>
      <c r="EKA115" s="23"/>
      <c r="EKB115" s="23"/>
      <c r="EKC115" s="23"/>
      <c r="EKD115" s="23"/>
      <c r="EKE115" s="23"/>
      <c r="EKF115" s="23"/>
      <c r="EKG115" s="23"/>
      <c r="EKH115" s="23"/>
      <c r="EKI115" s="23"/>
      <c r="EKJ115" s="23"/>
      <c r="EKK115" s="23"/>
      <c r="EKL115" s="23"/>
      <c r="EKM115" s="23"/>
      <c r="EKN115" s="23"/>
      <c r="EKO115" s="23"/>
      <c r="EKP115" s="23"/>
      <c r="EKQ115" s="23"/>
      <c r="EKR115" s="23"/>
      <c r="EKS115" s="23"/>
      <c r="EKT115" s="23"/>
      <c r="EKU115" s="23"/>
      <c r="EKV115" s="23"/>
      <c r="EKW115" s="23"/>
      <c r="EKX115" s="23"/>
      <c r="EKY115" s="23"/>
      <c r="EKZ115" s="23"/>
      <c r="ELA115" s="23"/>
      <c r="ELB115" s="23"/>
      <c r="ELC115" s="23"/>
      <c r="ELD115" s="23"/>
      <c r="ELE115" s="23"/>
      <c r="ELF115" s="23"/>
      <c r="ELG115" s="23"/>
      <c r="ELH115" s="23"/>
      <c r="ELI115" s="23"/>
      <c r="ELJ115" s="23"/>
      <c r="ELK115" s="23"/>
      <c r="ELL115" s="23"/>
      <c r="ELM115" s="23"/>
      <c r="ELN115" s="23"/>
      <c r="ELO115" s="23"/>
      <c r="ELP115" s="23"/>
      <c r="ELQ115" s="23"/>
      <c r="ELR115" s="23"/>
      <c r="ELS115" s="23"/>
      <c r="ELT115" s="23"/>
      <c r="ELU115" s="23"/>
      <c r="ELV115" s="23"/>
      <c r="ELW115" s="23"/>
      <c r="ELX115" s="23"/>
      <c r="ELY115" s="23"/>
      <c r="ELZ115" s="23"/>
      <c r="EMA115" s="23"/>
      <c r="EMB115" s="23"/>
      <c r="EMC115" s="23"/>
      <c r="EMD115" s="23"/>
      <c r="EME115" s="23"/>
      <c r="EMF115" s="23"/>
      <c r="EMG115" s="23"/>
      <c r="EMH115" s="23"/>
      <c r="EMI115" s="23"/>
      <c r="EMJ115" s="23"/>
      <c r="EMK115" s="23"/>
      <c r="EML115" s="23"/>
      <c r="EMM115" s="23"/>
      <c r="EMN115" s="23"/>
      <c r="EMO115" s="23"/>
      <c r="EMP115" s="23"/>
      <c r="EMQ115" s="23"/>
      <c r="EMR115" s="23"/>
      <c r="EMS115" s="23"/>
      <c r="EMT115" s="23"/>
      <c r="EMU115" s="23"/>
      <c r="EMV115" s="23"/>
      <c r="EMW115" s="23"/>
      <c r="EMX115" s="23"/>
      <c r="EMY115" s="23"/>
      <c r="EMZ115" s="23"/>
      <c r="ENA115" s="23"/>
      <c r="ENB115" s="23"/>
      <c r="ENC115" s="23"/>
      <c r="END115" s="23"/>
      <c r="ENE115" s="23"/>
      <c r="ENF115" s="23"/>
      <c r="ENG115" s="23"/>
      <c r="ENH115" s="23"/>
      <c r="ENI115" s="23"/>
      <c r="ENJ115" s="23"/>
      <c r="ENK115" s="23"/>
      <c r="ENL115" s="23"/>
      <c r="ENM115" s="23"/>
      <c r="ENN115" s="23"/>
      <c r="ENO115" s="23"/>
      <c r="ENP115" s="23"/>
      <c r="ENQ115" s="23"/>
      <c r="ENR115" s="23"/>
      <c r="ENS115" s="23"/>
      <c r="ENT115" s="23"/>
      <c r="ENU115" s="23"/>
      <c r="ENV115" s="23"/>
      <c r="ENW115" s="23"/>
      <c r="ENX115" s="23"/>
      <c r="ENY115" s="23"/>
      <c r="ENZ115" s="23"/>
      <c r="EOA115" s="23"/>
      <c r="EOB115" s="23"/>
      <c r="EOC115" s="23"/>
      <c r="EOD115" s="23"/>
      <c r="EOE115" s="23"/>
      <c r="EOF115" s="23"/>
      <c r="EOG115" s="23"/>
      <c r="EOH115" s="23"/>
      <c r="EOI115" s="23"/>
      <c r="EOJ115" s="23"/>
      <c r="EOK115" s="23"/>
      <c r="EOL115" s="23"/>
      <c r="EOM115" s="23"/>
      <c r="EON115" s="23"/>
      <c r="EOO115" s="23"/>
      <c r="EOP115" s="23"/>
      <c r="EOQ115" s="23"/>
      <c r="EOR115" s="23"/>
      <c r="EOS115" s="23"/>
      <c r="EOT115" s="23"/>
      <c r="EOU115" s="23"/>
      <c r="EOV115" s="23"/>
      <c r="EOW115" s="23"/>
      <c r="EOX115" s="23"/>
      <c r="EOY115" s="23"/>
      <c r="EOZ115" s="23"/>
      <c r="EPA115" s="23"/>
      <c r="EPB115" s="23"/>
      <c r="EPC115" s="23"/>
      <c r="EPD115" s="23"/>
      <c r="EPE115" s="23"/>
      <c r="EPF115" s="23"/>
      <c r="EPG115" s="23"/>
      <c r="EPH115" s="23"/>
      <c r="EPI115" s="23"/>
      <c r="EPJ115" s="23"/>
      <c r="EPK115" s="23"/>
      <c r="EPL115" s="23"/>
      <c r="EPM115" s="23"/>
      <c r="EPN115" s="23"/>
      <c r="EPO115" s="23"/>
      <c r="EPP115" s="23"/>
      <c r="EPQ115" s="23"/>
      <c r="EPR115" s="23"/>
      <c r="EPS115" s="23"/>
      <c r="EPT115" s="23"/>
      <c r="EPU115" s="23"/>
      <c r="EPV115" s="23"/>
      <c r="EPW115" s="23"/>
      <c r="EPX115" s="23"/>
      <c r="EPY115" s="23"/>
      <c r="EPZ115" s="23"/>
      <c r="EQA115" s="23"/>
      <c r="EQB115" s="23"/>
      <c r="EQC115" s="23"/>
      <c r="EQD115" s="23"/>
      <c r="EQE115" s="23"/>
      <c r="EQF115" s="23"/>
      <c r="EQG115" s="23"/>
      <c r="EQH115" s="23"/>
      <c r="EQI115" s="23"/>
      <c r="EQJ115" s="23"/>
      <c r="EQK115" s="23"/>
      <c r="EQL115" s="23"/>
      <c r="EQM115" s="23"/>
      <c r="EQN115" s="23"/>
      <c r="EQO115" s="23"/>
      <c r="EQP115" s="23"/>
      <c r="EQQ115" s="23"/>
      <c r="EQR115" s="23"/>
      <c r="EQS115" s="23"/>
      <c r="EQT115" s="23"/>
      <c r="EQU115" s="23"/>
      <c r="EQV115" s="23"/>
      <c r="EQW115" s="23"/>
      <c r="EQX115" s="23"/>
      <c r="EQY115" s="23"/>
      <c r="EQZ115" s="23"/>
      <c r="ERA115" s="23"/>
      <c r="ERB115" s="23"/>
      <c r="ERC115" s="23"/>
      <c r="ERD115" s="23"/>
      <c r="ERE115" s="23"/>
      <c r="ERF115" s="23"/>
      <c r="ERG115" s="23"/>
      <c r="ERH115" s="23"/>
      <c r="ERI115" s="23"/>
      <c r="ERJ115" s="23"/>
      <c r="ERK115" s="23"/>
      <c r="ERL115" s="23"/>
      <c r="ERM115" s="23"/>
      <c r="ERN115" s="23"/>
      <c r="ERO115" s="23"/>
      <c r="ERP115" s="23"/>
      <c r="ERQ115" s="23"/>
      <c r="ERR115" s="23"/>
      <c r="ERS115" s="23"/>
      <c r="ERT115" s="23"/>
      <c r="ERU115" s="23"/>
      <c r="ERV115" s="23"/>
      <c r="ERW115" s="23"/>
      <c r="ERX115" s="23"/>
      <c r="ERY115" s="23"/>
      <c r="ERZ115" s="23"/>
      <c r="ESA115" s="23"/>
      <c r="ESB115" s="23"/>
      <c r="ESC115" s="23"/>
      <c r="ESD115" s="23"/>
      <c r="ESE115" s="23"/>
      <c r="ESF115" s="23"/>
      <c r="ESG115" s="23"/>
      <c r="ESH115" s="23"/>
      <c r="ESI115" s="23"/>
      <c r="ESJ115" s="23"/>
      <c r="ESK115" s="23"/>
      <c r="ESL115" s="23"/>
      <c r="ESM115" s="23"/>
      <c r="ESN115" s="23"/>
      <c r="ESO115" s="23"/>
      <c r="ESP115" s="23"/>
      <c r="ESQ115" s="23"/>
      <c r="ESR115" s="23"/>
      <c r="ESS115" s="23"/>
      <c r="EST115" s="23"/>
      <c r="ESU115" s="23"/>
      <c r="ESV115" s="23"/>
      <c r="ESW115" s="23"/>
      <c r="ESX115" s="23"/>
      <c r="ESY115" s="23"/>
      <c r="ESZ115" s="23"/>
      <c r="ETA115" s="23"/>
      <c r="ETB115" s="23"/>
      <c r="ETC115" s="23"/>
      <c r="ETD115" s="23"/>
      <c r="ETE115" s="23"/>
      <c r="ETF115" s="23"/>
      <c r="ETG115" s="23"/>
      <c r="ETH115" s="23"/>
      <c r="ETI115" s="23"/>
      <c r="ETJ115" s="23"/>
      <c r="ETK115" s="23"/>
      <c r="ETL115" s="23"/>
      <c r="ETM115" s="23"/>
      <c r="ETN115" s="23"/>
      <c r="ETO115" s="23"/>
      <c r="ETP115" s="23"/>
      <c r="ETQ115" s="23"/>
      <c r="ETR115" s="23"/>
      <c r="ETS115" s="23"/>
      <c r="ETT115" s="23"/>
      <c r="ETU115" s="23"/>
      <c r="ETV115" s="23"/>
      <c r="ETW115" s="23"/>
      <c r="ETX115" s="23"/>
      <c r="ETY115" s="23"/>
      <c r="ETZ115" s="23"/>
      <c r="EUA115" s="23"/>
      <c r="EUB115" s="23"/>
      <c r="EUC115" s="23"/>
      <c r="EUD115" s="23"/>
      <c r="EUE115" s="23"/>
      <c r="EUF115" s="23"/>
      <c r="EUG115" s="23"/>
      <c r="EUH115" s="23"/>
      <c r="EUI115" s="23"/>
      <c r="EUJ115" s="23"/>
      <c r="EUK115" s="23"/>
      <c r="EUL115" s="23"/>
      <c r="EUM115" s="23"/>
      <c r="EUN115" s="23"/>
      <c r="EUO115" s="23"/>
      <c r="EUP115" s="23"/>
      <c r="EUQ115" s="23"/>
      <c r="EUR115" s="23"/>
      <c r="EUS115" s="23"/>
      <c r="EUT115" s="23"/>
      <c r="EUU115" s="23"/>
      <c r="EUV115" s="23"/>
      <c r="EUW115" s="23"/>
      <c r="EUX115" s="23"/>
      <c r="EUY115" s="23"/>
      <c r="EUZ115" s="23"/>
      <c r="EVA115" s="23"/>
      <c r="EVB115" s="23"/>
      <c r="EVC115" s="23"/>
      <c r="EVD115" s="23"/>
      <c r="EVE115" s="23"/>
      <c r="EVF115" s="23"/>
      <c r="EVG115" s="23"/>
      <c r="EVH115" s="23"/>
      <c r="EVI115" s="23"/>
      <c r="EVJ115" s="23"/>
      <c r="EVK115" s="23"/>
      <c r="EVL115" s="23"/>
      <c r="EVM115" s="23"/>
      <c r="EVN115" s="23"/>
      <c r="EVO115" s="23"/>
      <c r="EVP115" s="23"/>
      <c r="EVQ115" s="23"/>
      <c r="EVR115" s="23"/>
      <c r="EVS115" s="23"/>
      <c r="EVT115" s="23"/>
      <c r="EVU115" s="23"/>
      <c r="EVV115" s="23"/>
      <c r="EVW115" s="23"/>
      <c r="EVX115" s="23"/>
      <c r="EVY115" s="23"/>
      <c r="EVZ115" s="23"/>
      <c r="EWA115" s="23"/>
      <c r="EWB115" s="23"/>
      <c r="EWC115" s="23"/>
      <c r="EWD115" s="23"/>
      <c r="EWE115" s="23"/>
      <c r="EWF115" s="23"/>
      <c r="EWG115" s="23"/>
      <c r="EWH115" s="23"/>
      <c r="EWI115" s="23"/>
      <c r="EWJ115" s="23"/>
      <c r="EWK115" s="23"/>
      <c r="EWL115" s="23"/>
      <c r="EWM115" s="23"/>
      <c r="EWN115" s="23"/>
      <c r="EWO115" s="23"/>
      <c r="EWP115" s="23"/>
      <c r="EWQ115" s="23"/>
      <c r="EWR115" s="23"/>
      <c r="EWS115" s="23"/>
      <c r="EWT115" s="23"/>
      <c r="EWU115" s="23"/>
      <c r="EWV115" s="23"/>
      <c r="EWW115" s="23"/>
      <c r="EWX115" s="23"/>
      <c r="EWY115" s="23"/>
      <c r="EWZ115" s="23"/>
      <c r="EXA115" s="23"/>
      <c r="EXB115" s="23"/>
      <c r="EXC115" s="23"/>
      <c r="EXD115" s="23"/>
      <c r="EXE115" s="23"/>
      <c r="EXF115" s="23"/>
      <c r="EXG115" s="23"/>
      <c r="EXH115" s="23"/>
      <c r="EXI115" s="23"/>
      <c r="EXJ115" s="23"/>
      <c r="EXK115" s="23"/>
      <c r="EXL115" s="23"/>
      <c r="EXM115" s="23"/>
      <c r="EXN115" s="23"/>
      <c r="EXO115" s="23"/>
      <c r="EXP115" s="23"/>
      <c r="EXQ115" s="23"/>
      <c r="EXR115" s="23"/>
      <c r="EXS115" s="23"/>
      <c r="EXT115" s="23"/>
      <c r="EXU115" s="23"/>
      <c r="EXV115" s="23"/>
      <c r="EXW115" s="23"/>
      <c r="EXX115" s="23"/>
      <c r="EXY115" s="23"/>
      <c r="EXZ115" s="23"/>
      <c r="EYA115" s="23"/>
      <c r="EYB115" s="23"/>
      <c r="EYC115" s="23"/>
      <c r="EYD115" s="23"/>
      <c r="EYE115" s="23"/>
      <c r="EYF115" s="23"/>
      <c r="EYG115" s="23"/>
      <c r="EYH115" s="23"/>
      <c r="EYI115" s="23"/>
      <c r="EYJ115" s="23"/>
      <c r="EYK115" s="23"/>
      <c r="EYL115" s="23"/>
      <c r="EYM115" s="23"/>
      <c r="EYN115" s="23"/>
      <c r="EYO115" s="23"/>
      <c r="EYP115" s="23"/>
      <c r="EYQ115" s="23"/>
      <c r="EYR115" s="23"/>
      <c r="EYS115" s="23"/>
      <c r="EYT115" s="23"/>
      <c r="EYU115" s="23"/>
      <c r="EYV115" s="23"/>
      <c r="EYW115" s="23"/>
      <c r="EYX115" s="23"/>
      <c r="EYY115" s="23"/>
      <c r="EYZ115" s="23"/>
      <c r="EZA115" s="23"/>
      <c r="EZB115" s="23"/>
      <c r="EZC115" s="23"/>
      <c r="EZD115" s="23"/>
      <c r="EZE115" s="23"/>
      <c r="EZF115" s="23"/>
      <c r="EZG115" s="23"/>
      <c r="EZH115" s="23"/>
      <c r="EZI115" s="23"/>
      <c r="EZJ115" s="23"/>
      <c r="EZK115" s="23"/>
      <c r="EZL115" s="23"/>
      <c r="EZM115" s="23"/>
      <c r="EZN115" s="23"/>
      <c r="EZO115" s="23"/>
      <c r="EZP115" s="23"/>
      <c r="EZQ115" s="23"/>
      <c r="EZR115" s="23"/>
      <c r="EZS115" s="23"/>
      <c r="EZT115" s="23"/>
      <c r="EZU115" s="23"/>
      <c r="EZV115" s="23"/>
      <c r="EZW115" s="23"/>
      <c r="EZX115" s="23"/>
      <c r="EZY115" s="23"/>
      <c r="EZZ115" s="23"/>
      <c r="FAA115" s="23"/>
      <c r="FAB115" s="23"/>
      <c r="FAC115" s="23"/>
      <c r="FAD115" s="23"/>
      <c r="FAE115" s="23"/>
      <c r="FAF115" s="23"/>
      <c r="FAG115" s="23"/>
      <c r="FAH115" s="23"/>
      <c r="FAI115" s="23"/>
      <c r="FAJ115" s="23"/>
      <c r="FAK115" s="23"/>
      <c r="FAL115" s="23"/>
      <c r="FAM115" s="23"/>
      <c r="FAN115" s="23"/>
      <c r="FAO115" s="23"/>
      <c r="FAP115" s="23"/>
      <c r="FAQ115" s="23"/>
      <c r="FAR115" s="23"/>
      <c r="FAS115" s="23"/>
      <c r="FAT115" s="23"/>
      <c r="FAU115" s="23"/>
      <c r="FAV115" s="23"/>
      <c r="FAW115" s="23"/>
      <c r="FAX115" s="23"/>
      <c r="FAY115" s="23"/>
      <c r="FAZ115" s="23"/>
      <c r="FBA115" s="23"/>
      <c r="FBB115" s="23"/>
      <c r="FBC115" s="23"/>
      <c r="FBD115" s="23"/>
      <c r="FBE115" s="23"/>
      <c r="FBF115" s="23"/>
      <c r="FBG115" s="23"/>
      <c r="FBH115" s="23"/>
      <c r="FBI115" s="23"/>
      <c r="FBJ115" s="23"/>
      <c r="FBK115" s="23"/>
      <c r="FBL115" s="23"/>
      <c r="FBM115" s="23"/>
      <c r="FBN115" s="23"/>
      <c r="FBO115" s="23"/>
      <c r="FBP115" s="23"/>
      <c r="FBQ115" s="23"/>
      <c r="FBR115" s="23"/>
      <c r="FBS115" s="23"/>
      <c r="FBT115" s="23"/>
      <c r="FBU115" s="23"/>
      <c r="FBV115" s="23"/>
      <c r="FBW115" s="23"/>
      <c r="FBX115" s="23"/>
      <c r="FBY115" s="23"/>
      <c r="FBZ115" s="23"/>
      <c r="FCA115" s="23"/>
      <c r="FCB115" s="23"/>
      <c r="FCC115" s="23"/>
      <c r="FCD115" s="23"/>
      <c r="FCE115" s="23"/>
      <c r="FCF115" s="23"/>
      <c r="FCG115" s="23"/>
      <c r="FCH115" s="23"/>
      <c r="FCI115" s="23"/>
      <c r="FCJ115" s="23"/>
      <c r="FCK115" s="23"/>
      <c r="FCL115" s="23"/>
      <c r="FCM115" s="23"/>
      <c r="FCN115" s="23"/>
      <c r="FCO115" s="23"/>
      <c r="FCP115" s="23"/>
      <c r="FCQ115" s="23"/>
      <c r="FCR115" s="23"/>
      <c r="FCS115" s="23"/>
      <c r="FCT115" s="23"/>
      <c r="FCU115" s="23"/>
      <c r="FCV115" s="23"/>
      <c r="FCW115" s="23"/>
      <c r="FCX115" s="23"/>
      <c r="FCY115" s="23"/>
      <c r="FCZ115" s="23"/>
      <c r="FDA115" s="23"/>
      <c r="FDB115" s="23"/>
      <c r="FDC115" s="23"/>
      <c r="FDD115" s="23"/>
      <c r="FDE115" s="23"/>
      <c r="FDF115" s="23"/>
      <c r="FDG115" s="23"/>
      <c r="FDH115" s="23"/>
      <c r="FDI115" s="23"/>
      <c r="FDJ115" s="23"/>
      <c r="FDK115" s="23"/>
      <c r="FDL115" s="23"/>
      <c r="FDM115" s="23"/>
      <c r="FDN115" s="23"/>
      <c r="FDO115" s="23"/>
      <c r="FDP115" s="23"/>
      <c r="FDQ115" s="23"/>
      <c r="FDR115" s="23"/>
      <c r="FDS115" s="23"/>
      <c r="FDT115" s="23"/>
      <c r="FDU115" s="23"/>
      <c r="FDV115" s="23"/>
      <c r="FDW115" s="23"/>
      <c r="FDX115" s="23"/>
      <c r="FDY115" s="23"/>
      <c r="FDZ115" s="23"/>
      <c r="FEA115" s="23"/>
      <c r="FEB115" s="23"/>
      <c r="FEC115" s="23"/>
      <c r="FED115" s="23"/>
      <c r="FEE115" s="23"/>
      <c r="FEF115" s="23"/>
      <c r="FEG115" s="23"/>
      <c r="FEH115" s="23"/>
      <c r="FEI115" s="23"/>
      <c r="FEJ115" s="23"/>
      <c r="FEK115" s="23"/>
      <c r="FEL115" s="23"/>
      <c r="FEM115" s="23"/>
      <c r="FEN115" s="23"/>
      <c r="FEO115" s="23"/>
      <c r="FEP115" s="23"/>
      <c r="FEQ115" s="23"/>
      <c r="FER115" s="23"/>
      <c r="FES115" s="23"/>
      <c r="FET115" s="23"/>
      <c r="FEU115" s="23"/>
      <c r="FEV115" s="23"/>
      <c r="FEW115" s="23"/>
      <c r="FEX115" s="23"/>
      <c r="FEY115" s="23"/>
      <c r="FEZ115" s="23"/>
      <c r="FFA115" s="23"/>
      <c r="FFB115" s="23"/>
      <c r="FFC115" s="23"/>
      <c r="FFD115" s="23"/>
      <c r="FFE115" s="23"/>
      <c r="FFF115" s="23"/>
      <c r="FFG115" s="23"/>
      <c r="FFH115" s="23"/>
      <c r="FFI115" s="23"/>
      <c r="FFJ115" s="23"/>
      <c r="FFK115" s="23"/>
      <c r="FFL115" s="23"/>
      <c r="FFM115" s="23"/>
      <c r="FFN115" s="23"/>
      <c r="FFO115" s="23"/>
      <c r="FFP115" s="23"/>
      <c r="FFQ115" s="23"/>
      <c r="FFR115" s="23"/>
      <c r="FFS115" s="23"/>
      <c r="FFT115" s="23"/>
      <c r="FFU115" s="23"/>
      <c r="FFV115" s="23"/>
      <c r="FFW115" s="23"/>
      <c r="FFX115" s="23"/>
      <c r="FFY115" s="23"/>
      <c r="FFZ115" s="23"/>
      <c r="FGA115" s="23"/>
      <c r="FGB115" s="23"/>
      <c r="FGC115" s="23"/>
      <c r="FGD115" s="23"/>
      <c r="FGE115" s="23"/>
      <c r="FGF115" s="23"/>
      <c r="FGG115" s="23"/>
      <c r="FGH115" s="23"/>
      <c r="FGI115" s="23"/>
      <c r="FGJ115" s="23"/>
      <c r="FGK115" s="23"/>
      <c r="FGL115" s="23"/>
      <c r="FGM115" s="23"/>
      <c r="FGN115" s="23"/>
      <c r="FGO115" s="23"/>
      <c r="FGP115" s="23"/>
      <c r="FGQ115" s="23"/>
      <c r="FGR115" s="23"/>
      <c r="FGS115" s="23"/>
      <c r="FGT115" s="23"/>
      <c r="FGU115" s="23"/>
      <c r="FGV115" s="23"/>
      <c r="FGW115" s="23"/>
      <c r="FGX115" s="23"/>
      <c r="FGY115" s="23"/>
      <c r="FGZ115" s="23"/>
      <c r="FHA115" s="23"/>
      <c r="FHB115" s="23"/>
      <c r="FHC115" s="23"/>
      <c r="FHD115" s="23"/>
      <c r="FHE115" s="23"/>
      <c r="FHF115" s="23"/>
      <c r="FHG115" s="23"/>
      <c r="FHH115" s="23"/>
      <c r="FHI115" s="23"/>
      <c r="FHJ115" s="23"/>
      <c r="FHK115" s="23"/>
      <c r="FHL115" s="23"/>
      <c r="FHM115" s="23"/>
      <c r="FHN115" s="23"/>
      <c r="FHO115" s="23"/>
      <c r="FHP115" s="23"/>
      <c r="FHQ115" s="23"/>
      <c r="FHR115" s="23"/>
      <c r="FHS115" s="23"/>
      <c r="FHT115" s="23"/>
      <c r="FHU115" s="23"/>
      <c r="FHV115" s="23"/>
      <c r="FHW115" s="23"/>
      <c r="FHX115" s="23"/>
      <c r="FHY115" s="23"/>
      <c r="FHZ115" s="23"/>
      <c r="FIA115" s="23"/>
      <c r="FIB115" s="23"/>
      <c r="FIC115" s="23"/>
      <c r="FID115" s="23"/>
      <c r="FIE115" s="23"/>
      <c r="FIF115" s="23"/>
      <c r="FIG115" s="23"/>
      <c r="FIH115" s="23"/>
      <c r="FII115" s="23"/>
      <c r="FIJ115" s="23"/>
      <c r="FIK115" s="23"/>
      <c r="FIL115" s="23"/>
      <c r="FIM115" s="23"/>
      <c r="FIN115" s="23"/>
      <c r="FIO115" s="23"/>
      <c r="FIP115" s="23"/>
      <c r="FIQ115" s="23"/>
      <c r="FIR115" s="23"/>
      <c r="FIS115" s="23"/>
      <c r="FIT115" s="23"/>
      <c r="FIU115" s="23"/>
      <c r="FIV115" s="23"/>
      <c r="FIW115" s="23"/>
      <c r="FIX115" s="23"/>
      <c r="FIY115" s="23"/>
      <c r="FIZ115" s="23"/>
      <c r="FJA115" s="23"/>
      <c r="FJB115" s="23"/>
      <c r="FJC115" s="23"/>
      <c r="FJD115" s="23"/>
      <c r="FJE115" s="23"/>
      <c r="FJF115" s="23"/>
      <c r="FJG115" s="23"/>
      <c r="FJH115" s="23"/>
      <c r="FJI115" s="23"/>
      <c r="FJJ115" s="23"/>
      <c r="FJK115" s="23"/>
      <c r="FJL115" s="23"/>
      <c r="FJM115" s="23"/>
      <c r="FJN115" s="23"/>
      <c r="FJO115" s="23"/>
      <c r="FJP115" s="23"/>
      <c r="FJQ115" s="23"/>
      <c r="FJR115" s="23"/>
      <c r="FJS115" s="23"/>
      <c r="FJT115" s="23"/>
      <c r="FJU115" s="23"/>
      <c r="FJV115" s="23"/>
      <c r="FJW115" s="23"/>
      <c r="FJX115" s="23"/>
      <c r="FJY115" s="23"/>
      <c r="FJZ115" s="23"/>
      <c r="FKA115" s="23"/>
      <c r="FKB115" s="23"/>
      <c r="FKC115" s="23"/>
      <c r="FKD115" s="23"/>
      <c r="FKE115" s="23"/>
      <c r="FKF115" s="23"/>
      <c r="FKG115" s="23"/>
      <c r="FKH115" s="23"/>
      <c r="FKI115" s="23"/>
      <c r="FKJ115" s="23"/>
      <c r="FKK115" s="23"/>
      <c r="FKL115" s="23"/>
      <c r="FKM115" s="23"/>
      <c r="FKN115" s="23"/>
      <c r="FKO115" s="23"/>
      <c r="FKP115" s="23"/>
      <c r="FKQ115" s="23"/>
      <c r="FKR115" s="23"/>
      <c r="FKS115" s="23"/>
      <c r="FKT115" s="23"/>
      <c r="FKU115" s="23"/>
      <c r="FKV115" s="23"/>
      <c r="FKW115" s="23"/>
      <c r="FKX115" s="23"/>
      <c r="FKY115" s="23"/>
      <c r="FKZ115" s="23"/>
      <c r="FLA115" s="23"/>
      <c r="FLB115" s="23"/>
      <c r="FLC115" s="23"/>
      <c r="FLD115" s="23"/>
      <c r="FLE115" s="23"/>
      <c r="FLF115" s="23"/>
      <c r="FLG115" s="23"/>
      <c r="FLH115" s="23"/>
      <c r="FLI115" s="23"/>
      <c r="FLJ115" s="23"/>
      <c r="FLK115" s="23"/>
      <c r="FLL115" s="23"/>
      <c r="FLM115" s="23"/>
      <c r="FLN115" s="23"/>
      <c r="FLO115" s="23"/>
      <c r="FLP115" s="23"/>
      <c r="FLQ115" s="23"/>
      <c r="FLR115" s="23"/>
      <c r="FLS115" s="23"/>
      <c r="FLT115" s="23"/>
      <c r="FLU115" s="23"/>
      <c r="FLV115" s="23"/>
      <c r="FLW115" s="23"/>
      <c r="FLX115" s="23"/>
      <c r="FLY115" s="23"/>
      <c r="FLZ115" s="23"/>
      <c r="FMA115" s="23"/>
      <c r="FMB115" s="23"/>
      <c r="FMC115" s="23"/>
      <c r="FMD115" s="23"/>
      <c r="FME115" s="23"/>
      <c r="FMF115" s="23"/>
      <c r="FMG115" s="23"/>
      <c r="FMH115" s="23"/>
      <c r="FMI115" s="23"/>
      <c r="FMJ115" s="23"/>
      <c r="FMK115" s="23"/>
      <c r="FML115" s="23"/>
      <c r="FMM115" s="23"/>
      <c r="FMN115" s="23"/>
      <c r="FMO115" s="23"/>
      <c r="FMP115" s="23"/>
      <c r="FMQ115" s="23"/>
      <c r="FMR115" s="23"/>
      <c r="FMS115" s="23"/>
      <c r="FMT115" s="23"/>
      <c r="FMU115" s="23"/>
      <c r="FMV115" s="23"/>
      <c r="FMW115" s="23"/>
      <c r="FMX115" s="23"/>
      <c r="FMY115" s="23"/>
      <c r="FMZ115" s="23"/>
      <c r="FNA115" s="23"/>
      <c r="FNB115" s="23"/>
      <c r="FNC115" s="23"/>
      <c r="FND115" s="23"/>
      <c r="FNE115" s="23"/>
      <c r="FNF115" s="23"/>
      <c r="FNG115" s="23"/>
      <c r="FNH115" s="23"/>
      <c r="FNI115" s="23"/>
      <c r="FNJ115" s="23"/>
      <c r="FNK115" s="23"/>
      <c r="FNL115" s="23"/>
      <c r="FNM115" s="23"/>
      <c r="FNN115" s="23"/>
      <c r="FNO115" s="23"/>
      <c r="FNP115" s="23"/>
      <c r="FNQ115" s="23"/>
      <c r="FNR115" s="23"/>
      <c r="FNS115" s="23"/>
      <c r="FNT115" s="23"/>
      <c r="FNU115" s="23"/>
      <c r="FNV115" s="23"/>
      <c r="FNW115" s="23"/>
      <c r="FNX115" s="23"/>
      <c r="FNY115" s="23"/>
      <c r="FNZ115" s="23"/>
      <c r="FOA115" s="23"/>
      <c r="FOB115" s="23"/>
      <c r="FOC115" s="23"/>
      <c r="FOD115" s="23"/>
      <c r="FOE115" s="23"/>
      <c r="FOF115" s="23"/>
      <c r="FOG115" s="23"/>
      <c r="FOH115" s="23"/>
      <c r="FOI115" s="23"/>
      <c r="FOJ115" s="23"/>
      <c r="FOK115" s="23"/>
      <c r="FOL115" s="23"/>
      <c r="FOM115" s="23"/>
      <c r="FON115" s="23"/>
      <c r="FOO115" s="23"/>
      <c r="FOP115" s="23"/>
      <c r="FOQ115" s="23"/>
      <c r="FOR115" s="23"/>
      <c r="FOS115" s="23"/>
      <c r="FOT115" s="23"/>
      <c r="FOU115" s="23"/>
      <c r="FOV115" s="23"/>
      <c r="FOW115" s="23"/>
      <c r="FOX115" s="23"/>
      <c r="FOY115" s="23"/>
      <c r="FOZ115" s="23"/>
      <c r="FPA115" s="23"/>
      <c r="FPB115" s="23"/>
      <c r="FPC115" s="23"/>
      <c r="FPD115" s="23"/>
      <c r="FPE115" s="23"/>
      <c r="FPF115" s="23"/>
      <c r="FPG115" s="23"/>
      <c r="FPH115" s="23"/>
      <c r="FPI115" s="23"/>
      <c r="FPJ115" s="23"/>
      <c r="FPK115" s="23"/>
      <c r="FPL115" s="23"/>
      <c r="FPM115" s="23"/>
      <c r="FPN115" s="23"/>
      <c r="FPO115" s="23"/>
      <c r="FPP115" s="23"/>
      <c r="FPQ115" s="23"/>
      <c r="FPR115" s="23"/>
      <c r="FPS115" s="23"/>
      <c r="FPT115" s="23"/>
      <c r="FPU115" s="23"/>
      <c r="FPV115" s="23"/>
      <c r="FPW115" s="23"/>
      <c r="FPX115" s="23"/>
      <c r="FPY115" s="23"/>
      <c r="FPZ115" s="23"/>
      <c r="FQA115" s="23"/>
      <c r="FQB115" s="23"/>
      <c r="FQC115" s="23"/>
      <c r="FQD115" s="23"/>
      <c r="FQE115" s="23"/>
      <c r="FQF115" s="23"/>
      <c r="FQG115" s="23"/>
      <c r="FQH115" s="23"/>
      <c r="FQI115" s="23"/>
      <c r="FQJ115" s="23"/>
      <c r="FQK115" s="23"/>
      <c r="FQL115" s="23"/>
      <c r="FQM115" s="23"/>
      <c r="FQN115" s="23"/>
      <c r="FQO115" s="23"/>
      <c r="FQP115" s="23"/>
      <c r="FQQ115" s="23"/>
      <c r="FQR115" s="23"/>
      <c r="FQS115" s="23"/>
      <c r="FQT115" s="23"/>
      <c r="FQU115" s="23"/>
      <c r="FQV115" s="23"/>
      <c r="FQW115" s="23"/>
      <c r="FQX115" s="23"/>
      <c r="FQY115" s="23"/>
      <c r="FQZ115" s="23"/>
      <c r="FRA115" s="23"/>
      <c r="FRB115" s="23"/>
      <c r="FRC115" s="23"/>
      <c r="FRD115" s="23"/>
      <c r="FRE115" s="23"/>
      <c r="FRF115" s="23"/>
      <c r="FRG115" s="23"/>
      <c r="FRH115" s="23"/>
      <c r="FRI115" s="23"/>
      <c r="FRJ115" s="23"/>
      <c r="FRK115" s="23"/>
      <c r="FRL115" s="23"/>
      <c r="FRM115" s="23"/>
      <c r="FRN115" s="23"/>
      <c r="FRO115" s="23"/>
      <c r="FRP115" s="23"/>
      <c r="FRQ115" s="23"/>
      <c r="FRR115" s="23"/>
      <c r="FRS115" s="23"/>
      <c r="FRT115" s="23"/>
      <c r="FRU115" s="23"/>
      <c r="FRV115" s="23"/>
      <c r="FRW115" s="23"/>
      <c r="FRX115" s="23"/>
      <c r="FRY115" s="23"/>
      <c r="FRZ115" s="23"/>
      <c r="FSA115" s="23"/>
      <c r="FSB115" s="23"/>
      <c r="FSC115" s="23"/>
      <c r="FSD115" s="23"/>
      <c r="FSE115" s="23"/>
      <c r="FSF115" s="23"/>
      <c r="FSG115" s="23"/>
      <c r="FSH115" s="23"/>
      <c r="FSI115" s="23"/>
      <c r="FSJ115" s="23"/>
      <c r="FSK115" s="23"/>
      <c r="FSL115" s="23"/>
      <c r="FSM115" s="23"/>
      <c r="FSN115" s="23"/>
      <c r="FSO115" s="23"/>
      <c r="FSP115" s="23"/>
      <c r="FSQ115" s="23"/>
      <c r="FSR115" s="23"/>
      <c r="FSS115" s="23"/>
      <c r="FST115" s="23"/>
      <c r="FSU115" s="23"/>
      <c r="FSV115" s="23"/>
      <c r="FSW115" s="23"/>
      <c r="FSX115" s="23"/>
      <c r="FSY115" s="23"/>
      <c r="FSZ115" s="23"/>
      <c r="FTA115" s="23"/>
      <c r="FTB115" s="23"/>
      <c r="FTC115" s="23"/>
      <c r="FTD115" s="23"/>
      <c r="FTE115" s="23"/>
      <c r="FTF115" s="23"/>
      <c r="FTG115" s="23"/>
      <c r="FTH115" s="23"/>
      <c r="FTI115" s="23"/>
      <c r="FTJ115" s="23"/>
      <c r="FTK115" s="23"/>
      <c r="FTL115" s="23"/>
      <c r="FTM115" s="23"/>
      <c r="FTN115" s="23"/>
      <c r="FTO115" s="23"/>
      <c r="FTP115" s="23"/>
      <c r="FTQ115" s="23"/>
      <c r="FTR115" s="23"/>
      <c r="FTS115" s="23"/>
      <c r="FTT115" s="23"/>
      <c r="FTU115" s="23"/>
      <c r="FTV115" s="23"/>
      <c r="FTW115" s="23"/>
      <c r="FTX115" s="23"/>
      <c r="FTY115" s="23"/>
      <c r="FTZ115" s="23"/>
      <c r="FUA115" s="23"/>
      <c r="FUB115" s="23"/>
      <c r="FUC115" s="23"/>
      <c r="FUD115" s="23"/>
      <c r="FUE115" s="23"/>
      <c r="FUF115" s="23"/>
      <c r="FUG115" s="23"/>
      <c r="FUH115" s="23"/>
      <c r="FUI115" s="23"/>
      <c r="FUJ115" s="23"/>
      <c r="FUK115" s="23"/>
      <c r="FUL115" s="23"/>
      <c r="FUM115" s="23"/>
      <c r="FUN115" s="23"/>
      <c r="FUO115" s="23"/>
      <c r="FUP115" s="23"/>
      <c r="FUQ115" s="23"/>
      <c r="FUR115" s="23"/>
      <c r="FUS115" s="23"/>
      <c r="FUT115" s="23"/>
      <c r="FUU115" s="23"/>
      <c r="FUV115" s="23"/>
      <c r="FUW115" s="23"/>
      <c r="FUX115" s="23"/>
      <c r="FUY115" s="23"/>
      <c r="FUZ115" s="23"/>
      <c r="FVA115" s="23"/>
      <c r="FVB115" s="23"/>
      <c r="FVC115" s="23"/>
      <c r="FVD115" s="23"/>
      <c r="FVE115" s="23"/>
      <c r="FVF115" s="23"/>
      <c r="FVG115" s="23"/>
      <c r="FVH115" s="23"/>
      <c r="FVI115" s="23"/>
      <c r="FVJ115" s="23"/>
      <c r="FVK115" s="23"/>
      <c r="FVL115" s="23"/>
      <c r="FVM115" s="23"/>
      <c r="FVN115" s="23"/>
      <c r="FVO115" s="23"/>
      <c r="FVP115" s="23"/>
      <c r="FVQ115" s="23"/>
      <c r="FVR115" s="23"/>
      <c r="FVS115" s="23"/>
      <c r="FVT115" s="23"/>
      <c r="FVU115" s="23"/>
      <c r="FVV115" s="23"/>
      <c r="FVW115" s="23"/>
      <c r="FVX115" s="23"/>
      <c r="FVY115" s="23"/>
      <c r="FVZ115" s="23"/>
      <c r="FWA115" s="23"/>
      <c r="FWB115" s="23"/>
      <c r="FWC115" s="23"/>
      <c r="FWD115" s="23"/>
      <c r="FWE115" s="23"/>
      <c r="FWF115" s="23"/>
      <c r="FWG115" s="23"/>
      <c r="FWH115" s="23"/>
      <c r="FWI115" s="23"/>
      <c r="FWJ115" s="23"/>
      <c r="FWK115" s="23"/>
      <c r="FWL115" s="23"/>
      <c r="FWM115" s="23"/>
      <c r="FWN115" s="23"/>
      <c r="FWO115" s="23"/>
      <c r="FWP115" s="23"/>
      <c r="FWQ115" s="23"/>
      <c r="FWR115" s="23"/>
      <c r="FWS115" s="23"/>
      <c r="FWT115" s="23"/>
      <c r="FWU115" s="23"/>
      <c r="FWV115" s="23"/>
      <c r="FWW115" s="23"/>
      <c r="FWX115" s="23"/>
      <c r="FWY115" s="23"/>
      <c r="FWZ115" s="23"/>
      <c r="FXA115" s="23"/>
      <c r="FXB115" s="23"/>
      <c r="FXC115" s="23"/>
      <c r="FXD115" s="23"/>
      <c r="FXE115" s="23"/>
      <c r="FXF115" s="23"/>
      <c r="FXG115" s="23"/>
      <c r="FXH115" s="23"/>
      <c r="FXI115" s="23"/>
      <c r="FXJ115" s="23"/>
      <c r="FXK115" s="23"/>
      <c r="FXL115" s="23"/>
      <c r="FXM115" s="23"/>
      <c r="FXN115" s="23"/>
      <c r="FXO115" s="23"/>
      <c r="FXP115" s="23"/>
      <c r="FXQ115" s="23"/>
      <c r="FXR115" s="23"/>
      <c r="FXS115" s="23"/>
      <c r="FXT115" s="23"/>
      <c r="FXU115" s="23"/>
      <c r="FXV115" s="23"/>
      <c r="FXW115" s="23"/>
      <c r="FXX115" s="23"/>
      <c r="FXY115" s="23"/>
      <c r="FXZ115" s="23"/>
      <c r="FYA115" s="23"/>
      <c r="FYB115" s="23"/>
      <c r="FYC115" s="23"/>
      <c r="FYD115" s="23"/>
      <c r="FYE115" s="23"/>
      <c r="FYF115" s="23"/>
      <c r="FYG115" s="23"/>
      <c r="FYH115" s="23"/>
      <c r="FYI115" s="23"/>
      <c r="FYJ115" s="23"/>
      <c r="FYK115" s="23"/>
      <c r="FYL115" s="23"/>
      <c r="FYM115" s="23"/>
      <c r="FYN115" s="23"/>
      <c r="FYO115" s="23"/>
      <c r="FYP115" s="23"/>
      <c r="FYQ115" s="23"/>
      <c r="FYR115" s="23"/>
      <c r="FYS115" s="23"/>
      <c r="FYT115" s="23"/>
      <c r="FYU115" s="23"/>
      <c r="FYV115" s="23"/>
      <c r="FYW115" s="23"/>
      <c r="FYX115" s="23"/>
      <c r="FYY115" s="23"/>
      <c r="FYZ115" s="23"/>
      <c r="FZA115" s="23"/>
      <c r="FZB115" s="23"/>
      <c r="FZC115" s="23"/>
      <c r="FZD115" s="23"/>
      <c r="FZE115" s="23"/>
      <c r="FZF115" s="23"/>
      <c r="FZG115" s="23"/>
      <c r="FZH115" s="23"/>
      <c r="FZI115" s="23"/>
      <c r="FZJ115" s="23"/>
      <c r="FZK115" s="23"/>
      <c r="FZL115" s="23"/>
      <c r="FZM115" s="23"/>
      <c r="FZN115" s="23"/>
      <c r="FZO115" s="23"/>
      <c r="FZP115" s="23"/>
      <c r="FZQ115" s="23"/>
      <c r="FZR115" s="23"/>
      <c r="FZS115" s="23"/>
      <c r="FZT115" s="23"/>
      <c r="FZU115" s="23"/>
      <c r="FZV115" s="23"/>
      <c r="FZW115" s="23"/>
      <c r="FZX115" s="23"/>
      <c r="FZY115" s="23"/>
      <c r="FZZ115" s="23"/>
      <c r="GAA115" s="23"/>
      <c r="GAB115" s="23"/>
      <c r="GAC115" s="23"/>
      <c r="GAD115" s="23"/>
      <c r="GAE115" s="23"/>
      <c r="GAF115" s="23"/>
      <c r="GAG115" s="23"/>
      <c r="GAH115" s="23"/>
      <c r="GAI115" s="23"/>
      <c r="GAJ115" s="23"/>
      <c r="GAK115" s="23"/>
      <c r="GAL115" s="23"/>
      <c r="GAM115" s="23"/>
      <c r="GAN115" s="23"/>
      <c r="GAO115" s="23"/>
      <c r="GAP115" s="23"/>
      <c r="GAQ115" s="23"/>
      <c r="GAR115" s="23"/>
      <c r="GAS115" s="23"/>
      <c r="GAT115" s="23"/>
      <c r="GAU115" s="23"/>
      <c r="GAV115" s="23"/>
      <c r="GAW115" s="23"/>
      <c r="GAX115" s="23"/>
      <c r="GAY115" s="23"/>
      <c r="GAZ115" s="23"/>
      <c r="GBA115" s="23"/>
      <c r="GBB115" s="23"/>
      <c r="GBC115" s="23"/>
      <c r="GBD115" s="23"/>
      <c r="GBE115" s="23"/>
      <c r="GBF115" s="23"/>
      <c r="GBG115" s="23"/>
      <c r="GBH115" s="23"/>
      <c r="GBI115" s="23"/>
      <c r="GBJ115" s="23"/>
      <c r="GBK115" s="23"/>
      <c r="GBL115" s="23"/>
      <c r="GBM115" s="23"/>
      <c r="GBN115" s="23"/>
      <c r="GBO115" s="23"/>
      <c r="GBP115" s="23"/>
      <c r="GBQ115" s="23"/>
      <c r="GBR115" s="23"/>
      <c r="GBS115" s="23"/>
      <c r="GBT115" s="23"/>
      <c r="GBU115" s="23"/>
      <c r="GBV115" s="23"/>
      <c r="GBW115" s="23"/>
      <c r="GBX115" s="23"/>
      <c r="GBY115" s="23"/>
      <c r="GBZ115" s="23"/>
      <c r="GCA115" s="23"/>
      <c r="GCB115" s="23"/>
      <c r="GCC115" s="23"/>
      <c r="GCD115" s="23"/>
      <c r="GCE115" s="23"/>
      <c r="GCF115" s="23"/>
      <c r="GCG115" s="23"/>
      <c r="GCH115" s="23"/>
      <c r="GCI115" s="23"/>
      <c r="GCJ115" s="23"/>
      <c r="GCK115" s="23"/>
      <c r="GCL115" s="23"/>
      <c r="GCM115" s="23"/>
      <c r="GCN115" s="23"/>
      <c r="GCO115" s="23"/>
      <c r="GCP115" s="23"/>
      <c r="GCQ115" s="23"/>
      <c r="GCR115" s="23"/>
      <c r="GCS115" s="23"/>
      <c r="GCT115" s="23"/>
      <c r="GCU115" s="23"/>
      <c r="GCV115" s="23"/>
      <c r="GCW115" s="23"/>
      <c r="GCX115" s="23"/>
      <c r="GCY115" s="23"/>
      <c r="GCZ115" s="23"/>
      <c r="GDA115" s="23"/>
      <c r="GDB115" s="23"/>
      <c r="GDC115" s="23"/>
      <c r="GDD115" s="23"/>
      <c r="GDE115" s="23"/>
      <c r="GDF115" s="23"/>
      <c r="GDG115" s="23"/>
      <c r="GDH115" s="23"/>
      <c r="GDI115" s="23"/>
      <c r="GDJ115" s="23"/>
      <c r="GDK115" s="23"/>
      <c r="GDL115" s="23"/>
      <c r="GDM115" s="23"/>
      <c r="GDN115" s="23"/>
      <c r="GDO115" s="23"/>
      <c r="GDP115" s="23"/>
      <c r="GDQ115" s="23"/>
      <c r="GDR115" s="23"/>
      <c r="GDS115" s="23"/>
      <c r="GDT115" s="23"/>
      <c r="GDU115" s="23"/>
      <c r="GDV115" s="23"/>
      <c r="GDW115" s="23"/>
      <c r="GDX115" s="23"/>
      <c r="GDY115" s="23"/>
      <c r="GDZ115" s="23"/>
      <c r="GEA115" s="23"/>
      <c r="GEB115" s="23"/>
      <c r="GEC115" s="23"/>
      <c r="GED115" s="23"/>
      <c r="GEE115" s="23"/>
      <c r="GEF115" s="23"/>
      <c r="GEG115" s="23"/>
      <c r="GEH115" s="23"/>
      <c r="GEI115" s="23"/>
      <c r="GEJ115" s="23"/>
      <c r="GEK115" s="23"/>
      <c r="GEL115" s="23"/>
      <c r="GEM115" s="23"/>
      <c r="GEN115" s="23"/>
      <c r="GEO115" s="23"/>
      <c r="GEP115" s="23"/>
      <c r="GEQ115" s="23"/>
      <c r="GER115" s="23"/>
      <c r="GES115" s="23"/>
      <c r="GET115" s="23"/>
      <c r="GEU115" s="23"/>
      <c r="GEV115" s="23"/>
      <c r="GEW115" s="23"/>
      <c r="GEX115" s="23"/>
      <c r="GEY115" s="23"/>
      <c r="GEZ115" s="23"/>
      <c r="GFA115" s="23"/>
      <c r="GFB115" s="23"/>
      <c r="GFC115" s="23"/>
      <c r="GFD115" s="23"/>
      <c r="GFE115" s="23"/>
      <c r="GFF115" s="23"/>
      <c r="GFG115" s="23"/>
      <c r="GFH115" s="23"/>
      <c r="GFI115" s="23"/>
      <c r="GFJ115" s="23"/>
      <c r="GFK115" s="23"/>
      <c r="GFL115" s="23"/>
      <c r="GFM115" s="23"/>
      <c r="GFN115" s="23"/>
      <c r="GFO115" s="23"/>
      <c r="GFP115" s="23"/>
      <c r="GFQ115" s="23"/>
      <c r="GFR115" s="23"/>
      <c r="GFS115" s="23"/>
      <c r="GFT115" s="23"/>
      <c r="GFU115" s="23"/>
      <c r="GFV115" s="23"/>
      <c r="GFW115" s="23"/>
      <c r="GFX115" s="23"/>
      <c r="GFY115" s="23"/>
      <c r="GFZ115" s="23"/>
      <c r="GGA115" s="23"/>
      <c r="GGB115" s="23"/>
      <c r="GGC115" s="23"/>
      <c r="GGD115" s="23"/>
      <c r="GGE115" s="23"/>
      <c r="GGF115" s="23"/>
      <c r="GGG115" s="23"/>
      <c r="GGH115" s="23"/>
      <c r="GGI115" s="23"/>
      <c r="GGJ115" s="23"/>
      <c r="GGK115" s="23"/>
      <c r="GGL115" s="23"/>
      <c r="GGM115" s="23"/>
      <c r="GGN115" s="23"/>
      <c r="GGO115" s="23"/>
      <c r="GGP115" s="23"/>
      <c r="GGQ115" s="23"/>
      <c r="GGR115" s="23"/>
      <c r="GGS115" s="23"/>
      <c r="GGT115" s="23"/>
      <c r="GGU115" s="23"/>
      <c r="GGV115" s="23"/>
      <c r="GGW115" s="23"/>
      <c r="GGX115" s="23"/>
      <c r="GGY115" s="23"/>
      <c r="GGZ115" s="23"/>
      <c r="GHA115" s="23"/>
      <c r="GHB115" s="23"/>
      <c r="GHC115" s="23"/>
      <c r="GHD115" s="23"/>
      <c r="GHE115" s="23"/>
      <c r="GHF115" s="23"/>
      <c r="GHG115" s="23"/>
      <c r="GHH115" s="23"/>
      <c r="GHI115" s="23"/>
      <c r="GHJ115" s="23"/>
      <c r="GHK115" s="23"/>
      <c r="GHL115" s="23"/>
      <c r="GHM115" s="23"/>
      <c r="GHN115" s="23"/>
      <c r="GHO115" s="23"/>
      <c r="GHP115" s="23"/>
      <c r="GHQ115" s="23"/>
      <c r="GHR115" s="23"/>
      <c r="GHS115" s="23"/>
      <c r="GHT115" s="23"/>
      <c r="GHU115" s="23"/>
      <c r="GHV115" s="23"/>
      <c r="GHW115" s="23"/>
      <c r="GHX115" s="23"/>
      <c r="GHY115" s="23"/>
      <c r="GHZ115" s="23"/>
      <c r="GIA115" s="23"/>
      <c r="GIB115" s="23"/>
      <c r="GIC115" s="23"/>
      <c r="GID115" s="23"/>
      <c r="GIE115" s="23"/>
      <c r="GIF115" s="23"/>
      <c r="GIG115" s="23"/>
      <c r="GIH115" s="23"/>
      <c r="GII115" s="23"/>
      <c r="GIJ115" s="23"/>
      <c r="GIK115" s="23"/>
      <c r="GIL115" s="23"/>
      <c r="GIM115" s="23"/>
      <c r="GIN115" s="23"/>
      <c r="GIO115" s="23"/>
      <c r="GIP115" s="23"/>
      <c r="GIQ115" s="23"/>
      <c r="GIR115" s="23"/>
      <c r="GIS115" s="23"/>
      <c r="GIT115" s="23"/>
      <c r="GIU115" s="23"/>
      <c r="GIV115" s="23"/>
      <c r="GIW115" s="23"/>
      <c r="GIX115" s="23"/>
      <c r="GIY115" s="23"/>
      <c r="GIZ115" s="23"/>
      <c r="GJA115" s="23"/>
      <c r="GJB115" s="23"/>
      <c r="GJC115" s="23"/>
      <c r="GJD115" s="23"/>
      <c r="GJE115" s="23"/>
      <c r="GJF115" s="23"/>
      <c r="GJG115" s="23"/>
      <c r="GJH115" s="23"/>
      <c r="GJI115" s="23"/>
      <c r="GJJ115" s="23"/>
      <c r="GJK115" s="23"/>
      <c r="GJL115" s="23"/>
      <c r="GJM115" s="23"/>
      <c r="GJN115" s="23"/>
      <c r="GJO115" s="23"/>
      <c r="GJP115" s="23"/>
      <c r="GJQ115" s="23"/>
      <c r="GJR115" s="23"/>
      <c r="GJS115" s="23"/>
      <c r="GJT115" s="23"/>
      <c r="GJU115" s="23"/>
      <c r="GJV115" s="23"/>
      <c r="GJW115" s="23"/>
      <c r="GJX115" s="23"/>
      <c r="GJY115" s="23"/>
      <c r="GJZ115" s="23"/>
      <c r="GKA115" s="23"/>
      <c r="GKB115" s="23"/>
      <c r="GKC115" s="23"/>
      <c r="GKD115" s="23"/>
      <c r="GKE115" s="23"/>
      <c r="GKF115" s="23"/>
      <c r="GKG115" s="23"/>
      <c r="GKH115" s="23"/>
      <c r="GKI115" s="23"/>
      <c r="GKJ115" s="23"/>
      <c r="GKK115" s="23"/>
      <c r="GKL115" s="23"/>
      <c r="GKM115" s="23"/>
      <c r="GKN115" s="23"/>
      <c r="GKO115" s="23"/>
      <c r="GKP115" s="23"/>
      <c r="GKQ115" s="23"/>
      <c r="GKR115" s="23"/>
      <c r="GKS115" s="23"/>
      <c r="GKT115" s="23"/>
      <c r="GKU115" s="23"/>
      <c r="GKV115" s="23"/>
      <c r="GKW115" s="23"/>
      <c r="GKX115" s="23"/>
      <c r="GKY115" s="23"/>
      <c r="GKZ115" s="23"/>
      <c r="GLA115" s="23"/>
      <c r="GLB115" s="23"/>
      <c r="GLC115" s="23"/>
      <c r="GLD115" s="23"/>
      <c r="GLE115" s="23"/>
      <c r="GLF115" s="23"/>
      <c r="GLG115" s="23"/>
      <c r="GLH115" s="23"/>
      <c r="GLI115" s="23"/>
      <c r="GLJ115" s="23"/>
      <c r="GLK115" s="23"/>
      <c r="GLL115" s="23"/>
      <c r="GLM115" s="23"/>
      <c r="GLN115" s="23"/>
      <c r="GLO115" s="23"/>
      <c r="GLP115" s="23"/>
      <c r="GLQ115" s="23"/>
      <c r="GLR115" s="23"/>
      <c r="GLS115" s="23"/>
      <c r="GLT115" s="23"/>
      <c r="GLU115" s="23"/>
      <c r="GLV115" s="23"/>
      <c r="GLW115" s="23"/>
      <c r="GLX115" s="23"/>
      <c r="GLY115" s="23"/>
      <c r="GLZ115" s="23"/>
      <c r="GMA115" s="23"/>
      <c r="GMB115" s="23"/>
      <c r="GMC115" s="23"/>
      <c r="GMD115" s="23"/>
      <c r="GME115" s="23"/>
      <c r="GMF115" s="23"/>
      <c r="GMG115" s="23"/>
      <c r="GMH115" s="23"/>
      <c r="GMI115" s="23"/>
      <c r="GMJ115" s="23"/>
      <c r="GMK115" s="23"/>
      <c r="GML115" s="23"/>
      <c r="GMM115" s="23"/>
      <c r="GMN115" s="23"/>
      <c r="GMO115" s="23"/>
      <c r="GMP115" s="23"/>
      <c r="GMQ115" s="23"/>
      <c r="GMR115" s="23"/>
      <c r="GMS115" s="23"/>
      <c r="GMT115" s="23"/>
      <c r="GMU115" s="23"/>
      <c r="GMV115" s="23"/>
      <c r="GMW115" s="23"/>
      <c r="GMX115" s="23"/>
      <c r="GMY115" s="23"/>
      <c r="GMZ115" s="23"/>
      <c r="GNA115" s="23"/>
      <c r="GNB115" s="23"/>
      <c r="GNC115" s="23"/>
      <c r="GND115" s="23"/>
      <c r="GNE115" s="23"/>
      <c r="GNF115" s="23"/>
      <c r="GNG115" s="23"/>
      <c r="GNH115" s="23"/>
      <c r="GNI115" s="23"/>
      <c r="GNJ115" s="23"/>
      <c r="GNK115" s="23"/>
      <c r="GNL115" s="23"/>
      <c r="GNM115" s="23"/>
      <c r="GNN115" s="23"/>
      <c r="GNO115" s="23"/>
      <c r="GNP115" s="23"/>
      <c r="GNQ115" s="23"/>
      <c r="GNR115" s="23"/>
      <c r="GNS115" s="23"/>
      <c r="GNT115" s="23"/>
      <c r="GNU115" s="23"/>
      <c r="GNV115" s="23"/>
      <c r="GNW115" s="23"/>
      <c r="GNX115" s="23"/>
      <c r="GNY115" s="23"/>
      <c r="GNZ115" s="23"/>
      <c r="GOA115" s="23"/>
      <c r="GOB115" s="23"/>
      <c r="GOC115" s="23"/>
      <c r="GOD115" s="23"/>
      <c r="GOE115" s="23"/>
      <c r="GOF115" s="23"/>
      <c r="GOG115" s="23"/>
      <c r="GOH115" s="23"/>
      <c r="GOI115" s="23"/>
      <c r="GOJ115" s="23"/>
      <c r="GOK115" s="23"/>
      <c r="GOL115" s="23"/>
      <c r="GOM115" s="23"/>
      <c r="GON115" s="23"/>
      <c r="GOO115" s="23"/>
      <c r="GOP115" s="23"/>
      <c r="GOQ115" s="23"/>
      <c r="GOR115" s="23"/>
      <c r="GOS115" s="23"/>
      <c r="GOT115" s="23"/>
      <c r="GOU115" s="23"/>
      <c r="GOV115" s="23"/>
      <c r="GOW115" s="23"/>
      <c r="GOX115" s="23"/>
      <c r="GOY115" s="23"/>
      <c r="GOZ115" s="23"/>
      <c r="GPA115" s="23"/>
      <c r="GPB115" s="23"/>
      <c r="GPC115" s="23"/>
      <c r="GPD115" s="23"/>
      <c r="GPE115" s="23"/>
      <c r="GPF115" s="23"/>
      <c r="GPG115" s="23"/>
      <c r="GPH115" s="23"/>
      <c r="GPI115" s="23"/>
      <c r="GPJ115" s="23"/>
      <c r="GPK115" s="23"/>
      <c r="GPL115" s="23"/>
      <c r="GPM115" s="23"/>
      <c r="GPN115" s="23"/>
      <c r="GPO115" s="23"/>
      <c r="GPP115" s="23"/>
      <c r="GPQ115" s="23"/>
      <c r="GPR115" s="23"/>
      <c r="GPS115" s="23"/>
      <c r="GPT115" s="23"/>
      <c r="GPU115" s="23"/>
      <c r="GPV115" s="23"/>
      <c r="GPW115" s="23"/>
      <c r="GPX115" s="23"/>
      <c r="GPY115" s="23"/>
      <c r="GPZ115" s="23"/>
      <c r="GQA115" s="23"/>
      <c r="GQB115" s="23"/>
      <c r="GQC115" s="23"/>
      <c r="GQD115" s="23"/>
      <c r="GQE115" s="23"/>
      <c r="GQF115" s="23"/>
      <c r="GQG115" s="23"/>
      <c r="GQH115" s="23"/>
      <c r="GQI115" s="23"/>
      <c r="GQJ115" s="23"/>
      <c r="GQK115" s="23"/>
      <c r="GQL115" s="23"/>
      <c r="GQM115" s="23"/>
      <c r="GQN115" s="23"/>
      <c r="GQO115" s="23"/>
      <c r="GQP115" s="23"/>
      <c r="GQQ115" s="23"/>
      <c r="GQR115" s="23"/>
      <c r="GQS115" s="23"/>
      <c r="GQT115" s="23"/>
      <c r="GQU115" s="23"/>
      <c r="GQV115" s="23"/>
      <c r="GQW115" s="23"/>
      <c r="GQX115" s="23"/>
      <c r="GQY115" s="23"/>
      <c r="GQZ115" s="23"/>
      <c r="GRA115" s="23"/>
      <c r="GRB115" s="23"/>
      <c r="GRC115" s="23"/>
      <c r="GRD115" s="23"/>
      <c r="GRE115" s="23"/>
      <c r="GRF115" s="23"/>
      <c r="GRG115" s="23"/>
      <c r="GRH115" s="23"/>
      <c r="GRI115" s="23"/>
      <c r="GRJ115" s="23"/>
      <c r="GRK115" s="23"/>
      <c r="GRL115" s="23"/>
      <c r="GRM115" s="23"/>
      <c r="GRN115" s="23"/>
      <c r="GRO115" s="23"/>
      <c r="GRP115" s="23"/>
      <c r="GRQ115" s="23"/>
      <c r="GRR115" s="23"/>
      <c r="GRS115" s="23"/>
      <c r="GRT115" s="23"/>
      <c r="GRU115" s="23"/>
      <c r="GRV115" s="23"/>
      <c r="GRW115" s="23"/>
      <c r="GRX115" s="23"/>
      <c r="GRY115" s="23"/>
      <c r="GRZ115" s="23"/>
      <c r="GSA115" s="23"/>
      <c r="GSB115" s="23"/>
      <c r="GSC115" s="23"/>
      <c r="GSD115" s="23"/>
      <c r="GSE115" s="23"/>
      <c r="GSF115" s="23"/>
      <c r="GSG115" s="23"/>
      <c r="GSH115" s="23"/>
      <c r="GSI115" s="23"/>
      <c r="GSJ115" s="23"/>
      <c r="GSK115" s="23"/>
      <c r="GSL115" s="23"/>
      <c r="GSM115" s="23"/>
      <c r="GSN115" s="23"/>
      <c r="GSO115" s="23"/>
      <c r="GSP115" s="23"/>
      <c r="GSQ115" s="23"/>
      <c r="GSR115" s="23"/>
      <c r="GSS115" s="23"/>
      <c r="GST115" s="23"/>
      <c r="GSU115" s="23"/>
      <c r="GSV115" s="23"/>
      <c r="GSW115" s="23"/>
      <c r="GSX115" s="23"/>
      <c r="GSY115" s="23"/>
      <c r="GSZ115" s="23"/>
      <c r="GTA115" s="23"/>
      <c r="GTB115" s="23"/>
      <c r="GTC115" s="23"/>
      <c r="GTD115" s="23"/>
      <c r="GTE115" s="23"/>
      <c r="GTF115" s="23"/>
      <c r="GTG115" s="23"/>
      <c r="GTH115" s="23"/>
      <c r="GTI115" s="23"/>
      <c r="GTJ115" s="23"/>
      <c r="GTK115" s="23"/>
      <c r="GTL115" s="23"/>
      <c r="GTM115" s="23"/>
      <c r="GTN115" s="23"/>
      <c r="GTO115" s="23"/>
      <c r="GTP115" s="23"/>
      <c r="GTQ115" s="23"/>
      <c r="GTR115" s="23"/>
      <c r="GTS115" s="23"/>
      <c r="GTT115" s="23"/>
      <c r="GTU115" s="23"/>
      <c r="GTV115" s="23"/>
      <c r="GTW115" s="23"/>
      <c r="GTX115" s="23"/>
      <c r="GTY115" s="23"/>
      <c r="GTZ115" s="23"/>
      <c r="GUA115" s="23"/>
      <c r="GUB115" s="23"/>
      <c r="GUC115" s="23"/>
      <c r="GUD115" s="23"/>
      <c r="GUE115" s="23"/>
      <c r="GUF115" s="23"/>
      <c r="GUG115" s="23"/>
      <c r="GUH115" s="23"/>
      <c r="GUI115" s="23"/>
      <c r="GUJ115" s="23"/>
      <c r="GUK115" s="23"/>
      <c r="GUL115" s="23"/>
      <c r="GUM115" s="23"/>
      <c r="GUN115" s="23"/>
      <c r="GUO115" s="23"/>
      <c r="GUP115" s="23"/>
      <c r="GUQ115" s="23"/>
      <c r="GUR115" s="23"/>
      <c r="GUS115" s="23"/>
      <c r="GUT115" s="23"/>
      <c r="GUU115" s="23"/>
      <c r="GUV115" s="23"/>
      <c r="GUW115" s="23"/>
      <c r="GUX115" s="23"/>
      <c r="GUY115" s="23"/>
      <c r="GUZ115" s="23"/>
      <c r="GVA115" s="23"/>
      <c r="GVB115" s="23"/>
      <c r="GVC115" s="23"/>
      <c r="GVD115" s="23"/>
      <c r="GVE115" s="23"/>
      <c r="GVF115" s="23"/>
      <c r="GVG115" s="23"/>
      <c r="GVH115" s="23"/>
      <c r="GVI115" s="23"/>
      <c r="GVJ115" s="23"/>
      <c r="GVK115" s="23"/>
      <c r="GVL115" s="23"/>
      <c r="GVM115" s="23"/>
      <c r="GVN115" s="23"/>
      <c r="GVO115" s="23"/>
      <c r="GVP115" s="23"/>
      <c r="GVQ115" s="23"/>
      <c r="GVR115" s="23"/>
      <c r="GVS115" s="23"/>
      <c r="GVT115" s="23"/>
      <c r="GVU115" s="23"/>
      <c r="GVV115" s="23"/>
      <c r="GVW115" s="23"/>
      <c r="GVX115" s="23"/>
      <c r="GVY115" s="23"/>
      <c r="GVZ115" s="23"/>
      <c r="GWA115" s="23"/>
      <c r="GWB115" s="23"/>
      <c r="GWC115" s="23"/>
      <c r="GWD115" s="23"/>
      <c r="GWE115" s="23"/>
      <c r="GWF115" s="23"/>
      <c r="GWG115" s="23"/>
      <c r="GWH115" s="23"/>
      <c r="GWI115" s="23"/>
      <c r="GWJ115" s="23"/>
      <c r="GWK115" s="23"/>
      <c r="GWL115" s="23"/>
      <c r="GWM115" s="23"/>
      <c r="GWN115" s="23"/>
      <c r="GWO115" s="23"/>
      <c r="GWP115" s="23"/>
      <c r="GWQ115" s="23"/>
      <c r="GWR115" s="23"/>
      <c r="GWS115" s="23"/>
      <c r="GWT115" s="23"/>
      <c r="GWU115" s="23"/>
      <c r="GWV115" s="23"/>
      <c r="GWW115" s="23"/>
      <c r="GWX115" s="23"/>
      <c r="GWY115" s="23"/>
      <c r="GWZ115" s="23"/>
      <c r="GXA115" s="23"/>
      <c r="GXB115" s="23"/>
      <c r="GXC115" s="23"/>
      <c r="GXD115" s="23"/>
      <c r="GXE115" s="23"/>
      <c r="GXF115" s="23"/>
      <c r="GXG115" s="23"/>
      <c r="GXH115" s="23"/>
      <c r="GXI115" s="23"/>
      <c r="GXJ115" s="23"/>
      <c r="GXK115" s="23"/>
      <c r="GXL115" s="23"/>
      <c r="GXM115" s="23"/>
      <c r="GXN115" s="23"/>
      <c r="GXO115" s="23"/>
      <c r="GXP115" s="23"/>
      <c r="GXQ115" s="23"/>
      <c r="GXR115" s="23"/>
      <c r="GXS115" s="23"/>
      <c r="GXT115" s="23"/>
      <c r="GXU115" s="23"/>
      <c r="GXV115" s="23"/>
      <c r="GXW115" s="23"/>
      <c r="GXX115" s="23"/>
      <c r="GXY115" s="23"/>
      <c r="GXZ115" s="23"/>
      <c r="GYA115" s="23"/>
      <c r="GYB115" s="23"/>
      <c r="GYC115" s="23"/>
      <c r="GYD115" s="23"/>
      <c r="GYE115" s="23"/>
      <c r="GYF115" s="23"/>
      <c r="GYG115" s="23"/>
      <c r="GYH115" s="23"/>
      <c r="GYI115" s="23"/>
      <c r="GYJ115" s="23"/>
      <c r="GYK115" s="23"/>
      <c r="GYL115" s="23"/>
      <c r="GYM115" s="23"/>
      <c r="GYN115" s="23"/>
      <c r="GYO115" s="23"/>
      <c r="GYP115" s="23"/>
      <c r="GYQ115" s="23"/>
      <c r="GYR115" s="23"/>
      <c r="GYS115" s="23"/>
      <c r="GYT115" s="23"/>
      <c r="GYU115" s="23"/>
      <c r="GYV115" s="23"/>
      <c r="GYW115" s="23"/>
      <c r="GYX115" s="23"/>
      <c r="GYY115" s="23"/>
      <c r="GYZ115" s="23"/>
      <c r="GZA115" s="23"/>
      <c r="GZB115" s="23"/>
      <c r="GZC115" s="23"/>
      <c r="GZD115" s="23"/>
      <c r="GZE115" s="23"/>
      <c r="GZF115" s="23"/>
      <c r="GZG115" s="23"/>
      <c r="GZH115" s="23"/>
      <c r="GZI115" s="23"/>
      <c r="GZJ115" s="23"/>
      <c r="GZK115" s="23"/>
      <c r="GZL115" s="23"/>
      <c r="GZM115" s="23"/>
      <c r="GZN115" s="23"/>
      <c r="GZO115" s="23"/>
      <c r="GZP115" s="23"/>
      <c r="GZQ115" s="23"/>
      <c r="GZR115" s="23"/>
      <c r="GZS115" s="23"/>
      <c r="GZT115" s="23"/>
      <c r="GZU115" s="23"/>
      <c r="GZV115" s="23"/>
      <c r="GZW115" s="23"/>
      <c r="GZX115" s="23"/>
      <c r="GZY115" s="23"/>
      <c r="GZZ115" s="23"/>
      <c r="HAA115" s="23"/>
      <c r="HAB115" s="23"/>
      <c r="HAC115" s="23"/>
      <c r="HAD115" s="23"/>
      <c r="HAE115" s="23"/>
      <c r="HAF115" s="23"/>
      <c r="HAG115" s="23"/>
      <c r="HAH115" s="23"/>
      <c r="HAI115" s="23"/>
      <c r="HAJ115" s="23"/>
      <c r="HAK115" s="23"/>
      <c r="HAL115" s="23"/>
      <c r="HAM115" s="23"/>
      <c r="HAN115" s="23"/>
      <c r="HAO115" s="23"/>
      <c r="HAP115" s="23"/>
      <c r="HAQ115" s="23"/>
      <c r="HAR115" s="23"/>
      <c r="HAS115" s="23"/>
      <c r="HAT115" s="23"/>
      <c r="HAU115" s="23"/>
      <c r="HAV115" s="23"/>
      <c r="HAW115" s="23"/>
      <c r="HAX115" s="23"/>
      <c r="HAY115" s="23"/>
      <c r="HAZ115" s="23"/>
      <c r="HBA115" s="23"/>
      <c r="HBB115" s="23"/>
      <c r="HBC115" s="23"/>
      <c r="HBD115" s="23"/>
      <c r="HBE115" s="23"/>
      <c r="HBF115" s="23"/>
      <c r="HBG115" s="23"/>
      <c r="HBH115" s="23"/>
      <c r="HBI115" s="23"/>
      <c r="HBJ115" s="23"/>
      <c r="HBK115" s="23"/>
      <c r="HBL115" s="23"/>
      <c r="HBM115" s="23"/>
      <c r="HBN115" s="23"/>
      <c r="HBO115" s="23"/>
      <c r="HBP115" s="23"/>
      <c r="HBQ115" s="23"/>
      <c r="HBR115" s="23"/>
      <c r="HBS115" s="23"/>
      <c r="HBT115" s="23"/>
      <c r="HBU115" s="23"/>
      <c r="HBV115" s="23"/>
      <c r="HBW115" s="23"/>
      <c r="HBX115" s="23"/>
      <c r="HBY115" s="23"/>
      <c r="HBZ115" s="23"/>
      <c r="HCA115" s="23"/>
      <c r="HCB115" s="23"/>
      <c r="HCC115" s="23"/>
      <c r="HCD115" s="23"/>
      <c r="HCE115" s="23"/>
      <c r="HCF115" s="23"/>
      <c r="HCG115" s="23"/>
      <c r="HCH115" s="23"/>
      <c r="HCI115" s="23"/>
      <c r="HCJ115" s="23"/>
      <c r="HCK115" s="23"/>
      <c r="HCL115" s="23"/>
      <c r="HCM115" s="23"/>
      <c r="HCN115" s="23"/>
      <c r="HCO115" s="23"/>
      <c r="HCP115" s="23"/>
      <c r="HCQ115" s="23"/>
      <c r="HCR115" s="23"/>
      <c r="HCS115" s="23"/>
      <c r="HCT115" s="23"/>
      <c r="HCU115" s="23"/>
      <c r="HCV115" s="23"/>
      <c r="HCW115" s="23"/>
      <c r="HCX115" s="23"/>
      <c r="HCY115" s="23"/>
      <c r="HCZ115" s="23"/>
      <c r="HDA115" s="23"/>
      <c r="HDB115" s="23"/>
      <c r="HDC115" s="23"/>
      <c r="HDD115" s="23"/>
      <c r="HDE115" s="23"/>
      <c r="HDF115" s="23"/>
      <c r="HDG115" s="23"/>
      <c r="HDH115" s="23"/>
      <c r="HDI115" s="23"/>
      <c r="HDJ115" s="23"/>
      <c r="HDK115" s="23"/>
      <c r="HDL115" s="23"/>
      <c r="HDM115" s="23"/>
      <c r="HDN115" s="23"/>
      <c r="HDO115" s="23"/>
      <c r="HDP115" s="23"/>
      <c r="HDQ115" s="23"/>
      <c r="HDR115" s="23"/>
      <c r="HDS115" s="23"/>
      <c r="HDT115" s="23"/>
      <c r="HDU115" s="23"/>
      <c r="HDV115" s="23"/>
      <c r="HDW115" s="23"/>
      <c r="HDX115" s="23"/>
      <c r="HDY115" s="23"/>
      <c r="HDZ115" s="23"/>
      <c r="HEA115" s="23"/>
      <c r="HEB115" s="23"/>
      <c r="HEC115" s="23"/>
      <c r="HED115" s="23"/>
      <c r="HEE115" s="23"/>
      <c r="HEF115" s="23"/>
      <c r="HEG115" s="23"/>
      <c r="HEH115" s="23"/>
      <c r="HEI115" s="23"/>
      <c r="HEJ115" s="23"/>
      <c r="HEK115" s="23"/>
      <c r="HEL115" s="23"/>
      <c r="HEM115" s="23"/>
      <c r="HEN115" s="23"/>
      <c r="HEO115" s="23"/>
      <c r="HEP115" s="23"/>
      <c r="HEQ115" s="23"/>
      <c r="HER115" s="23"/>
      <c r="HES115" s="23"/>
      <c r="HET115" s="23"/>
      <c r="HEU115" s="23"/>
      <c r="HEV115" s="23"/>
      <c r="HEW115" s="23"/>
      <c r="HEX115" s="23"/>
      <c r="HEY115" s="23"/>
      <c r="HEZ115" s="23"/>
      <c r="HFA115" s="23"/>
      <c r="HFB115" s="23"/>
      <c r="HFC115" s="23"/>
      <c r="HFD115" s="23"/>
      <c r="HFE115" s="23"/>
      <c r="HFF115" s="23"/>
      <c r="HFG115" s="23"/>
      <c r="HFH115" s="23"/>
      <c r="HFI115" s="23"/>
      <c r="HFJ115" s="23"/>
      <c r="HFK115" s="23"/>
      <c r="HFL115" s="23"/>
      <c r="HFM115" s="23"/>
      <c r="HFN115" s="23"/>
      <c r="HFO115" s="23"/>
      <c r="HFP115" s="23"/>
      <c r="HFQ115" s="23"/>
      <c r="HFR115" s="23"/>
      <c r="HFS115" s="23"/>
      <c r="HFT115" s="23"/>
      <c r="HFU115" s="23"/>
      <c r="HFV115" s="23"/>
      <c r="HFW115" s="23"/>
      <c r="HFX115" s="23"/>
      <c r="HFY115" s="23"/>
      <c r="HFZ115" s="23"/>
      <c r="HGA115" s="23"/>
      <c r="HGB115" s="23"/>
      <c r="HGC115" s="23"/>
      <c r="HGD115" s="23"/>
      <c r="HGE115" s="23"/>
      <c r="HGF115" s="23"/>
      <c r="HGG115" s="23"/>
      <c r="HGH115" s="23"/>
      <c r="HGI115" s="23"/>
      <c r="HGJ115" s="23"/>
      <c r="HGK115" s="23"/>
      <c r="HGL115" s="23"/>
      <c r="HGM115" s="23"/>
      <c r="HGN115" s="23"/>
      <c r="HGO115" s="23"/>
      <c r="HGP115" s="23"/>
      <c r="HGQ115" s="23"/>
      <c r="HGR115" s="23"/>
      <c r="HGS115" s="23"/>
      <c r="HGT115" s="23"/>
      <c r="HGU115" s="23"/>
      <c r="HGV115" s="23"/>
      <c r="HGW115" s="23"/>
      <c r="HGX115" s="23"/>
      <c r="HGY115" s="23"/>
      <c r="HGZ115" s="23"/>
      <c r="HHA115" s="23"/>
      <c r="HHB115" s="23"/>
      <c r="HHC115" s="23"/>
      <c r="HHD115" s="23"/>
      <c r="HHE115" s="23"/>
      <c r="HHF115" s="23"/>
      <c r="HHG115" s="23"/>
      <c r="HHH115" s="23"/>
      <c r="HHI115" s="23"/>
      <c r="HHJ115" s="23"/>
      <c r="HHK115" s="23"/>
      <c r="HHL115" s="23"/>
      <c r="HHM115" s="23"/>
      <c r="HHN115" s="23"/>
      <c r="HHO115" s="23"/>
      <c r="HHP115" s="23"/>
      <c r="HHQ115" s="23"/>
      <c r="HHR115" s="23"/>
      <c r="HHS115" s="23"/>
      <c r="HHT115" s="23"/>
      <c r="HHU115" s="23"/>
      <c r="HHV115" s="23"/>
      <c r="HHW115" s="23"/>
      <c r="HHX115" s="23"/>
      <c r="HHY115" s="23"/>
      <c r="HHZ115" s="23"/>
      <c r="HIA115" s="23"/>
      <c r="HIB115" s="23"/>
      <c r="HIC115" s="23"/>
      <c r="HID115" s="23"/>
      <c r="HIE115" s="23"/>
      <c r="HIF115" s="23"/>
      <c r="HIG115" s="23"/>
      <c r="HIH115" s="23"/>
      <c r="HII115" s="23"/>
      <c r="HIJ115" s="23"/>
      <c r="HIK115" s="23"/>
      <c r="HIL115" s="23"/>
      <c r="HIM115" s="23"/>
      <c r="HIN115" s="23"/>
      <c r="HIO115" s="23"/>
      <c r="HIP115" s="23"/>
      <c r="HIQ115" s="23"/>
      <c r="HIR115" s="23"/>
      <c r="HIS115" s="23"/>
      <c r="HIT115" s="23"/>
      <c r="HIU115" s="23"/>
      <c r="HIV115" s="23"/>
      <c r="HIW115" s="23"/>
      <c r="HIX115" s="23"/>
      <c r="HIY115" s="23"/>
      <c r="HIZ115" s="23"/>
      <c r="HJA115" s="23"/>
      <c r="HJB115" s="23"/>
      <c r="HJC115" s="23"/>
      <c r="HJD115" s="23"/>
      <c r="HJE115" s="23"/>
      <c r="HJF115" s="23"/>
      <c r="HJG115" s="23"/>
      <c r="HJH115" s="23"/>
      <c r="HJI115" s="23"/>
      <c r="HJJ115" s="23"/>
      <c r="HJK115" s="23"/>
      <c r="HJL115" s="23"/>
      <c r="HJM115" s="23"/>
      <c r="HJN115" s="23"/>
      <c r="HJO115" s="23"/>
      <c r="HJP115" s="23"/>
      <c r="HJQ115" s="23"/>
      <c r="HJR115" s="23"/>
      <c r="HJS115" s="23"/>
      <c r="HJT115" s="23"/>
      <c r="HJU115" s="23"/>
      <c r="HJV115" s="23"/>
      <c r="HJW115" s="23"/>
      <c r="HJX115" s="23"/>
      <c r="HJY115" s="23"/>
      <c r="HJZ115" s="23"/>
      <c r="HKA115" s="23"/>
      <c r="HKB115" s="23"/>
      <c r="HKC115" s="23"/>
      <c r="HKD115" s="23"/>
      <c r="HKE115" s="23"/>
      <c r="HKF115" s="23"/>
      <c r="HKG115" s="23"/>
      <c r="HKH115" s="23"/>
      <c r="HKI115" s="23"/>
      <c r="HKJ115" s="23"/>
      <c r="HKK115" s="23"/>
      <c r="HKL115" s="23"/>
      <c r="HKM115" s="23"/>
      <c r="HKN115" s="23"/>
      <c r="HKO115" s="23"/>
      <c r="HKP115" s="23"/>
      <c r="HKQ115" s="23"/>
      <c r="HKR115" s="23"/>
      <c r="HKS115" s="23"/>
      <c r="HKT115" s="23"/>
      <c r="HKU115" s="23"/>
      <c r="HKV115" s="23"/>
      <c r="HKW115" s="23"/>
      <c r="HKX115" s="23"/>
      <c r="HKY115" s="23"/>
      <c r="HKZ115" s="23"/>
      <c r="HLA115" s="23"/>
      <c r="HLB115" s="23"/>
      <c r="HLC115" s="23"/>
      <c r="HLD115" s="23"/>
      <c r="HLE115" s="23"/>
      <c r="HLF115" s="23"/>
      <c r="HLG115" s="23"/>
      <c r="HLH115" s="23"/>
      <c r="HLI115" s="23"/>
      <c r="HLJ115" s="23"/>
      <c r="HLK115" s="23"/>
      <c r="HLL115" s="23"/>
      <c r="HLM115" s="23"/>
      <c r="HLN115" s="23"/>
      <c r="HLO115" s="23"/>
      <c r="HLP115" s="23"/>
      <c r="HLQ115" s="23"/>
      <c r="HLR115" s="23"/>
      <c r="HLS115" s="23"/>
      <c r="HLT115" s="23"/>
      <c r="HLU115" s="23"/>
      <c r="HLV115" s="23"/>
      <c r="HLW115" s="23"/>
      <c r="HLX115" s="23"/>
      <c r="HLY115" s="23"/>
      <c r="HLZ115" s="23"/>
      <c r="HMA115" s="23"/>
      <c r="HMB115" s="23"/>
      <c r="HMC115" s="23"/>
      <c r="HMD115" s="23"/>
      <c r="HME115" s="23"/>
      <c r="HMF115" s="23"/>
      <c r="HMG115" s="23"/>
      <c r="HMH115" s="23"/>
      <c r="HMI115" s="23"/>
      <c r="HMJ115" s="23"/>
      <c r="HMK115" s="23"/>
      <c r="HML115" s="23"/>
      <c r="HMM115" s="23"/>
      <c r="HMN115" s="23"/>
      <c r="HMO115" s="23"/>
      <c r="HMP115" s="23"/>
      <c r="HMQ115" s="23"/>
      <c r="HMR115" s="23"/>
      <c r="HMS115" s="23"/>
      <c r="HMT115" s="23"/>
      <c r="HMU115" s="23"/>
      <c r="HMV115" s="23"/>
      <c r="HMW115" s="23"/>
      <c r="HMX115" s="23"/>
      <c r="HMY115" s="23"/>
      <c r="HMZ115" s="23"/>
      <c r="HNA115" s="23"/>
      <c r="HNB115" s="23"/>
      <c r="HNC115" s="23"/>
      <c r="HND115" s="23"/>
      <c r="HNE115" s="23"/>
      <c r="HNF115" s="23"/>
      <c r="HNG115" s="23"/>
      <c r="HNH115" s="23"/>
      <c r="HNI115" s="23"/>
      <c r="HNJ115" s="23"/>
      <c r="HNK115" s="23"/>
      <c r="HNL115" s="23"/>
      <c r="HNM115" s="23"/>
      <c r="HNN115" s="23"/>
      <c r="HNO115" s="23"/>
      <c r="HNP115" s="23"/>
      <c r="HNQ115" s="23"/>
      <c r="HNR115" s="23"/>
      <c r="HNS115" s="23"/>
      <c r="HNT115" s="23"/>
      <c r="HNU115" s="23"/>
      <c r="HNV115" s="23"/>
      <c r="HNW115" s="23"/>
      <c r="HNX115" s="23"/>
      <c r="HNY115" s="23"/>
      <c r="HNZ115" s="23"/>
      <c r="HOA115" s="23"/>
      <c r="HOB115" s="23"/>
      <c r="HOC115" s="23"/>
      <c r="HOD115" s="23"/>
      <c r="HOE115" s="23"/>
      <c r="HOF115" s="23"/>
      <c r="HOG115" s="23"/>
      <c r="HOH115" s="23"/>
      <c r="HOI115" s="23"/>
      <c r="HOJ115" s="23"/>
      <c r="HOK115" s="23"/>
      <c r="HOL115" s="23"/>
      <c r="HOM115" s="23"/>
      <c r="HON115" s="23"/>
      <c r="HOO115" s="23"/>
      <c r="HOP115" s="23"/>
      <c r="HOQ115" s="23"/>
      <c r="HOR115" s="23"/>
      <c r="HOS115" s="23"/>
      <c r="HOT115" s="23"/>
      <c r="HOU115" s="23"/>
      <c r="HOV115" s="23"/>
      <c r="HOW115" s="23"/>
      <c r="HOX115" s="23"/>
      <c r="HOY115" s="23"/>
      <c r="HOZ115" s="23"/>
      <c r="HPA115" s="23"/>
      <c r="HPB115" s="23"/>
      <c r="HPC115" s="23"/>
      <c r="HPD115" s="23"/>
      <c r="HPE115" s="23"/>
      <c r="HPF115" s="23"/>
      <c r="HPG115" s="23"/>
      <c r="HPH115" s="23"/>
      <c r="HPI115" s="23"/>
      <c r="HPJ115" s="23"/>
      <c r="HPK115" s="23"/>
      <c r="HPL115" s="23"/>
      <c r="HPM115" s="23"/>
      <c r="HPN115" s="23"/>
      <c r="HPO115" s="23"/>
      <c r="HPP115" s="23"/>
      <c r="HPQ115" s="23"/>
      <c r="HPR115" s="23"/>
      <c r="HPS115" s="23"/>
      <c r="HPT115" s="23"/>
      <c r="HPU115" s="23"/>
      <c r="HPV115" s="23"/>
      <c r="HPW115" s="23"/>
      <c r="HPX115" s="23"/>
      <c r="HPY115" s="23"/>
      <c r="HPZ115" s="23"/>
      <c r="HQA115" s="23"/>
      <c r="HQB115" s="23"/>
      <c r="HQC115" s="23"/>
      <c r="HQD115" s="23"/>
      <c r="HQE115" s="23"/>
      <c r="HQF115" s="23"/>
      <c r="HQG115" s="23"/>
      <c r="HQH115" s="23"/>
      <c r="HQI115" s="23"/>
      <c r="HQJ115" s="23"/>
      <c r="HQK115" s="23"/>
      <c r="HQL115" s="23"/>
      <c r="HQM115" s="23"/>
      <c r="HQN115" s="23"/>
      <c r="HQO115" s="23"/>
      <c r="HQP115" s="23"/>
      <c r="HQQ115" s="23"/>
      <c r="HQR115" s="23"/>
      <c r="HQS115" s="23"/>
      <c r="HQT115" s="23"/>
      <c r="HQU115" s="23"/>
      <c r="HQV115" s="23"/>
      <c r="HQW115" s="23"/>
      <c r="HQX115" s="23"/>
      <c r="HQY115" s="23"/>
      <c r="HQZ115" s="23"/>
      <c r="HRA115" s="23"/>
      <c r="HRB115" s="23"/>
      <c r="HRC115" s="23"/>
      <c r="HRD115" s="23"/>
      <c r="HRE115" s="23"/>
      <c r="HRF115" s="23"/>
      <c r="HRG115" s="23"/>
      <c r="HRH115" s="23"/>
      <c r="HRI115" s="23"/>
      <c r="HRJ115" s="23"/>
      <c r="HRK115" s="23"/>
      <c r="HRL115" s="23"/>
      <c r="HRM115" s="23"/>
      <c r="HRN115" s="23"/>
      <c r="HRO115" s="23"/>
      <c r="HRP115" s="23"/>
      <c r="HRQ115" s="23"/>
      <c r="HRR115" s="23"/>
      <c r="HRS115" s="23"/>
      <c r="HRT115" s="23"/>
      <c r="HRU115" s="23"/>
      <c r="HRV115" s="23"/>
      <c r="HRW115" s="23"/>
      <c r="HRX115" s="23"/>
      <c r="HRY115" s="23"/>
      <c r="HRZ115" s="23"/>
      <c r="HSA115" s="23"/>
      <c r="HSB115" s="23"/>
      <c r="HSC115" s="23"/>
      <c r="HSD115" s="23"/>
      <c r="HSE115" s="23"/>
      <c r="HSF115" s="23"/>
      <c r="HSG115" s="23"/>
      <c r="HSH115" s="23"/>
      <c r="HSI115" s="23"/>
      <c r="HSJ115" s="23"/>
      <c r="HSK115" s="23"/>
      <c r="HSL115" s="23"/>
      <c r="HSM115" s="23"/>
      <c r="HSN115" s="23"/>
      <c r="HSO115" s="23"/>
      <c r="HSP115" s="23"/>
      <c r="HSQ115" s="23"/>
      <c r="HSR115" s="23"/>
      <c r="HSS115" s="23"/>
      <c r="HST115" s="23"/>
      <c r="HSU115" s="23"/>
      <c r="HSV115" s="23"/>
      <c r="HSW115" s="23"/>
      <c r="HSX115" s="23"/>
      <c r="HSY115" s="23"/>
      <c r="HSZ115" s="23"/>
      <c r="HTA115" s="23"/>
      <c r="HTB115" s="23"/>
      <c r="HTC115" s="23"/>
      <c r="HTD115" s="23"/>
      <c r="HTE115" s="23"/>
      <c r="HTF115" s="23"/>
      <c r="HTG115" s="23"/>
      <c r="HTH115" s="23"/>
      <c r="HTI115" s="23"/>
      <c r="HTJ115" s="23"/>
      <c r="HTK115" s="23"/>
      <c r="HTL115" s="23"/>
      <c r="HTM115" s="23"/>
      <c r="HTN115" s="23"/>
      <c r="HTO115" s="23"/>
      <c r="HTP115" s="23"/>
      <c r="HTQ115" s="23"/>
      <c r="HTR115" s="23"/>
      <c r="HTS115" s="23"/>
      <c r="HTT115" s="23"/>
      <c r="HTU115" s="23"/>
      <c r="HTV115" s="23"/>
      <c r="HTW115" s="23"/>
      <c r="HTX115" s="23"/>
      <c r="HTY115" s="23"/>
      <c r="HTZ115" s="23"/>
      <c r="HUA115" s="23"/>
      <c r="HUB115" s="23"/>
      <c r="HUC115" s="23"/>
      <c r="HUD115" s="23"/>
      <c r="HUE115" s="23"/>
      <c r="HUF115" s="23"/>
      <c r="HUG115" s="23"/>
      <c r="HUH115" s="23"/>
      <c r="HUI115" s="23"/>
      <c r="HUJ115" s="23"/>
      <c r="HUK115" s="23"/>
      <c r="HUL115" s="23"/>
      <c r="HUM115" s="23"/>
      <c r="HUN115" s="23"/>
      <c r="HUO115" s="23"/>
      <c r="HUP115" s="23"/>
      <c r="HUQ115" s="23"/>
      <c r="HUR115" s="23"/>
      <c r="HUS115" s="23"/>
      <c r="HUT115" s="23"/>
      <c r="HUU115" s="23"/>
      <c r="HUV115" s="23"/>
      <c r="HUW115" s="23"/>
      <c r="HUX115" s="23"/>
      <c r="HUY115" s="23"/>
      <c r="HUZ115" s="23"/>
      <c r="HVA115" s="23"/>
      <c r="HVB115" s="23"/>
      <c r="HVC115" s="23"/>
      <c r="HVD115" s="23"/>
      <c r="HVE115" s="23"/>
      <c r="HVF115" s="23"/>
      <c r="HVG115" s="23"/>
      <c r="HVH115" s="23"/>
      <c r="HVI115" s="23"/>
      <c r="HVJ115" s="23"/>
      <c r="HVK115" s="23"/>
      <c r="HVL115" s="23"/>
      <c r="HVM115" s="23"/>
      <c r="HVN115" s="23"/>
      <c r="HVO115" s="23"/>
      <c r="HVP115" s="23"/>
      <c r="HVQ115" s="23"/>
      <c r="HVR115" s="23"/>
      <c r="HVS115" s="23"/>
      <c r="HVT115" s="23"/>
      <c r="HVU115" s="23"/>
      <c r="HVV115" s="23"/>
      <c r="HVW115" s="23"/>
      <c r="HVX115" s="23"/>
      <c r="HVY115" s="23"/>
      <c r="HVZ115" s="23"/>
      <c r="HWA115" s="23"/>
      <c r="HWB115" s="23"/>
      <c r="HWC115" s="23"/>
      <c r="HWD115" s="23"/>
      <c r="HWE115" s="23"/>
      <c r="HWF115" s="23"/>
      <c r="HWG115" s="23"/>
      <c r="HWH115" s="23"/>
      <c r="HWI115" s="23"/>
      <c r="HWJ115" s="23"/>
      <c r="HWK115" s="23"/>
      <c r="HWL115" s="23"/>
      <c r="HWM115" s="23"/>
      <c r="HWN115" s="23"/>
      <c r="HWO115" s="23"/>
      <c r="HWP115" s="23"/>
      <c r="HWQ115" s="23"/>
      <c r="HWR115" s="23"/>
      <c r="HWS115" s="23"/>
      <c r="HWT115" s="23"/>
      <c r="HWU115" s="23"/>
      <c r="HWV115" s="23"/>
      <c r="HWW115" s="23"/>
      <c r="HWX115" s="23"/>
      <c r="HWY115" s="23"/>
      <c r="HWZ115" s="23"/>
      <c r="HXA115" s="23"/>
      <c r="HXB115" s="23"/>
      <c r="HXC115" s="23"/>
      <c r="HXD115" s="23"/>
      <c r="HXE115" s="23"/>
      <c r="HXF115" s="23"/>
      <c r="HXG115" s="23"/>
      <c r="HXH115" s="23"/>
      <c r="HXI115" s="23"/>
      <c r="HXJ115" s="23"/>
      <c r="HXK115" s="23"/>
      <c r="HXL115" s="23"/>
      <c r="HXM115" s="23"/>
      <c r="HXN115" s="23"/>
      <c r="HXO115" s="23"/>
      <c r="HXP115" s="23"/>
      <c r="HXQ115" s="23"/>
      <c r="HXR115" s="23"/>
      <c r="HXS115" s="23"/>
      <c r="HXT115" s="23"/>
      <c r="HXU115" s="23"/>
      <c r="HXV115" s="23"/>
      <c r="HXW115" s="23"/>
      <c r="HXX115" s="23"/>
      <c r="HXY115" s="23"/>
      <c r="HXZ115" s="23"/>
      <c r="HYA115" s="23"/>
      <c r="HYB115" s="23"/>
      <c r="HYC115" s="23"/>
      <c r="HYD115" s="23"/>
      <c r="HYE115" s="23"/>
      <c r="HYF115" s="23"/>
      <c r="HYG115" s="23"/>
      <c r="HYH115" s="23"/>
      <c r="HYI115" s="23"/>
      <c r="HYJ115" s="23"/>
      <c r="HYK115" s="23"/>
      <c r="HYL115" s="23"/>
      <c r="HYM115" s="23"/>
      <c r="HYN115" s="23"/>
      <c r="HYO115" s="23"/>
      <c r="HYP115" s="23"/>
      <c r="HYQ115" s="23"/>
      <c r="HYR115" s="23"/>
      <c r="HYS115" s="23"/>
      <c r="HYT115" s="23"/>
      <c r="HYU115" s="23"/>
      <c r="HYV115" s="23"/>
      <c r="HYW115" s="23"/>
      <c r="HYX115" s="23"/>
      <c r="HYY115" s="23"/>
      <c r="HYZ115" s="23"/>
      <c r="HZA115" s="23"/>
      <c r="HZB115" s="23"/>
      <c r="HZC115" s="23"/>
      <c r="HZD115" s="23"/>
      <c r="HZE115" s="23"/>
      <c r="HZF115" s="23"/>
      <c r="HZG115" s="23"/>
      <c r="HZH115" s="23"/>
      <c r="HZI115" s="23"/>
      <c r="HZJ115" s="23"/>
      <c r="HZK115" s="23"/>
      <c r="HZL115" s="23"/>
      <c r="HZM115" s="23"/>
      <c r="HZN115" s="23"/>
      <c r="HZO115" s="23"/>
      <c r="HZP115" s="23"/>
      <c r="HZQ115" s="23"/>
      <c r="HZR115" s="23"/>
      <c r="HZS115" s="23"/>
      <c r="HZT115" s="23"/>
      <c r="HZU115" s="23"/>
      <c r="HZV115" s="23"/>
      <c r="HZW115" s="23"/>
      <c r="HZX115" s="23"/>
      <c r="HZY115" s="23"/>
      <c r="HZZ115" s="23"/>
      <c r="IAA115" s="23"/>
      <c r="IAB115" s="23"/>
      <c r="IAC115" s="23"/>
      <c r="IAD115" s="23"/>
      <c r="IAE115" s="23"/>
      <c r="IAF115" s="23"/>
      <c r="IAG115" s="23"/>
      <c r="IAH115" s="23"/>
      <c r="IAI115" s="23"/>
      <c r="IAJ115" s="23"/>
      <c r="IAK115" s="23"/>
      <c r="IAL115" s="23"/>
      <c r="IAM115" s="23"/>
      <c r="IAN115" s="23"/>
      <c r="IAO115" s="23"/>
      <c r="IAP115" s="23"/>
      <c r="IAQ115" s="23"/>
      <c r="IAR115" s="23"/>
      <c r="IAS115" s="23"/>
      <c r="IAT115" s="23"/>
      <c r="IAU115" s="23"/>
      <c r="IAV115" s="23"/>
      <c r="IAW115" s="23"/>
      <c r="IAX115" s="23"/>
      <c r="IAY115" s="23"/>
      <c r="IAZ115" s="23"/>
      <c r="IBA115" s="23"/>
      <c r="IBB115" s="23"/>
      <c r="IBC115" s="23"/>
      <c r="IBD115" s="23"/>
      <c r="IBE115" s="23"/>
      <c r="IBF115" s="23"/>
      <c r="IBG115" s="23"/>
      <c r="IBH115" s="23"/>
      <c r="IBI115" s="23"/>
      <c r="IBJ115" s="23"/>
      <c r="IBK115" s="23"/>
      <c r="IBL115" s="23"/>
      <c r="IBM115" s="23"/>
      <c r="IBN115" s="23"/>
      <c r="IBO115" s="23"/>
      <c r="IBP115" s="23"/>
      <c r="IBQ115" s="23"/>
      <c r="IBR115" s="23"/>
      <c r="IBS115" s="23"/>
      <c r="IBT115" s="23"/>
      <c r="IBU115" s="23"/>
      <c r="IBV115" s="23"/>
      <c r="IBW115" s="23"/>
      <c r="IBX115" s="23"/>
      <c r="IBY115" s="23"/>
      <c r="IBZ115" s="23"/>
      <c r="ICA115" s="23"/>
      <c r="ICB115" s="23"/>
      <c r="ICC115" s="23"/>
      <c r="ICD115" s="23"/>
      <c r="ICE115" s="23"/>
      <c r="ICF115" s="23"/>
      <c r="ICG115" s="23"/>
      <c r="ICH115" s="23"/>
      <c r="ICI115" s="23"/>
      <c r="ICJ115" s="23"/>
      <c r="ICK115" s="23"/>
      <c r="ICL115" s="23"/>
      <c r="ICM115" s="23"/>
      <c r="ICN115" s="23"/>
      <c r="ICO115" s="23"/>
      <c r="ICP115" s="23"/>
      <c r="ICQ115" s="23"/>
      <c r="ICR115" s="23"/>
      <c r="ICS115" s="23"/>
      <c r="ICT115" s="23"/>
      <c r="ICU115" s="23"/>
      <c r="ICV115" s="23"/>
      <c r="ICW115" s="23"/>
      <c r="ICX115" s="23"/>
      <c r="ICY115" s="23"/>
      <c r="ICZ115" s="23"/>
      <c r="IDA115" s="23"/>
      <c r="IDB115" s="23"/>
      <c r="IDC115" s="23"/>
      <c r="IDD115" s="23"/>
      <c r="IDE115" s="23"/>
      <c r="IDF115" s="23"/>
      <c r="IDG115" s="23"/>
      <c r="IDH115" s="23"/>
      <c r="IDI115" s="23"/>
      <c r="IDJ115" s="23"/>
      <c r="IDK115" s="23"/>
      <c r="IDL115" s="23"/>
      <c r="IDM115" s="23"/>
      <c r="IDN115" s="23"/>
      <c r="IDO115" s="23"/>
      <c r="IDP115" s="23"/>
      <c r="IDQ115" s="23"/>
      <c r="IDR115" s="23"/>
      <c r="IDS115" s="23"/>
      <c r="IDT115" s="23"/>
      <c r="IDU115" s="23"/>
      <c r="IDV115" s="23"/>
      <c r="IDW115" s="23"/>
      <c r="IDX115" s="23"/>
      <c r="IDY115" s="23"/>
      <c r="IDZ115" s="23"/>
      <c r="IEA115" s="23"/>
      <c r="IEB115" s="23"/>
      <c r="IEC115" s="23"/>
      <c r="IED115" s="23"/>
      <c r="IEE115" s="23"/>
      <c r="IEF115" s="23"/>
      <c r="IEG115" s="23"/>
      <c r="IEH115" s="23"/>
      <c r="IEI115" s="23"/>
      <c r="IEJ115" s="23"/>
      <c r="IEK115" s="23"/>
      <c r="IEL115" s="23"/>
      <c r="IEM115" s="23"/>
      <c r="IEN115" s="23"/>
      <c r="IEO115" s="23"/>
      <c r="IEP115" s="23"/>
      <c r="IEQ115" s="23"/>
      <c r="IER115" s="23"/>
      <c r="IES115" s="23"/>
      <c r="IET115" s="23"/>
      <c r="IEU115" s="23"/>
      <c r="IEV115" s="23"/>
      <c r="IEW115" s="23"/>
      <c r="IEX115" s="23"/>
      <c r="IEY115" s="23"/>
      <c r="IEZ115" s="23"/>
      <c r="IFA115" s="23"/>
      <c r="IFB115" s="23"/>
      <c r="IFC115" s="23"/>
      <c r="IFD115" s="23"/>
      <c r="IFE115" s="23"/>
      <c r="IFF115" s="23"/>
      <c r="IFG115" s="23"/>
      <c r="IFH115" s="23"/>
      <c r="IFI115" s="23"/>
      <c r="IFJ115" s="23"/>
      <c r="IFK115" s="23"/>
      <c r="IFL115" s="23"/>
      <c r="IFM115" s="23"/>
      <c r="IFN115" s="23"/>
      <c r="IFO115" s="23"/>
      <c r="IFP115" s="23"/>
      <c r="IFQ115" s="23"/>
      <c r="IFR115" s="23"/>
      <c r="IFS115" s="23"/>
      <c r="IFT115" s="23"/>
      <c r="IFU115" s="23"/>
      <c r="IFV115" s="23"/>
      <c r="IFW115" s="23"/>
      <c r="IFX115" s="23"/>
      <c r="IFY115" s="23"/>
      <c r="IFZ115" s="23"/>
      <c r="IGA115" s="23"/>
      <c r="IGB115" s="23"/>
      <c r="IGC115" s="23"/>
      <c r="IGD115" s="23"/>
      <c r="IGE115" s="23"/>
      <c r="IGF115" s="23"/>
      <c r="IGG115" s="23"/>
      <c r="IGH115" s="23"/>
      <c r="IGI115" s="23"/>
      <c r="IGJ115" s="23"/>
      <c r="IGK115" s="23"/>
      <c r="IGL115" s="23"/>
      <c r="IGM115" s="23"/>
      <c r="IGN115" s="23"/>
      <c r="IGO115" s="23"/>
      <c r="IGP115" s="23"/>
      <c r="IGQ115" s="23"/>
      <c r="IGR115" s="23"/>
      <c r="IGS115" s="23"/>
      <c r="IGT115" s="23"/>
      <c r="IGU115" s="23"/>
      <c r="IGV115" s="23"/>
      <c r="IGW115" s="23"/>
      <c r="IGX115" s="23"/>
      <c r="IGY115" s="23"/>
      <c r="IGZ115" s="23"/>
      <c r="IHA115" s="23"/>
      <c r="IHB115" s="23"/>
      <c r="IHC115" s="23"/>
      <c r="IHD115" s="23"/>
      <c r="IHE115" s="23"/>
      <c r="IHF115" s="23"/>
      <c r="IHG115" s="23"/>
      <c r="IHH115" s="23"/>
      <c r="IHI115" s="23"/>
      <c r="IHJ115" s="23"/>
      <c r="IHK115" s="23"/>
      <c r="IHL115" s="23"/>
      <c r="IHM115" s="23"/>
      <c r="IHN115" s="23"/>
      <c r="IHO115" s="23"/>
      <c r="IHP115" s="23"/>
      <c r="IHQ115" s="23"/>
      <c r="IHR115" s="23"/>
      <c r="IHS115" s="23"/>
      <c r="IHT115" s="23"/>
      <c r="IHU115" s="23"/>
      <c r="IHV115" s="23"/>
      <c r="IHW115" s="23"/>
      <c r="IHX115" s="23"/>
      <c r="IHY115" s="23"/>
      <c r="IHZ115" s="23"/>
      <c r="IIA115" s="23"/>
      <c r="IIB115" s="23"/>
      <c r="IIC115" s="23"/>
      <c r="IID115" s="23"/>
      <c r="IIE115" s="23"/>
      <c r="IIF115" s="23"/>
      <c r="IIG115" s="23"/>
      <c r="IIH115" s="23"/>
      <c r="III115" s="23"/>
      <c r="IIJ115" s="23"/>
      <c r="IIK115" s="23"/>
      <c r="IIL115" s="23"/>
      <c r="IIM115" s="23"/>
      <c r="IIN115" s="23"/>
      <c r="IIO115" s="23"/>
      <c r="IIP115" s="23"/>
      <c r="IIQ115" s="23"/>
      <c r="IIR115" s="23"/>
      <c r="IIS115" s="23"/>
      <c r="IIT115" s="23"/>
      <c r="IIU115" s="23"/>
      <c r="IIV115" s="23"/>
      <c r="IIW115" s="23"/>
      <c r="IIX115" s="23"/>
      <c r="IIY115" s="23"/>
      <c r="IIZ115" s="23"/>
      <c r="IJA115" s="23"/>
      <c r="IJB115" s="23"/>
      <c r="IJC115" s="23"/>
      <c r="IJD115" s="23"/>
      <c r="IJE115" s="23"/>
      <c r="IJF115" s="23"/>
      <c r="IJG115" s="23"/>
      <c r="IJH115" s="23"/>
      <c r="IJI115" s="23"/>
      <c r="IJJ115" s="23"/>
      <c r="IJK115" s="23"/>
      <c r="IJL115" s="23"/>
      <c r="IJM115" s="23"/>
      <c r="IJN115" s="23"/>
      <c r="IJO115" s="23"/>
      <c r="IJP115" s="23"/>
      <c r="IJQ115" s="23"/>
      <c r="IJR115" s="23"/>
      <c r="IJS115" s="23"/>
      <c r="IJT115" s="23"/>
      <c r="IJU115" s="23"/>
      <c r="IJV115" s="23"/>
      <c r="IJW115" s="23"/>
      <c r="IJX115" s="23"/>
      <c r="IJY115" s="23"/>
      <c r="IJZ115" s="23"/>
      <c r="IKA115" s="23"/>
      <c r="IKB115" s="23"/>
      <c r="IKC115" s="23"/>
      <c r="IKD115" s="23"/>
      <c r="IKE115" s="23"/>
      <c r="IKF115" s="23"/>
      <c r="IKG115" s="23"/>
      <c r="IKH115" s="23"/>
      <c r="IKI115" s="23"/>
      <c r="IKJ115" s="23"/>
      <c r="IKK115" s="23"/>
      <c r="IKL115" s="23"/>
      <c r="IKM115" s="23"/>
      <c r="IKN115" s="23"/>
      <c r="IKO115" s="23"/>
      <c r="IKP115" s="23"/>
      <c r="IKQ115" s="23"/>
      <c r="IKR115" s="23"/>
      <c r="IKS115" s="23"/>
      <c r="IKT115" s="23"/>
      <c r="IKU115" s="23"/>
      <c r="IKV115" s="23"/>
      <c r="IKW115" s="23"/>
      <c r="IKX115" s="23"/>
      <c r="IKY115" s="23"/>
      <c r="IKZ115" s="23"/>
      <c r="ILA115" s="23"/>
      <c r="ILB115" s="23"/>
      <c r="ILC115" s="23"/>
      <c r="ILD115" s="23"/>
      <c r="ILE115" s="23"/>
      <c r="ILF115" s="23"/>
      <c r="ILG115" s="23"/>
      <c r="ILH115" s="23"/>
      <c r="ILI115" s="23"/>
      <c r="ILJ115" s="23"/>
      <c r="ILK115" s="23"/>
      <c r="ILL115" s="23"/>
      <c r="ILM115" s="23"/>
      <c r="ILN115" s="23"/>
      <c r="ILO115" s="23"/>
      <c r="ILP115" s="23"/>
      <c r="ILQ115" s="23"/>
      <c r="ILR115" s="23"/>
      <c r="ILS115" s="23"/>
      <c r="ILT115" s="23"/>
      <c r="ILU115" s="23"/>
      <c r="ILV115" s="23"/>
      <c r="ILW115" s="23"/>
      <c r="ILX115" s="23"/>
      <c r="ILY115" s="23"/>
      <c r="ILZ115" s="23"/>
      <c r="IMA115" s="23"/>
      <c r="IMB115" s="23"/>
      <c r="IMC115" s="23"/>
      <c r="IMD115" s="23"/>
      <c r="IME115" s="23"/>
      <c r="IMF115" s="23"/>
      <c r="IMG115" s="23"/>
      <c r="IMH115" s="23"/>
      <c r="IMI115" s="23"/>
      <c r="IMJ115" s="23"/>
      <c r="IMK115" s="23"/>
      <c r="IML115" s="23"/>
      <c r="IMM115" s="23"/>
      <c r="IMN115" s="23"/>
      <c r="IMO115" s="23"/>
      <c r="IMP115" s="23"/>
      <c r="IMQ115" s="23"/>
      <c r="IMR115" s="23"/>
      <c r="IMS115" s="23"/>
      <c r="IMT115" s="23"/>
      <c r="IMU115" s="23"/>
      <c r="IMV115" s="23"/>
      <c r="IMW115" s="23"/>
      <c r="IMX115" s="23"/>
      <c r="IMY115" s="23"/>
      <c r="IMZ115" s="23"/>
      <c r="INA115" s="23"/>
      <c r="INB115" s="23"/>
      <c r="INC115" s="23"/>
      <c r="IND115" s="23"/>
      <c r="INE115" s="23"/>
      <c r="INF115" s="23"/>
      <c r="ING115" s="23"/>
      <c r="INH115" s="23"/>
      <c r="INI115" s="23"/>
      <c r="INJ115" s="23"/>
      <c r="INK115" s="23"/>
      <c r="INL115" s="23"/>
      <c r="INM115" s="23"/>
      <c r="INN115" s="23"/>
      <c r="INO115" s="23"/>
      <c r="INP115" s="23"/>
      <c r="INQ115" s="23"/>
      <c r="INR115" s="23"/>
      <c r="INS115" s="23"/>
      <c r="INT115" s="23"/>
      <c r="INU115" s="23"/>
      <c r="INV115" s="23"/>
      <c r="INW115" s="23"/>
      <c r="INX115" s="23"/>
      <c r="INY115" s="23"/>
      <c r="INZ115" s="23"/>
      <c r="IOA115" s="23"/>
      <c r="IOB115" s="23"/>
      <c r="IOC115" s="23"/>
      <c r="IOD115" s="23"/>
      <c r="IOE115" s="23"/>
      <c r="IOF115" s="23"/>
      <c r="IOG115" s="23"/>
      <c r="IOH115" s="23"/>
      <c r="IOI115" s="23"/>
      <c r="IOJ115" s="23"/>
      <c r="IOK115" s="23"/>
      <c r="IOL115" s="23"/>
      <c r="IOM115" s="23"/>
      <c r="ION115" s="23"/>
      <c r="IOO115" s="23"/>
      <c r="IOP115" s="23"/>
      <c r="IOQ115" s="23"/>
      <c r="IOR115" s="23"/>
      <c r="IOS115" s="23"/>
      <c r="IOT115" s="23"/>
      <c r="IOU115" s="23"/>
      <c r="IOV115" s="23"/>
      <c r="IOW115" s="23"/>
      <c r="IOX115" s="23"/>
      <c r="IOY115" s="23"/>
      <c r="IOZ115" s="23"/>
      <c r="IPA115" s="23"/>
      <c r="IPB115" s="23"/>
      <c r="IPC115" s="23"/>
      <c r="IPD115" s="23"/>
      <c r="IPE115" s="23"/>
      <c r="IPF115" s="23"/>
      <c r="IPG115" s="23"/>
      <c r="IPH115" s="23"/>
      <c r="IPI115" s="23"/>
      <c r="IPJ115" s="23"/>
      <c r="IPK115" s="23"/>
      <c r="IPL115" s="23"/>
      <c r="IPM115" s="23"/>
      <c r="IPN115" s="23"/>
      <c r="IPO115" s="23"/>
      <c r="IPP115" s="23"/>
      <c r="IPQ115" s="23"/>
      <c r="IPR115" s="23"/>
      <c r="IPS115" s="23"/>
      <c r="IPT115" s="23"/>
      <c r="IPU115" s="23"/>
      <c r="IPV115" s="23"/>
      <c r="IPW115" s="23"/>
      <c r="IPX115" s="23"/>
      <c r="IPY115" s="23"/>
      <c r="IPZ115" s="23"/>
      <c r="IQA115" s="23"/>
      <c r="IQB115" s="23"/>
      <c r="IQC115" s="23"/>
      <c r="IQD115" s="23"/>
      <c r="IQE115" s="23"/>
      <c r="IQF115" s="23"/>
      <c r="IQG115" s="23"/>
      <c r="IQH115" s="23"/>
      <c r="IQI115" s="23"/>
      <c r="IQJ115" s="23"/>
      <c r="IQK115" s="23"/>
      <c r="IQL115" s="23"/>
      <c r="IQM115" s="23"/>
      <c r="IQN115" s="23"/>
      <c r="IQO115" s="23"/>
      <c r="IQP115" s="23"/>
      <c r="IQQ115" s="23"/>
      <c r="IQR115" s="23"/>
      <c r="IQS115" s="23"/>
      <c r="IQT115" s="23"/>
      <c r="IQU115" s="23"/>
      <c r="IQV115" s="23"/>
      <c r="IQW115" s="23"/>
      <c r="IQX115" s="23"/>
      <c r="IQY115" s="23"/>
      <c r="IQZ115" s="23"/>
      <c r="IRA115" s="23"/>
      <c r="IRB115" s="23"/>
      <c r="IRC115" s="23"/>
      <c r="IRD115" s="23"/>
      <c r="IRE115" s="23"/>
      <c r="IRF115" s="23"/>
      <c r="IRG115" s="23"/>
      <c r="IRH115" s="23"/>
      <c r="IRI115" s="23"/>
      <c r="IRJ115" s="23"/>
      <c r="IRK115" s="23"/>
      <c r="IRL115" s="23"/>
      <c r="IRM115" s="23"/>
      <c r="IRN115" s="23"/>
      <c r="IRO115" s="23"/>
      <c r="IRP115" s="23"/>
      <c r="IRQ115" s="23"/>
      <c r="IRR115" s="23"/>
      <c r="IRS115" s="23"/>
      <c r="IRT115" s="23"/>
      <c r="IRU115" s="23"/>
      <c r="IRV115" s="23"/>
      <c r="IRW115" s="23"/>
      <c r="IRX115" s="23"/>
      <c r="IRY115" s="23"/>
      <c r="IRZ115" s="23"/>
      <c r="ISA115" s="23"/>
      <c r="ISB115" s="23"/>
      <c r="ISC115" s="23"/>
      <c r="ISD115" s="23"/>
      <c r="ISE115" s="23"/>
      <c r="ISF115" s="23"/>
      <c r="ISG115" s="23"/>
      <c r="ISH115" s="23"/>
      <c r="ISI115" s="23"/>
      <c r="ISJ115" s="23"/>
      <c r="ISK115" s="23"/>
      <c r="ISL115" s="23"/>
      <c r="ISM115" s="23"/>
      <c r="ISN115" s="23"/>
      <c r="ISO115" s="23"/>
      <c r="ISP115" s="23"/>
      <c r="ISQ115" s="23"/>
      <c r="ISR115" s="23"/>
      <c r="ISS115" s="23"/>
      <c r="IST115" s="23"/>
      <c r="ISU115" s="23"/>
      <c r="ISV115" s="23"/>
      <c r="ISW115" s="23"/>
      <c r="ISX115" s="23"/>
      <c r="ISY115" s="23"/>
      <c r="ISZ115" s="23"/>
      <c r="ITA115" s="23"/>
      <c r="ITB115" s="23"/>
      <c r="ITC115" s="23"/>
      <c r="ITD115" s="23"/>
      <c r="ITE115" s="23"/>
      <c r="ITF115" s="23"/>
      <c r="ITG115" s="23"/>
      <c r="ITH115" s="23"/>
      <c r="ITI115" s="23"/>
      <c r="ITJ115" s="23"/>
      <c r="ITK115" s="23"/>
      <c r="ITL115" s="23"/>
      <c r="ITM115" s="23"/>
      <c r="ITN115" s="23"/>
      <c r="ITO115" s="23"/>
      <c r="ITP115" s="23"/>
      <c r="ITQ115" s="23"/>
      <c r="ITR115" s="23"/>
      <c r="ITS115" s="23"/>
      <c r="ITT115" s="23"/>
      <c r="ITU115" s="23"/>
      <c r="ITV115" s="23"/>
      <c r="ITW115" s="23"/>
      <c r="ITX115" s="23"/>
      <c r="ITY115" s="23"/>
      <c r="ITZ115" s="23"/>
      <c r="IUA115" s="23"/>
      <c r="IUB115" s="23"/>
      <c r="IUC115" s="23"/>
      <c r="IUD115" s="23"/>
      <c r="IUE115" s="23"/>
      <c r="IUF115" s="23"/>
      <c r="IUG115" s="23"/>
      <c r="IUH115" s="23"/>
      <c r="IUI115" s="23"/>
      <c r="IUJ115" s="23"/>
      <c r="IUK115" s="23"/>
      <c r="IUL115" s="23"/>
      <c r="IUM115" s="23"/>
      <c r="IUN115" s="23"/>
      <c r="IUO115" s="23"/>
      <c r="IUP115" s="23"/>
      <c r="IUQ115" s="23"/>
      <c r="IUR115" s="23"/>
      <c r="IUS115" s="23"/>
      <c r="IUT115" s="23"/>
      <c r="IUU115" s="23"/>
      <c r="IUV115" s="23"/>
      <c r="IUW115" s="23"/>
      <c r="IUX115" s="23"/>
      <c r="IUY115" s="23"/>
      <c r="IUZ115" s="23"/>
      <c r="IVA115" s="23"/>
      <c r="IVB115" s="23"/>
      <c r="IVC115" s="23"/>
      <c r="IVD115" s="23"/>
      <c r="IVE115" s="23"/>
      <c r="IVF115" s="23"/>
      <c r="IVG115" s="23"/>
      <c r="IVH115" s="23"/>
      <c r="IVI115" s="23"/>
      <c r="IVJ115" s="23"/>
      <c r="IVK115" s="23"/>
      <c r="IVL115" s="23"/>
      <c r="IVM115" s="23"/>
      <c r="IVN115" s="23"/>
      <c r="IVO115" s="23"/>
      <c r="IVP115" s="23"/>
      <c r="IVQ115" s="23"/>
      <c r="IVR115" s="23"/>
      <c r="IVS115" s="23"/>
      <c r="IVT115" s="23"/>
      <c r="IVU115" s="23"/>
      <c r="IVV115" s="23"/>
      <c r="IVW115" s="23"/>
      <c r="IVX115" s="23"/>
      <c r="IVY115" s="23"/>
      <c r="IVZ115" s="23"/>
      <c r="IWA115" s="23"/>
      <c r="IWB115" s="23"/>
      <c r="IWC115" s="23"/>
      <c r="IWD115" s="23"/>
      <c r="IWE115" s="23"/>
      <c r="IWF115" s="23"/>
      <c r="IWG115" s="23"/>
      <c r="IWH115" s="23"/>
      <c r="IWI115" s="23"/>
      <c r="IWJ115" s="23"/>
      <c r="IWK115" s="23"/>
      <c r="IWL115" s="23"/>
      <c r="IWM115" s="23"/>
      <c r="IWN115" s="23"/>
      <c r="IWO115" s="23"/>
      <c r="IWP115" s="23"/>
      <c r="IWQ115" s="23"/>
      <c r="IWR115" s="23"/>
      <c r="IWS115" s="23"/>
      <c r="IWT115" s="23"/>
      <c r="IWU115" s="23"/>
      <c r="IWV115" s="23"/>
      <c r="IWW115" s="23"/>
      <c r="IWX115" s="23"/>
      <c r="IWY115" s="23"/>
      <c r="IWZ115" s="23"/>
      <c r="IXA115" s="23"/>
      <c r="IXB115" s="23"/>
      <c r="IXC115" s="23"/>
      <c r="IXD115" s="23"/>
      <c r="IXE115" s="23"/>
      <c r="IXF115" s="23"/>
      <c r="IXG115" s="23"/>
      <c r="IXH115" s="23"/>
      <c r="IXI115" s="23"/>
      <c r="IXJ115" s="23"/>
      <c r="IXK115" s="23"/>
      <c r="IXL115" s="23"/>
      <c r="IXM115" s="23"/>
      <c r="IXN115" s="23"/>
      <c r="IXO115" s="23"/>
      <c r="IXP115" s="23"/>
      <c r="IXQ115" s="23"/>
      <c r="IXR115" s="23"/>
      <c r="IXS115" s="23"/>
      <c r="IXT115" s="23"/>
      <c r="IXU115" s="23"/>
      <c r="IXV115" s="23"/>
      <c r="IXW115" s="23"/>
      <c r="IXX115" s="23"/>
      <c r="IXY115" s="23"/>
      <c r="IXZ115" s="23"/>
      <c r="IYA115" s="23"/>
      <c r="IYB115" s="23"/>
      <c r="IYC115" s="23"/>
      <c r="IYD115" s="23"/>
      <c r="IYE115" s="23"/>
      <c r="IYF115" s="23"/>
      <c r="IYG115" s="23"/>
      <c r="IYH115" s="23"/>
      <c r="IYI115" s="23"/>
      <c r="IYJ115" s="23"/>
      <c r="IYK115" s="23"/>
      <c r="IYL115" s="23"/>
      <c r="IYM115" s="23"/>
      <c r="IYN115" s="23"/>
      <c r="IYO115" s="23"/>
      <c r="IYP115" s="23"/>
      <c r="IYQ115" s="23"/>
      <c r="IYR115" s="23"/>
      <c r="IYS115" s="23"/>
      <c r="IYT115" s="23"/>
      <c r="IYU115" s="23"/>
      <c r="IYV115" s="23"/>
      <c r="IYW115" s="23"/>
      <c r="IYX115" s="23"/>
      <c r="IYY115" s="23"/>
      <c r="IYZ115" s="23"/>
      <c r="IZA115" s="23"/>
      <c r="IZB115" s="23"/>
      <c r="IZC115" s="23"/>
      <c r="IZD115" s="23"/>
      <c r="IZE115" s="23"/>
      <c r="IZF115" s="23"/>
      <c r="IZG115" s="23"/>
      <c r="IZH115" s="23"/>
      <c r="IZI115" s="23"/>
      <c r="IZJ115" s="23"/>
      <c r="IZK115" s="23"/>
      <c r="IZL115" s="23"/>
      <c r="IZM115" s="23"/>
      <c r="IZN115" s="23"/>
      <c r="IZO115" s="23"/>
      <c r="IZP115" s="23"/>
      <c r="IZQ115" s="23"/>
      <c r="IZR115" s="23"/>
      <c r="IZS115" s="23"/>
      <c r="IZT115" s="23"/>
      <c r="IZU115" s="23"/>
      <c r="IZV115" s="23"/>
      <c r="IZW115" s="23"/>
      <c r="IZX115" s="23"/>
      <c r="IZY115" s="23"/>
      <c r="IZZ115" s="23"/>
      <c r="JAA115" s="23"/>
      <c r="JAB115" s="23"/>
      <c r="JAC115" s="23"/>
      <c r="JAD115" s="23"/>
      <c r="JAE115" s="23"/>
      <c r="JAF115" s="23"/>
      <c r="JAG115" s="23"/>
      <c r="JAH115" s="23"/>
      <c r="JAI115" s="23"/>
      <c r="JAJ115" s="23"/>
      <c r="JAK115" s="23"/>
      <c r="JAL115" s="23"/>
      <c r="JAM115" s="23"/>
      <c r="JAN115" s="23"/>
      <c r="JAO115" s="23"/>
      <c r="JAP115" s="23"/>
      <c r="JAQ115" s="23"/>
      <c r="JAR115" s="23"/>
      <c r="JAS115" s="23"/>
      <c r="JAT115" s="23"/>
      <c r="JAU115" s="23"/>
      <c r="JAV115" s="23"/>
      <c r="JAW115" s="23"/>
      <c r="JAX115" s="23"/>
      <c r="JAY115" s="23"/>
      <c r="JAZ115" s="23"/>
      <c r="JBA115" s="23"/>
      <c r="JBB115" s="23"/>
      <c r="JBC115" s="23"/>
      <c r="JBD115" s="23"/>
      <c r="JBE115" s="23"/>
      <c r="JBF115" s="23"/>
      <c r="JBG115" s="23"/>
      <c r="JBH115" s="23"/>
      <c r="JBI115" s="23"/>
      <c r="JBJ115" s="23"/>
      <c r="JBK115" s="23"/>
      <c r="JBL115" s="23"/>
      <c r="JBM115" s="23"/>
      <c r="JBN115" s="23"/>
      <c r="JBO115" s="23"/>
      <c r="JBP115" s="23"/>
      <c r="JBQ115" s="23"/>
      <c r="JBR115" s="23"/>
      <c r="JBS115" s="23"/>
      <c r="JBT115" s="23"/>
      <c r="JBU115" s="23"/>
      <c r="JBV115" s="23"/>
      <c r="JBW115" s="23"/>
      <c r="JBX115" s="23"/>
      <c r="JBY115" s="23"/>
      <c r="JBZ115" s="23"/>
      <c r="JCA115" s="23"/>
      <c r="JCB115" s="23"/>
      <c r="JCC115" s="23"/>
      <c r="JCD115" s="23"/>
      <c r="JCE115" s="23"/>
      <c r="JCF115" s="23"/>
      <c r="JCG115" s="23"/>
      <c r="JCH115" s="23"/>
      <c r="JCI115" s="23"/>
      <c r="JCJ115" s="23"/>
      <c r="JCK115" s="23"/>
      <c r="JCL115" s="23"/>
      <c r="JCM115" s="23"/>
      <c r="JCN115" s="23"/>
      <c r="JCO115" s="23"/>
      <c r="JCP115" s="23"/>
      <c r="JCQ115" s="23"/>
      <c r="JCR115" s="23"/>
      <c r="JCS115" s="23"/>
      <c r="JCT115" s="23"/>
      <c r="JCU115" s="23"/>
      <c r="JCV115" s="23"/>
      <c r="JCW115" s="23"/>
      <c r="JCX115" s="23"/>
      <c r="JCY115" s="23"/>
      <c r="JCZ115" s="23"/>
      <c r="JDA115" s="23"/>
      <c r="JDB115" s="23"/>
      <c r="JDC115" s="23"/>
      <c r="JDD115" s="23"/>
      <c r="JDE115" s="23"/>
      <c r="JDF115" s="23"/>
      <c r="JDG115" s="23"/>
      <c r="JDH115" s="23"/>
      <c r="JDI115" s="23"/>
      <c r="JDJ115" s="23"/>
      <c r="JDK115" s="23"/>
      <c r="JDL115" s="23"/>
      <c r="JDM115" s="23"/>
      <c r="JDN115" s="23"/>
      <c r="JDO115" s="23"/>
      <c r="JDP115" s="23"/>
      <c r="JDQ115" s="23"/>
      <c r="JDR115" s="23"/>
      <c r="JDS115" s="23"/>
      <c r="JDT115" s="23"/>
      <c r="JDU115" s="23"/>
      <c r="JDV115" s="23"/>
      <c r="JDW115" s="23"/>
      <c r="JDX115" s="23"/>
      <c r="JDY115" s="23"/>
      <c r="JDZ115" s="23"/>
      <c r="JEA115" s="23"/>
      <c r="JEB115" s="23"/>
      <c r="JEC115" s="23"/>
      <c r="JED115" s="23"/>
      <c r="JEE115" s="23"/>
      <c r="JEF115" s="23"/>
      <c r="JEG115" s="23"/>
      <c r="JEH115" s="23"/>
      <c r="JEI115" s="23"/>
      <c r="JEJ115" s="23"/>
      <c r="JEK115" s="23"/>
      <c r="JEL115" s="23"/>
      <c r="JEM115" s="23"/>
      <c r="JEN115" s="23"/>
      <c r="JEO115" s="23"/>
      <c r="JEP115" s="23"/>
      <c r="JEQ115" s="23"/>
      <c r="JER115" s="23"/>
      <c r="JES115" s="23"/>
      <c r="JET115" s="23"/>
      <c r="JEU115" s="23"/>
      <c r="JEV115" s="23"/>
      <c r="JEW115" s="23"/>
      <c r="JEX115" s="23"/>
      <c r="JEY115" s="23"/>
      <c r="JEZ115" s="23"/>
      <c r="JFA115" s="23"/>
      <c r="JFB115" s="23"/>
      <c r="JFC115" s="23"/>
      <c r="JFD115" s="23"/>
      <c r="JFE115" s="23"/>
      <c r="JFF115" s="23"/>
      <c r="JFG115" s="23"/>
      <c r="JFH115" s="23"/>
      <c r="JFI115" s="23"/>
      <c r="JFJ115" s="23"/>
      <c r="JFK115" s="23"/>
      <c r="JFL115" s="23"/>
      <c r="JFM115" s="23"/>
      <c r="JFN115" s="23"/>
      <c r="JFO115" s="23"/>
      <c r="JFP115" s="23"/>
      <c r="JFQ115" s="23"/>
      <c r="JFR115" s="23"/>
      <c r="JFS115" s="23"/>
      <c r="JFT115" s="23"/>
      <c r="JFU115" s="23"/>
      <c r="JFV115" s="23"/>
      <c r="JFW115" s="23"/>
      <c r="JFX115" s="23"/>
      <c r="JFY115" s="23"/>
      <c r="JFZ115" s="23"/>
      <c r="JGA115" s="23"/>
      <c r="JGB115" s="23"/>
      <c r="JGC115" s="23"/>
      <c r="JGD115" s="23"/>
      <c r="JGE115" s="23"/>
      <c r="JGF115" s="23"/>
      <c r="JGG115" s="23"/>
      <c r="JGH115" s="23"/>
      <c r="JGI115" s="23"/>
      <c r="JGJ115" s="23"/>
      <c r="JGK115" s="23"/>
      <c r="JGL115" s="23"/>
      <c r="JGM115" s="23"/>
      <c r="JGN115" s="23"/>
      <c r="JGO115" s="23"/>
      <c r="JGP115" s="23"/>
      <c r="JGQ115" s="23"/>
      <c r="JGR115" s="23"/>
      <c r="JGS115" s="23"/>
      <c r="JGT115" s="23"/>
      <c r="JGU115" s="23"/>
      <c r="JGV115" s="23"/>
      <c r="JGW115" s="23"/>
      <c r="JGX115" s="23"/>
      <c r="JGY115" s="23"/>
      <c r="JGZ115" s="23"/>
      <c r="JHA115" s="23"/>
      <c r="JHB115" s="23"/>
      <c r="JHC115" s="23"/>
      <c r="JHD115" s="23"/>
      <c r="JHE115" s="23"/>
      <c r="JHF115" s="23"/>
      <c r="JHG115" s="23"/>
      <c r="JHH115" s="23"/>
      <c r="JHI115" s="23"/>
      <c r="JHJ115" s="23"/>
      <c r="JHK115" s="23"/>
      <c r="JHL115" s="23"/>
      <c r="JHM115" s="23"/>
      <c r="JHN115" s="23"/>
      <c r="JHO115" s="23"/>
      <c r="JHP115" s="23"/>
      <c r="JHQ115" s="23"/>
      <c r="JHR115" s="23"/>
      <c r="JHS115" s="23"/>
      <c r="JHT115" s="23"/>
      <c r="JHU115" s="23"/>
      <c r="JHV115" s="23"/>
      <c r="JHW115" s="23"/>
      <c r="JHX115" s="23"/>
      <c r="JHY115" s="23"/>
      <c r="JHZ115" s="23"/>
      <c r="JIA115" s="23"/>
      <c r="JIB115" s="23"/>
      <c r="JIC115" s="23"/>
      <c r="JID115" s="23"/>
      <c r="JIE115" s="23"/>
      <c r="JIF115" s="23"/>
      <c r="JIG115" s="23"/>
      <c r="JIH115" s="23"/>
      <c r="JII115" s="23"/>
      <c r="JIJ115" s="23"/>
      <c r="JIK115" s="23"/>
      <c r="JIL115" s="23"/>
      <c r="JIM115" s="23"/>
      <c r="JIN115" s="23"/>
      <c r="JIO115" s="23"/>
      <c r="JIP115" s="23"/>
      <c r="JIQ115" s="23"/>
      <c r="JIR115" s="23"/>
      <c r="JIS115" s="23"/>
      <c r="JIT115" s="23"/>
      <c r="JIU115" s="23"/>
      <c r="JIV115" s="23"/>
      <c r="JIW115" s="23"/>
      <c r="JIX115" s="23"/>
      <c r="JIY115" s="23"/>
      <c r="JIZ115" s="23"/>
      <c r="JJA115" s="23"/>
      <c r="JJB115" s="23"/>
      <c r="JJC115" s="23"/>
      <c r="JJD115" s="23"/>
      <c r="JJE115" s="23"/>
      <c r="JJF115" s="23"/>
      <c r="JJG115" s="23"/>
      <c r="JJH115" s="23"/>
      <c r="JJI115" s="23"/>
      <c r="JJJ115" s="23"/>
      <c r="JJK115" s="23"/>
      <c r="JJL115" s="23"/>
      <c r="JJM115" s="23"/>
      <c r="JJN115" s="23"/>
      <c r="JJO115" s="23"/>
      <c r="JJP115" s="23"/>
      <c r="JJQ115" s="23"/>
      <c r="JJR115" s="23"/>
      <c r="JJS115" s="23"/>
      <c r="JJT115" s="23"/>
      <c r="JJU115" s="23"/>
      <c r="JJV115" s="23"/>
      <c r="JJW115" s="23"/>
      <c r="JJX115" s="23"/>
      <c r="JJY115" s="23"/>
      <c r="JJZ115" s="23"/>
      <c r="JKA115" s="23"/>
      <c r="JKB115" s="23"/>
      <c r="JKC115" s="23"/>
      <c r="JKD115" s="23"/>
      <c r="JKE115" s="23"/>
      <c r="JKF115" s="23"/>
      <c r="JKG115" s="23"/>
      <c r="JKH115" s="23"/>
      <c r="JKI115" s="23"/>
      <c r="JKJ115" s="23"/>
      <c r="JKK115" s="23"/>
      <c r="JKL115" s="23"/>
      <c r="JKM115" s="23"/>
      <c r="JKN115" s="23"/>
      <c r="JKO115" s="23"/>
      <c r="JKP115" s="23"/>
      <c r="JKQ115" s="23"/>
      <c r="JKR115" s="23"/>
      <c r="JKS115" s="23"/>
      <c r="JKT115" s="23"/>
      <c r="JKU115" s="23"/>
      <c r="JKV115" s="23"/>
      <c r="JKW115" s="23"/>
      <c r="JKX115" s="23"/>
      <c r="JKY115" s="23"/>
      <c r="JKZ115" s="23"/>
      <c r="JLA115" s="23"/>
      <c r="JLB115" s="23"/>
      <c r="JLC115" s="23"/>
      <c r="JLD115" s="23"/>
      <c r="JLE115" s="23"/>
      <c r="JLF115" s="23"/>
      <c r="JLG115" s="23"/>
      <c r="JLH115" s="23"/>
      <c r="JLI115" s="23"/>
      <c r="JLJ115" s="23"/>
      <c r="JLK115" s="23"/>
      <c r="JLL115" s="23"/>
      <c r="JLM115" s="23"/>
      <c r="JLN115" s="23"/>
      <c r="JLO115" s="23"/>
      <c r="JLP115" s="23"/>
      <c r="JLQ115" s="23"/>
      <c r="JLR115" s="23"/>
      <c r="JLS115" s="23"/>
      <c r="JLT115" s="23"/>
      <c r="JLU115" s="23"/>
      <c r="JLV115" s="23"/>
      <c r="JLW115" s="23"/>
      <c r="JLX115" s="23"/>
      <c r="JLY115" s="23"/>
      <c r="JLZ115" s="23"/>
      <c r="JMA115" s="23"/>
      <c r="JMB115" s="23"/>
      <c r="JMC115" s="23"/>
      <c r="JMD115" s="23"/>
      <c r="JME115" s="23"/>
      <c r="JMF115" s="23"/>
      <c r="JMG115" s="23"/>
      <c r="JMH115" s="23"/>
      <c r="JMI115" s="23"/>
      <c r="JMJ115" s="23"/>
      <c r="JMK115" s="23"/>
      <c r="JML115" s="23"/>
      <c r="JMM115" s="23"/>
      <c r="JMN115" s="23"/>
      <c r="JMO115" s="23"/>
      <c r="JMP115" s="23"/>
      <c r="JMQ115" s="23"/>
      <c r="JMR115" s="23"/>
      <c r="JMS115" s="23"/>
      <c r="JMT115" s="23"/>
      <c r="JMU115" s="23"/>
      <c r="JMV115" s="23"/>
      <c r="JMW115" s="23"/>
      <c r="JMX115" s="23"/>
      <c r="JMY115" s="23"/>
      <c r="JMZ115" s="23"/>
      <c r="JNA115" s="23"/>
      <c r="JNB115" s="23"/>
      <c r="JNC115" s="23"/>
      <c r="JND115" s="23"/>
      <c r="JNE115" s="23"/>
      <c r="JNF115" s="23"/>
      <c r="JNG115" s="23"/>
      <c r="JNH115" s="23"/>
      <c r="JNI115" s="23"/>
      <c r="JNJ115" s="23"/>
      <c r="JNK115" s="23"/>
      <c r="JNL115" s="23"/>
      <c r="JNM115" s="23"/>
      <c r="JNN115" s="23"/>
      <c r="JNO115" s="23"/>
      <c r="JNP115" s="23"/>
      <c r="JNQ115" s="23"/>
      <c r="JNR115" s="23"/>
      <c r="JNS115" s="23"/>
      <c r="JNT115" s="23"/>
      <c r="JNU115" s="23"/>
      <c r="JNV115" s="23"/>
      <c r="JNW115" s="23"/>
      <c r="JNX115" s="23"/>
      <c r="JNY115" s="23"/>
      <c r="JNZ115" s="23"/>
      <c r="JOA115" s="23"/>
      <c r="JOB115" s="23"/>
      <c r="JOC115" s="23"/>
      <c r="JOD115" s="23"/>
      <c r="JOE115" s="23"/>
      <c r="JOF115" s="23"/>
      <c r="JOG115" s="23"/>
      <c r="JOH115" s="23"/>
      <c r="JOI115" s="23"/>
      <c r="JOJ115" s="23"/>
      <c r="JOK115" s="23"/>
      <c r="JOL115" s="23"/>
      <c r="JOM115" s="23"/>
      <c r="JON115" s="23"/>
      <c r="JOO115" s="23"/>
      <c r="JOP115" s="23"/>
      <c r="JOQ115" s="23"/>
      <c r="JOR115" s="23"/>
      <c r="JOS115" s="23"/>
      <c r="JOT115" s="23"/>
      <c r="JOU115" s="23"/>
      <c r="JOV115" s="23"/>
      <c r="JOW115" s="23"/>
      <c r="JOX115" s="23"/>
      <c r="JOY115" s="23"/>
      <c r="JOZ115" s="23"/>
      <c r="JPA115" s="23"/>
      <c r="JPB115" s="23"/>
      <c r="JPC115" s="23"/>
      <c r="JPD115" s="23"/>
      <c r="JPE115" s="23"/>
      <c r="JPF115" s="23"/>
      <c r="JPG115" s="23"/>
      <c r="JPH115" s="23"/>
      <c r="JPI115" s="23"/>
      <c r="JPJ115" s="23"/>
      <c r="JPK115" s="23"/>
      <c r="JPL115" s="23"/>
      <c r="JPM115" s="23"/>
      <c r="JPN115" s="23"/>
      <c r="JPO115" s="23"/>
      <c r="JPP115" s="23"/>
      <c r="JPQ115" s="23"/>
      <c r="JPR115" s="23"/>
      <c r="JPS115" s="23"/>
      <c r="JPT115" s="23"/>
      <c r="JPU115" s="23"/>
      <c r="JPV115" s="23"/>
      <c r="JPW115" s="23"/>
      <c r="JPX115" s="23"/>
      <c r="JPY115" s="23"/>
      <c r="JPZ115" s="23"/>
      <c r="JQA115" s="23"/>
      <c r="JQB115" s="23"/>
      <c r="JQC115" s="23"/>
      <c r="JQD115" s="23"/>
      <c r="JQE115" s="23"/>
      <c r="JQF115" s="23"/>
      <c r="JQG115" s="23"/>
      <c r="JQH115" s="23"/>
      <c r="JQI115" s="23"/>
      <c r="JQJ115" s="23"/>
      <c r="JQK115" s="23"/>
      <c r="JQL115" s="23"/>
      <c r="JQM115" s="23"/>
      <c r="JQN115" s="23"/>
      <c r="JQO115" s="23"/>
      <c r="JQP115" s="23"/>
      <c r="JQQ115" s="23"/>
      <c r="JQR115" s="23"/>
      <c r="JQS115" s="23"/>
      <c r="JQT115" s="23"/>
      <c r="JQU115" s="23"/>
      <c r="JQV115" s="23"/>
      <c r="JQW115" s="23"/>
      <c r="JQX115" s="23"/>
      <c r="JQY115" s="23"/>
      <c r="JQZ115" s="23"/>
      <c r="JRA115" s="23"/>
      <c r="JRB115" s="23"/>
      <c r="JRC115" s="23"/>
      <c r="JRD115" s="23"/>
      <c r="JRE115" s="23"/>
      <c r="JRF115" s="23"/>
      <c r="JRG115" s="23"/>
      <c r="JRH115" s="23"/>
      <c r="JRI115" s="23"/>
      <c r="JRJ115" s="23"/>
      <c r="JRK115" s="23"/>
      <c r="JRL115" s="23"/>
      <c r="JRM115" s="23"/>
      <c r="JRN115" s="23"/>
      <c r="JRO115" s="23"/>
      <c r="JRP115" s="23"/>
      <c r="JRQ115" s="23"/>
      <c r="JRR115" s="23"/>
      <c r="JRS115" s="23"/>
      <c r="JRT115" s="23"/>
      <c r="JRU115" s="23"/>
      <c r="JRV115" s="23"/>
      <c r="JRW115" s="23"/>
      <c r="JRX115" s="23"/>
      <c r="JRY115" s="23"/>
      <c r="JRZ115" s="23"/>
      <c r="JSA115" s="23"/>
      <c r="JSB115" s="23"/>
      <c r="JSC115" s="23"/>
      <c r="JSD115" s="23"/>
      <c r="JSE115" s="23"/>
      <c r="JSF115" s="23"/>
      <c r="JSG115" s="23"/>
      <c r="JSH115" s="23"/>
      <c r="JSI115" s="23"/>
      <c r="JSJ115" s="23"/>
      <c r="JSK115" s="23"/>
      <c r="JSL115" s="23"/>
      <c r="JSM115" s="23"/>
      <c r="JSN115" s="23"/>
      <c r="JSO115" s="23"/>
      <c r="JSP115" s="23"/>
      <c r="JSQ115" s="23"/>
      <c r="JSR115" s="23"/>
      <c r="JSS115" s="23"/>
      <c r="JST115" s="23"/>
      <c r="JSU115" s="23"/>
      <c r="JSV115" s="23"/>
      <c r="JSW115" s="23"/>
      <c r="JSX115" s="23"/>
      <c r="JSY115" s="23"/>
      <c r="JSZ115" s="23"/>
      <c r="JTA115" s="23"/>
      <c r="JTB115" s="23"/>
      <c r="JTC115" s="23"/>
      <c r="JTD115" s="23"/>
      <c r="JTE115" s="23"/>
      <c r="JTF115" s="23"/>
      <c r="JTG115" s="23"/>
      <c r="JTH115" s="23"/>
      <c r="JTI115" s="23"/>
      <c r="JTJ115" s="23"/>
      <c r="JTK115" s="23"/>
      <c r="JTL115" s="23"/>
      <c r="JTM115" s="23"/>
      <c r="JTN115" s="23"/>
      <c r="JTO115" s="23"/>
      <c r="JTP115" s="23"/>
      <c r="JTQ115" s="23"/>
      <c r="JTR115" s="23"/>
      <c r="JTS115" s="23"/>
      <c r="JTT115" s="23"/>
      <c r="JTU115" s="23"/>
      <c r="JTV115" s="23"/>
      <c r="JTW115" s="23"/>
      <c r="JTX115" s="23"/>
      <c r="JTY115" s="23"/>
      <c r="JTZ115" s="23"/>
      <c r="JUA115" s="23"/>
      <c r="JUB115" s="23"/>
      <c r="JUC115" s="23"/>
      <c r="JUD115" s="23"/>
      <c r="JUE115" s="23"/>
      <c r="JUF115" s="23"/>
      <c r="JUG115" s="23"/>
      <c r="JUH115" s="23"/>
      <c r="JUI115" s="23"/>
      <c r="JUJ115" s="23"/>
      <c r="JUK115" s="23"/>
      <c r="JUL115" s="23"/>
      <c r="JUM115" s="23"/>
      <c r="JUN115" s="23"/>
      <c r="JUO115" s="23"/>
      <c r="JUP115" s="23"/>
      <c r="JUQ115" s="23"/>
      <c r="JUR115" s="23"/>
      <c r="JUS115" s="23"/>
      <c r="JUT115" s="23"/>
      <c r="JUU115" s="23"/>
      <c r="JUV115" s="23"/>
      <c r="JUW115" s="23"/>
      <c r="JUX115" s="23"/>
      <c r="JUY115" s="23"/>
      <c r="JUZ115" s="23"/>
      <c r="JVA115" s="23"/>
      <c r="JVB115" s="23"/>
      <c r="JVC115" s="23"/>
      <c r="JVD115" s="23"/>
      <c r="JVE115" s="23"/>
      <c r="JVF115" s="23"/>
      <c r="JVG115" s="23"/>
      <c r="JVH115" s="23"/>
      <c r="JVI115" s="23"/>
      <c r="JVJ115" s="23"/>
      <c r="JVK115" s="23"/>
      <c r="JVL115" s="23"/>
      <c r="JVM115" s="23"/>
      <c r="JVN115" s="23"/>
      <c r="JVO115" s="23"/>
      <c r="JVP115" s="23"/>
      <c r="JVQ115" s="23"/>
      <c r="JVR115" s="23"/>
      <c r="JVS115" s="23"/>
      <c r="JVT115" s="23"/>
      <c r="JVU115" s="23"/>
      <c r="JVV115" s="23"/>
      <c r="JVW115" s="23"/>
      <c r="JVX115" s="23"/>
      <c r="JVY115" s="23"/>
      <c r="JVZ115" s="23"/>
      <c r="JWA115" s="23"/>
      <c r="JWB115" s="23"/>
      <c r="JWC115" s="23"/>
      <c r="JWD115" s="23"/>
      <c r="JWE115" s="23"/>
      <c r="JWF115" s="23"/>
      <c r="JWG115" s="23"/>
      <c r="JWH115" s="23"/>
      <c r="JWI115" s="23"/>
      <c r="JWJ115" s="23"/>
      <c r="JWK115" s="23"/>
      <c r="JWL115" s="23"/>
      <c r="JWM115" s="23"/>
      <c r="JWN115" s="23"/>
      <c r="JWO115" s="23"/>
      <c r="JWP115" s="23"/>
      <c r="JWQ115" s="23"/>
      <c r="JWR115" s="23"/>
      <c r="JWS115" s="23"/>
      <c r="JWT115" s="23"/>
      <c r="JWU115" s="23"/>
      <c r="JWV115" s="23"/>
      <c r="JWW115" s="23"/>
      <c r="JWX115" s="23"/>
      <c r="JWY115" s="23"/>
      <c r="JWZ115" s="23"/>
      <c r="JXA115" s="23"/>
      <c r="JXB115" s="23"/>
      <c r="JXC115" s="23"/>
      <c r="JXD115" s="23"/>
      <c r="JXE115" s="23"/>
      <c r="JXF115" s="23"/>
      <c r="JXG115" s="23"/>
      <c r="JXH115" s="23"/>
      <c r="JXI115" s="23"/>
      <c r="JXJ115" s="23"/>
      <c r="JXK115" s="23"/>
      <c r="JXL115" s="23"/>
      <c r="JXM115" s="23"/>
      <c r="JXN115" s="23"/>
      <c r="JXO115" s="23"/>
      <c r="JXP115" s="23"/>
      <c r="JXQ115" s="23"/>
      <c r="JXR115" s="23"/>
      <c r="JXS115" s="23"/>
      <c r="JXT115" s="23"/>
      <c r="JXU115" s="23"/>
      <c r="JXV115" s="23"/>
      <c r="JXW115" s="23"/>
      <c r="JXX115" s="23"/>
      <c r="JXY115" s="23"/>
      <c r="JXZ115" s="23"/>
      <c r="JYA115" s="23"/>
      <c r="JYB115" s="23"/>
      <c r="JYC115" s="23"/>
      <c r="JYD115" s="23"/>
      <c r="JYE115" s="23"/>
      <c r="JYF115" s="23"/>
      <c r="JYG115" s="23"/>
      <c r="JYH115" s="23"/>
      <c r="JYI115" s="23"/>
      <c r="JYJ115" s="23"/>
      <c r="JYK115" s="23"/>
      <c r="JYL115" s="23"/>
      <c r="JYM115" s="23"/>
      <c r="JYN115" s="23"/>
      <c r="JYO115" s="23"/>
      <c r="JYP115" s="23"/>
      <c r="JYQ115" s="23"/>
      <c r="JYR115" s="23"/>
      <c r="JYS115" s="23"/>
      <c r="JYT115" s="23"/>
      <c r="JYU115" s="23"/>
      <c r="JYV115" s="23"/>
      <c r="JYW115" s="23"/>
      <c r="JYX115" s="23"/>
      <c r="JYY115" s="23"/>
      <c r="JYZ115" s="23"/>
      <c r="JZA115" s="23"/>
      <c r="JZB115" s="23"/>
      <c r="JZC115" s="23"/>
      <c r="JZD115" s="23"/>
      <c r="JZE115" s="23"/>
      <c r="JZF115" s="23"/>
      <c r="JZG115" s="23"/>
      <c r="JZH115" s="23"/>
      <c r="JZI115" s="23"/>
      <c r="JZJ115" s="23"/>
      <c r="JZK115" s="23"/>
      <c r="JZL115" s="23"/>
      <c r="JZM115" s="23"/>
      <c r="JZN115" s="23"/>
      <c r="JZO115" s="23"/>
      <c r="JZP115" s="23"/>
      <c r="JZQ115" s="23"/>
      <c r="JZR115" s="23"/>
      <c r="JZS115" s="23"/>
      <c r="JZT115" s="23"/>
      <c r="JZU115" s="23"/>
      <c r="JZV115" s="23"/>
      <c r="JZW115" s="23"/>
      <c r="JZX115" s="23"/>
      <c r="JZY115" s="23"/>
      <c r="JZZ115" s="23"/>
      <c r="KAA115" s="23"/>
      <c r="KAB115" s="23"/>
      <c r="KAC115" s="23"/>
      <c r="KAD115" s="23"/>
      <c r="KAE115" s="23"/>
      <c r="KAF115" s="23"/>
      <c r="KAG115" s="23"/>
      <c r="KAH115" s="23"/>
      <c r="KAI115" s="23"/>
      <c r="KAJ115" s="23"/>
      <c r="KAK115" s="23"/>
      <c r="KAL115" s="23"/>
      <c r="KAM115" s="23"/>
      <c r="KAN115" s="23"/>
      <c r="KAO115" s="23"/>
      <c r="KAP115" s="23"/>
      <c r="KAQ115" s="23"/>
      <c r="KAR115" s="23"/>
      <c r="KAS115" s="23"/>
      <c r="KAT115" s="23"/>
      <c r="KAU115" s="23"/>
      <c r="KAV115" s="23"/>
      <c r="KAW115" s="23"/>
      <c r="KAX115" s="23"/>
      <c r="KAY115" s="23"/>
      <c r="KAZ115" s="23"/>
      <c r="KBA115" s="23"/>
      <c r="KBB115" s="23"/>
      <c r="KBC115" s="23"/>
      <c r="KBD115" s="23"/>
      <c r="KBE115" s="23"/>
      <c r="KBF115" s="23"/>
      <c r="KBG115" s="23"/>
      <c r="KBH115" s="23"/>
      <c r="KBI115" s="23"/>
      <c r="KBJ115" s="23"/>
      <c r="KBK115" s="23"/>
      <c r="KBL115" s="23"/>
      <c r="KBM115" s="23"/>
      <c r="KBN115" s="23"/>
      <c r="KBO115" s="23"/>
      <c r="KBP115" s="23"/>
      <c r="KBQ115" s="23"/>
      <c r="KBR115" s="23"/>
      <c r="KBS115" s="23"/>
      <c r="KBT115" s="23"/>
      <c r="KBU115" s="23"/>
      <c r="KBV115" s="23"/>
      <c r="KBW115" s="23"/>
      <c r="KBX115" s="23"/>
      <c r="KBY115" s="23"/>
      <c r="KBZ115" s="23"/>
      <c r="KCA115" s="23"/>
      <c r="KCB115" s="23"/>
      <c r="KCC115" s="23"/>
      <c r="KCD115" s="23"/>
      <c r="KCE115" s="23"/>
      <c r="KCF115" s="23"/>
      <c r="KCG115" s="23"/>
      <c r="KCH115" s="23"/>
      <c r="KCI115" s="23"/>
      <c r="KCJ115" s="23"/>
      <c r="KCK115" s="23"/>
      <c r="KCL115" s="23"/>
      <c r="KCM115" s="23"/>
      <c r="KCN115" s="23"/>
      <c r="KCO115" s="23"/>
      <c r="KCP115" s="23"/>
      <c r="KCQ115" s="23"/>
      <c r="KCR115" s="23"/>
      <c r="KCS115" s="23"/>
      <c r="KCT115" s="23"/>
      <c r="KCU115" s="23"/>
      <c r="KCV115" s="23"/>
      <c r="KCW115" s="23"/>
      <c r="KCX115" s="23"/>
      <c r="KCY115" s="23"/>
      <c r="KCZ115" s="23"/>
      <c r="KDA115" s="23"/>
      <c r="KDB115" s="23"/>
      <c r="KDC115" s="23"/>
      <c r="KDD115" s="23"/>
      <c r="KDE115" s="23"/>
      <c r="KDF115" s="23"/>
      <c r="KDG115" s="23"/>
      <c r="KDH115" s="23"/>
      <c r="KDI115" s="23"/>
      <c r="KDJ115" s="23"/>
      <c r="KDK115" s="23"/>
      <c r="KDL115" s="23"/>
      <c r="KDM115" s="23"/>
      <c r="KDN115" s="23"/>
      <c r="KDO115" s="23"/>
      <c r="KDP115" s="23"/>
      <c r="KDQ115" s="23"/>
      <c r="KDR115" s="23"/>
      <c r="KDS115" s="23"/>
      <c r="KDT115" s="23"/>
      <c r="KDU115" s="23"/>
      <c r="KDV115" s="23"/>
      <c r="KDW115" s="23"/>
      <c r="KDX115" s="23"/>
      <c r="KDY115" s="23"/>
      <c r="KDZ115" s="23"/>
      <c r="KEA115" s="23"/>
      <c r="KEB115" s="23"/>
      <c r="KEC115" s="23"/>
      <c r="KED115" s="23"/>
      <c r="KEE115" s="23"/>
      <c r="KEF115" s="23"/>
      <c r="KEG115" s="23"/>
      <c r="KEH115" s="23"/>
      <c r="KEI115" s="23"/>
      <c r="KEJ115" s="23"/>
      <c r="KEK115" s="23"/>
      <c r="KEL115" s="23"/>
      <c r="KEM115" s="23"/>
      <c r="KEN115" s="23"/>
      <c r="KEO115" s="23"/>
      <c r="KEP115" s="23"/>
      <c r="KEQ115" s="23"/>
      <c r="KER115" s="23"/>
      <c r="KES115" s="23"/>
      <c r="KET115" s="23"/>
      <c r="KEU115" s="23"/>
      <c r="KEV115" s="23"/>
      <c r="KEW115" s="23"/>
      <c r="KEX115" s="23"/>
      <c r="KEY115" s="23"/>
      <c r="KEZ115" s="23"/>
      <c r="KFA115" s="23"/>
      <c r="KFB115" s="23"/>
      <c r="KFC115" s="23"/>
      <c r="KFD115" s="23"/>
      <c r="KFE115" s="23"/>
      <c r="KFF115" s="23"/>
      <c r="KFG115" s="23"/>
      <c r="KFH115" s="23"/>
      <c r="KFI115" s="23"/>
      <c r="KFJ115" s="23"/>
      <c r="KFK115" s="23"/>
      <c r="KFL115" s="23"/>
      <c r="KFM115" s="23"/>
      <c r="KFN115" s="23"/>
      <c r="KFO115" s="23"/>
      <c r="KFP115" s="23"/>
      <c r="KFQ115" s="23"/>
      <c r="KFR115" s="23"/>
      <c r="KFS115" s="23"/>
      <c r="KFT115" s="23"/>
      <c r="KFU115" s="23"/>
      <c r="KFV115" s="23"/>
      <c r="KFW115" s="23"/>
      <c r="KFX115" s="23"/>
      <c r="KFY115" s="23"/>
      <c r="KFZ115" s="23"/>
      <c r="KGA115" s="23"/>
      <c r="KGB115" s="23"/>
      <c r="KGC115" s="23"/>
      <c r="KGD115" s="23"/>
      <c r="KGE115" s="23"/>
      <c r="KGF115" s="23"/>
      <c r="KGG115" s="23"/>
      <c r="KGH115" s="23"/>
      <c r="KGI115" s="23"/>
      <c r="KGJ115" s="23"/>
      <c r="KGK115" s="23"/>
      <c r="KGL115" s="23"/>
      <c r="KGM115" s="23"/>
      <c r="KGN115" s="23"/>
      <c r="KGO115" s="23"/>
      <c r="KGP115" s="23"/>
      <c r="KGQ115" s="23"/>
      <c r="KGR115" s="23"/>
      <c r="KGS115" s="23"/>
      <c r="KGT115" s="23"/>
      <c r="KGU115" s="23"/>
      <c r="KGV115" s="23"/>
      <c r="KGW115" s="23"/>
      <c r="KGX115" s="23"/>
      <c r="KGY115" s="23"/>
      <c r="KGZ115" s="23"/>
      <c r="KHA115" s="23"/>
      <c r="KHB115" s="23"/>
      <c r="KHC115" s="23"/>
      <c r="KHD115" s="23"/>
      <c r="KHE115" s="23"/>
      <c r="KHF115" s="23"/>
      <c r="KHG115" s="23"/>
      <c r="KHH115" s="23"/>
      <c r="KHI115" s="23"/>
      <c r="KHJ115" s="23"/>
      <c r="KHK115" s="23"/>
      <c r="KHL115" s="23"/>
      <c r="KHM115" s="23"/>
      <c r="KHN115" s="23"/>
      <c r="KHO115" s="23"/>
      <c r="KHP115" s="23"/>
      <c r="KHQ115" s="23"/>
      <c r="KHR115" s="23"/>
      <c r="KHS115" s="23"/>
      <c r="KHT115" s="23"/>
      <c r="KHU115" s="23"/>
      <c r="KHV115" s="23"/>
      <c r="KHW115" s="23"/>
      <c r="KHX115" s="23"/>
      <c r="KHY115" s="23"/>
      <c r="KHZ115" s="23"/>
      <c r="KIA115" s="23"/>
      <c r="KIB115" s="23"/>
      <c r="KIC115" s="23"/>
      <c r="KID115" s="23"/>
      <c r="KIE115" s="23"/>
      <c r="KIF115" s="23"/>
      <c r="KIG115" s="23"/>
      <c r="KIH115" s="23"/>
      <c r="KII115" s="23"/>
      <c r="KIJ115" s="23"/>
      <c r="KIK115" s="23"/>
      <c r="KIL115" s="23"/>
      <c r="KIM115" s="23"/>
      <c r="KIN115" s="23"/>
      <c r="KIO115" s="23"/>
      <c r="KIP115" s="23"/>
      <c r="KIQ115" s="23"/>
      <c r="KIR115" s="23"/>
      <c r="KIS115" s="23"/>
      <c r="KIT115" s="23"/>
      <c r="KIU115" s="23"/>
      <c r="KIV115" s="23"/>
      <c r="KIW115" s="23"/>
      <c r="KIX115" s="23"/>
      <c r="KIY115" s="23"/>
      <c r="KIZ115" s="23"/>
      <c r="KJA115" s="23"/>
      <c r="KJB115" s="23"/>
      <c r="KJC115" s="23"/>
      <c r="KJD115" s="23"/>
      <c r="KJE115" s="23"/>
      <c r="KJF115" s="23"/>
      <c r="KJG115" s="23"/>
      <c r="KJH115" s="23"/>
      <c r="KJI115" s="23"/>
      <c r="KJJ115" s="23"/>
      <c r="KJK115" s="23"/>
      <c r="KJL115" s="23"/>
      <c r="KJM115" s="23"/>
      <c r="KJN115" s="23"/>
      <c r="KJO115" s="23"/>
      <c r="KJP115" s="23"/>
      <c r="KJQ115" s="23"/>
      <c r="KJR115" s="23"/>
      <c r="KJS115" s="23"/>
      <c r="KJT115" s="23"/>
      <c r="KJU115" s="23"/>
      <c r="KJV115" s="23"/>
      <c r="KJW115" s="23"/>
      <c r="KJX115" s="23"/>
      <c r="KJY115" s="23"/>
      <c r="KJZ115" s="23"/>
      <c r="KKA115" s="23"/>
      <c r="KKB115" s="23"/>
      <c r="KKC115" s="23"/>
      <c r="KKD115" s="23"/>
      <c r="KKE115" s="23"/>
      <c r="KKF115" s="23"/>
      <c r="KKG115" s="23"/>
      <c r="KKH115" s="23"/>
      <c r="KKI115" s="23"/>
      <c r="KKJ115" s="23"/>
      <c r="KKK115" s="23"/>
      <c r="KKL115" s="23"/>
      <c r="KKM115" s="23"/>
      <c r="KKN115" s="23"/>
      <c r="KKO115" s="23"/>
      <c r="KKP115" s="23"/>
      <c r="KKQ115" s="23"/>
      <c r="KKR115" s="23"/>
      <c r="KKS115" s="23"/>
      <c r="KKT115" s="23"/>
      <c r="KKU115" s="23"/>
      <c r="KKV115" s="23"/>
      <c r="KKW115" s="23"/>
      <c r="KKX115" s="23"/>
      <c r="KKY115" s="23"/>
      <c r="KKZ115" s="23"/>
      <c r="KLA115" s="23"/>
      <c r="KLB115" s="23"/>
      <c r="KLC115" s="23"/>
      <c r="KLD115" s="23"/>
      <c r="KLE115" s="23"/>
      <c r="KLF115" s="23"/>
      <c r="KLG115" s="23"/>
      <c r="KLH115" s="23"/>
      <c r="KLI115" s="23"/>
      <c r="KLJ115" s="23"/>
      <c r="KLK115" s="23"/>
      <c r="KLL115" s="23"/>
      <c r="KLM115" s="23"/>
      <c r="KLN115" s="23"/>
      <c r="KLO115" s="23"/>
      <c r="KLP115" s="23"/>
      <c r="KLQ115" s="23"/>
      <c r="KLR115" s="23"/>
      <c r="KLS115" s="23"/>
      <c r="KLT115" s="23"/>
      <c r="KLU115" s="23"/>
      <c r="KLV115" s="23"/>
      <c r="KLW115" s="23"/>
      <c r="KLX115" s="23"/>
      <c r="KLY115" s="23"/>
      <c r="KLZ115" s="23"/>
      <c r="KMA115" s="23"/>
      <c r="KMB115" s="23"/>
      <c r="KMC115" s="23"/>
      <c r="KMD115" s="23"/>
      <c r="KME115" s="23"/>
      <c r="KMF115" s="23"/>
      <c r="KMG115" s="23"/>
      <c r="KMH115" s="23"/>
      <c r="KMI115" s="23"/>
      <c r="KMJ115" s="23"/>
      <c r="KMK115" s="23"/>
      <c r="KML115" s="23"/>
      <c r="KMM115" s="23"/>
      <c r="KMN115" s="23"/>
      <c r="KMO115" s="23"/>
      <c r="KMP115" s="23"/>
      <c r="KMQ115" s="23"/>
      <c r="KMR115" s="23"/>
      <c r="KMS115" s="23"/>
      <c r="KMT115" s="23"/>
      <c r="KMU115" s="23"/>
      <c r="KMV115" s="23"/>
      <c r="KMW115" s="23"/>
      <c r="KMX115" s="23"/>
      <c r="KMY115" s="23"/>
      <c r="KMZ115" s="23"/>
      <c r="KNA115" s="23"/>
      <c r="KNB115" s="23"/>
      <c r="KNC115" s="23"/>
      <c r="KND115" s="23"/>
      <c r="KNE115" s="23"/>
      <c r="KNF115" s="23"/>
      <c r="KNG115" s="23"/>
      <c r="KNH115" s="23"/>
      <c r="KNI115" s="23"/>
      <c r="KNJ115" s="23"/>
      <c r="KNK115" s="23"/>
      <c r="KNL115" s="23"/>
      <c r="KNM115" s="23"/>
      <c r="KNN115" s="23"/>
      <c r="KNO115" s="23"/>
      <c r="KNP115" s="23"/>
      <c r="KNQ115" s="23"/>
      <c r="KNR115" s="23"/>
      <c r="KNS115" s="23"/>
      <c r="KNT115" s="23"/>
      <c r="KNU115" s="23"/>
      <c r="KNV115" s="23"/>
      <c r="KNW115" s="23"/>
      <c r="KNX115" s="23"/>
      <c r="KNY115" s="23"/>
      <c r="KNZ115" s="23"/>
      <c r="KOA115" s="23"/>
      <c r="KOB115" s="23"/>
      <c r="KOC115" s="23"/>
      <c r="KOD115" s="23"/>
      <c r="KOE115" s="23"/>
      <c r="KOF115" s="23"/>
      <c r="KOG115" s="23"/>
      <c r="KOH115" s="23"/>
      <c r="KOI115" s="23"/>
      <c r="KOJ115" s="23"/>
      <c r="KOK115" s="23"/>
      <c r="KOL115" s="23"/>
      <c r="KOM115" s="23"/>
      <c r="KON115" s="23"/>
      <c r="KOO115" s="23"/>
      <c r="KOP115" s="23"/>
      <c r="KOQ115" s="23"/>
      <c r="KOR115" s="23"/>
      <c r="KOS115" s="23"/>
      <c r="KOT115" s="23"/>
      <c r="KOU115" s="23"/>
      <c r="KOV115" s="23"/>
      <c r="KOW115" s="23"/>
      <c r="KOX115" s="23"/>
      <c r="KOY115" s="23"/>
      <c r="KOZ115" s="23"/>
      <c r="KPA115" s="23"/>
      <c r="KPB115" s="23"/>
      <c r="KPC115" s="23"/>
      <c r="KPD115" s="23"/>
      <c r="KPE115" s="23"/>
      <c r="KPF115" s="23"/>
      <c r="KPG115" s="23"/>
      <c r="KPH115" s="23"/>
      <c r="KPI115" s="23"/>
      <c r="KPJ115" s="23"/>
      <c r="KPK115" s="23"/>
      <c r="KPL115" s="23"/>
      <c r="KPM115" s="23"/>
      <c r="KPN115" s="23"/>
      <c r="KPO115" s="23"/>
      <c r="KPP115" s="23"/>
      <c r="KPQ115" s="23"/>
      <c r="KPR115" s="23"/>
      <c r="KPS115" s="23"/>
      <c r="KPT115" s="23"/>
      <c r="KPU115" s="23"/>
      <c r="KPV115" s="23"/>
      <c r="KPW115" s="23"/>
      <c r="KPX115" s="23"/>
      <c r="KPY115" s="23"/>
      <c r="KPZ115" s="23"/>
      <c r="KQA115" s="23"/>
      <c r="KQB115" s="23"/>
      <c r="KQC115" s="23"/>
      <c r="KQD115" s="23"/>
      <c r="KQE115" s="23"/>
      <c r="KQF115" s="23"/>
      <c r="KQG115" s="23"/>
      <c r="KQH115" s="23"/>
      <c r="KQI115" s="23"/>
      <c r="KQJ115" s="23"/>
      <c r="KQK115" s="23"/>
      <c r="KQL115" s="23"/>
      <c r="KQM115" s="23"/>
      <c r="KQN115" s="23"/>
      <c r="KQO115" s="23"/>
      <c r="KQP115" s="23"/>
      <c r="KQQ115" s="23"/>
      <c r="KQR115" s="23"/>
      <c r="KQS115" s="23"/>
      <c r="KQT115" s="23"/>
      <c r="KQU115" s="23"/>
      <c r="KQV115" s="23"/>
      <c r="KQW115" s="23"/>
      <c r="KQX115" s="23"/>
      <c r="KQY115" s="23"/>
      <c r="KQZ115" s="23"/>
      <c r="KRA115" s="23"/>
      <c r="KRB115" s="23"/>
      <c r="KRC115" s="23"/>
      <c r="KRD115" s="23"/>
      <c r="KRE115" s="23"/>
      <c r="KRF115" s="23"/>
      <c r="KRG115" s="23"/>
      <c r="KRH115" s="23"/>
      <c r="KRI115" s="23"/>
      <c r="KRJ115" s="23"/>
      <c r="KRK115" s="23"/>
      <c r="KRL115" s="23"/>
      <c r="KRM115" s="23"/>
      <c r="KRN115" s="23"/>
      <c r="KRO115" s="23"/>
      <c r="KRP115" s="23"/>
      <c r="KRQ115" s="23"/>
      <c r="KRR115" s="23"/>
      <c r="KRS115" s="23"/>
      <c r="KRT115" s="23"/>
      <c r="KRU115" s="23"/>
      <c r="KRV115" s="23"/>
      <c r="KRW115" s="23"/>
      <c r="KRX115" s="23"/>
      <c r="KRY115" s="23"/>
      <c r="KRZ115" s="23"/>
      <c r="KSA115" s="23"/>
      <c r="KSB115" s="23"/>
      <c r="KSC115" s="23"/>
      <c r="KSD115" s="23"/>
      <c r="KSE115" s="23"/>
      <c r="KSF115" s="23"/>
      <c r="KSG115" s="23"/>
      <c r="KSH115" s="23"/>
      <c r="KSI115" s="23"/>
      <c r="KSJ115" s="23"/>
      <c r="KSK115" s="23"/>
      <c r="KSL115" s="23"/>
      <c r="KSM115" s="23"/>
      <c r="KSN115" s="23"/>
      <c r="KSO115" s="23"/>
      <c r="KSP115" s="23"/>
      <c r="KSQ115" s="23"/>
      <c r="KSR115" s="23"/>
      <c r="KSS115" s="23"/>
      <c r="KST115" s="23"/>
      <c r="KSU115" s="23"/>
      <c r="KSV115" s="23"/>
      <c r="KSW115" s="23"/>
      <c r="KSX115" s="23"/>
      <c r="KSY115" s="23"/>
      <c r="KSZ115" s="23"/>
      <c r="KTA115" s="23"/>
      <c r="KTB115" s="23"/>
      <c r="KTC115" s="23"/>
      <c r="KTD115" s="23"/>
      <c r="KTE115" s="23"/>
      <c r="KTF115" s="23"/>
      <c r="KTG115" s="23"/>
      <c r="KTH115" s="23"/>
      <c r="KTI115" s="23"/>
      <c r="KTJ115" s="23"/>
      <c r="KTK115" s="23"/>
      <c r="KTL115" s="23"/>
      <c r="KTM115" s="23"/>
      <c r="KTN115" s="23"/>
      <c r="KTO115" s="23"/>
      <c r="KTP115" s="23"/>
      <c r="KTQ115" s="23"/>
      <c r="KTR115" s="23"/>
      <c r="KTS115" s="23"/>
      <c r="KTT115" s="23"/>
      <c r="KTU115" s="23"/>
      <c r="KTV115" s="23"/>
      <c r="KTW115" s="23"/>
      <c r="KTX115" s="23"/>
      <c r="KTY115" s="23"/>
      <c r="KTZ115" s="23"/>
      <c r="KUA115" s="23"/>
      <c r="KUB115" s="23"/>
      <c r="KUC115" s="23"/>
      <c r="KUD115" s="23"/>
      <c r="KUE115" s="23"/>
      <c r="KUF115" s="23"/>
      <c r="KUG115" s="23"/>
      <c r="KUH115" s="23"/>
      <c r="KUI115" s="23"/>
      <c r="KUJ115" s="23"/>
      <c r="KUK115" s="23"/>
      <c r="KUL115" s="23"/>
      <c r="KUM115" s="23"/>
      <c r="KUN115" s="23"/>
      <c r="KUO115" s="23"/>
      <c r="KUP115" s="23"/>
      <c r="KUQ115" s="23"/>
      <c r="KUR115" s="23"/>
      <c r="KUS115" s="23"/>
      <c r="KUT115" s="23"/>
      <c r="KUU115" s="23"/>
      <c r="KUV115" s="23"/>
      <c r="KUW115" s="23"/>
      <c r="KUX115" s="23"/>
      <c r="KUY115" s="23"/>
      <c r="KUZ115" s="23"/>
      <c r="KVA115" s="23"/>
      <c r="KVB115" s="23"/>
      <c r="KVC115" s="23"/>
      <c r="KVD115" s="23"/>
      <c r="KVE115" s="23"/>
      <c r="KVF115" s="23"/>
      <c r="KVG115" s="23"/>
      <c r="KVH115" s="23"/>
      <c r="KVI115" s="23"/>
      <c r="KVJ115" s="23"/>
      <c r="KVK115" s="23"/>
      <c r="KVL115" s="23"/>
      <c r="KVM115" s="23"/>
      <c r="KVN115" s="23"/>
      <c r="KVO115" s="23"/>
      <c r="KVP115" s="23"/>
      <c r="KVQ115" s="23"/>
      <c r="KVR115" s="23"/>
      <c r="KVS115" s="23"/>
      <c r="KVT115" s="23"/>
      <c r="KVU115" s="23"/>
      <c r="KVV115" s="23"/>
      <c r="KVW115" s="23"/>
      <c r="KVX115" s="23"/>
      <c r="KVY115" s="23"/>
      <c r="KVZ115" s="23"/>
      <c r="KWA115" s="23"/>
      <c r="KWB115" s="23"/>
      <c r="KWC115" s="23"/>
      <c r="KWD115" s="23"/>
      <c r="KWE115" s="23"/>
      <c r="KWF115" s="23"/>
      <c r="KWG115" s="23"/>
      <c r="KWH115" s="23"/>
      <c r="KWI115" s="23"/>
      <c r="KWJ115" s="23"/>
      <c r="KWK115" s="23"/>
      <c r="KWL115" s="23"/>
      <c r="KWM115" s="23"/>
      <c r="KWN115" s="23"/>
      <c r="KWO115" s="23"/>
      <c r="KWP115" s="23"/>
      <c r="KWQ115" s="23"/>
      <c r="KWR115" s="23"/>
      <c r="KWS115" s="23"/>
      <c r="KWT115" s="23"/>
      <c r="KWU115" s="23"/>
      <c r="KWV115" s="23"/>
      <c r="KWW115" s="23"/>
      <c r="KWX115" s="23"/>
      <c r="KWY115" s="23"/>
      <c r="KWZ115" s="23"/>
      <c r="KXA115" s="23"/>
      <c r="KXB115" s="23"/>
      <c r="KXC115" s="23"/>
      <c r="KXD115" s="23"/>
      <c r="KXE115" s="23"/>
      <c r="KXF115" s="23"/>
      <c r="KXG115" s="23"/>
      <c r="KXH115" s="23"/>
      <c r="KXI115" s="23"/>
      <c r="KXJ115" s="23"/>
      <c r="KXK115" s="23"/>
      <c r="KXL115" s="23"/>
      <c r="KXM115" s="23"/>
      <c r="KXN115" s="23"/>
      <c r="KXO115" s="23"/>
      <c r="KXP115" s="23"/>
      <c r="KXQ115" s="23"/>
      <c r="KXR115" s="23"/>
      <c r="KXS115" s="23"/>
      <c r="KXT115" s="23"/>
      <c r="KXU115" s="23"/>
      <c r="KXV115" s="23"/>
      <c r="KXW115" s="23"/>
      <c r="KXX115" s="23"/>
      <c r="KXY115" s="23"/>
      <c r="KXZ115" s="23"/>
      <c r="KYA115" s="23"/>
      <c r="KYB115" s="23"/>
      <c r="KYC115" s="23"/>
      <c r="KYD115" s="23"/>
      <c r="KYE115" s="23"/>
      <c r="KYF115" s="23"/>
      <c r="KYG115" s="23"/>
      <c r="KYH115" s="23"/>
      <c r="KYI115" s="23"/>
      <c r="KYJ115" s="23"/>
      <c r="KYK115" s="23"/>
      <c r="KYL115" s="23"/>
      <c r="KYM115" s="23"/>
      <c r="KYN115" s="23"/>
      <c r="KYO115" s="23"/>
      <c r="KYP115" s="23"/>
      <c r="KYQ115" s="23"/>
      <c r="KYR115" s="23"/>
      <c r="KYS115" s="23"/>
      <c r="KYT115" s="23"/>
      <c r="KYU115" s="23"/>
      <c r="KYV115" s="23"/>
      <c r="KYW115" s="23"/>
      <c r="KYX115" s="23"/>
      <c r="KYY115" s="23"/>
      <c r="KYZ115" s="23"/>
      <c r="KZA115" s="23"/>
      <c r="KZB115" s="23"/>
      <c r="KZC115" s="23"/>
      <c r="KZD115" s="23"/>
      <c r="KZE115" s="23"/>
      <c r="KZF115" s="23"/>
      <c r="KZG115" s="23"/>
      <c r="KZH115" s="23"/>
      <c r="KZI115" s="23"/>
      <c r="KZJ115" s="23"/>
      <c r="KZK115" s="23"/>
      <c r="KZL115" s="23"/>
      <c r="KZM115" s="23"/>
      <c r="KZN115" s="23"/>
      <c r="KZO115" s="23"/>
      <c r="KZP115" s="23"/>
      <c r="KZQ115" s="23"/>
      <c r="KZR115" s="23"/>
      <c r="KZS115" s="23"/>
      <c r="KZT115" s="23"/>
      <c r="KZU115" s="23"/>
      <c r="KZV115" s="23"/>
      <c r="KZW115" s="23"/>
      <c r="KZX115" s="23"/>
      <c r="KZY115" s="23"/>
      <c r="KZZ115" s="23"/>
      <c r="LAA115" s="23"/>
      <c r="LAB115" s="23"/>
      <c r="LAC115" s="23"/>
      <c r="LAD115" s="23"/>
      <c r="LAE115" s="23"/>
      <c r="LAF115" s="23"/>
      <c r="LAG115" s="23"/>
      <c r="LAH115" s="23"/>
      <c r="LAI115" s="23"/>
      <c r="LAJ115" s="23"/>
      <c r="LAK115" s="23"/>
      <c r="LAL115" s="23"/>
      <c r="LAM115" s="23"/>
      <c r="LAN115" s="23"/>
      <c r="LAO115" s="23"/>
      <c r="LAP115" s="23"/>
      <c r="LAQ115" s="23"/>
      <c r="LAR115" s="23"/>
      <c r="LAS115" s="23"/>
      <c r="LAT115" s="23"/>
      <c r="LAU115" s="23"/>
      <c r="LAV115" s="23"/>
      <c r="LAW115" s="23"/>
      <c r="LAX115" s="23"/>
      <c r="LAY115" s="23"/>
      <c r="LAZ115" s="23"/>
      <c r="LBA115" s="23"/>
      <c r="LBB115" s="23"/>
      <c r="LBC115" s="23"/>
      <c r="LBD115" s="23"/>
      <c r="LBE115" s="23"/>
      <c r="LBF115" s="23"/>
      <c r="LBG115" s="23"/>
      <c r="LBH115" s="23"/>
      <c r="LBI115" s="23"/>
      <c r="LBJ115" s="23"/>
      <c r="LBK115" s="23"/>
      <c r="LBL115" s="23"/>
      <c r="LBM115" s="23"/>
      <c r="LBN115" s="23"/>
      <c r="LBO115" s="23"/>
      <c r="LBP115" s="23"/>
      <c r="LBQ115" s="23"/>
      <c r="LBR115" s="23"/>
      <c r="LBS115" s="23"/>
      <c r="LBT115" s="23"/>
      <c r="LBU115" s="23"/>
      <c r="LBV115" s="23"/>
      <c r="LBW115" s="23"/>
      <c r="LBX115" s="23"/>
      <c r="LBY115" s="23"/>
      <c r="LBZ115" s="23"/>
      <c r="LCA115" s="23"/>
      <c r="LCB115" s="23"/>
      <c r="LCC115" s="23"/>
      <c r="LCD115" s="23"/>
      <c r="LCE115" s="23"/>
      <c r="LCF115" s="23"/>
      <c r="LCG115" s="23"/>
      <c r="LCH115" s="23"/>
      <c r="LCI115" s="23"/>
      <c r="LCJ115" s="23"/>
      <c r="LCK115" s="23"/>
      <c r="LCL115" s="23"/>
      <c r="LCM115" s="23"/>
      <c r="LCN115" s="23"/>
      <c r="LCO115" s="23"/>
      <c r="LCP115" s="23"/>
      <c r="LCQ115" s="23"/>
      <c r="LCR115" s="23"/>
      <c r="LCS115" s="23"/>
      <c r="LCT115" s="23"/>
      <c r="LCU115" s="23"/>
      <c r="LCV115" s="23"/>
      <c r="LCW115" s="23"/>
      <c r="LCX115" s="23"/>
      <c r="LCY115" s="23"/>
      <c r="LCZ115" s="23"/>
      <c r="LDA115" s="23"/>
      <c r="LDB115" s="23"/>
      <c r="LDC115" s="23"/>
      <c r="LDD115" s="23"/>
      <c r="LDE115" s="23"/>
      <c r="LDF115" s="23"/>
      <c r="LDG115" s="23"/>
      <c r="LDH115" s="23"/>
      <c r="LDI115" s="23"/>
      <c r="LDJ115" s="23"/>
      <c r="LDK115" s="23"/>
      <c r="LDL115" s="23"/>
      <c r="LDM115" s="23"/>
      <c r="LDN115" s="23"/>
      <c r="LDO115" s="23"/>
      <c r="LDP115" s="23"/>
      <c r="LDQ115" s="23"/>
      <c r="LDR115" s="23"/>
      <c r="LDS115" s="23"/>
      <c r="LDT115" s="23"/>
      <c r="LDU115" s="23"/>
      <c r="LDV115" s="23"/>
      <c r="LDW115" s="23"/>
      <c r="LDX115" s="23"/>
      <c r="LDY115" s="23"/>
      <c r="LDZ115" s="23"/>
      <c r="LEA115" s="23"/>
      <c r="LEB115" s="23"/>
      <c r="LEC115" s="23"/>
      <c r="LED115" s="23"/>
      <c r="LEE115" s="23"/>
      <c r="LEF115" s="23"/>
      <c r="LEG115" s="23"/>
      <c r="LEH115" s="23"/>
      <c r="LEI115" s="23"/>
      <c r="LEJ115" s="23"/>
      <c r="LEK115" s="23"/>
      <c r="LEL115" s="23"/>
      <c r="LEM115" s="23"/>
      <c r="LEN115" s="23"/>
      <c r="LEO115" s="23"/>
      <c r="LEP115" s="23"/>
      <c r="LEQ115" s="23"/>
      <c r="LER115" s="23"/>
      <c r="LES115" s="23"/>
      <c r="LET115" s="23"/>
      <c r="LEU115" s="23"/>
      <c r="LEV115" s="23"/>
      <c r="LEW115" s="23"/>
      <c r="LEX115" s="23"/>
      <c r="LEY115" s="23"/>
      <c r="LEZ115" s="23"/>
      <c r="LFA115" s="23"/>
      <c r="LFB115" s="23"/>
      <c r="LFC115" s="23"/>
      <c r="LFD115" s="23"/>
      <c r="LFE115" s="23"/>
      <c r="LFF115" s="23"/>
      <c r="LFG115" s="23"/>
      <c r="LFH115" s="23"/>
      <c r="LFI115" s="23"/>
      <c r="LFJ115" s="23"/>
      <c r="LFK115" s="23"/>
      <c r="LFL115" s="23"/>
      <c r="LFM115" s="23"/>
      <c r="LFN115" s="23"/>
      <c r="LFO115" s="23"/>
      <c r="LFP115" s="23"/>
      <c r="LFQ115" s="23"/>
      <c r="LFR115" s="23"/>
      <c r="LFS115" s="23"/>
      <c r="LFT115" s="23"/>
      <c r="LFU115" s="23"/>
      <c r="LFV115" s="23"/>
      <c r="LFW115" s="23"/>
      <c r="LFX115" s="23"/>
      <c r="LFY115" s="23"/>
      <c r="LFZ115" s="23"/>
      <c r="LGA115" s="23"/>
      <c r="LGB115" s="23"/>
      <c r="LGC115" s="23"/>
      <c r="LGD115" s="23"/>
      <c r="LGE115" s="23"/>
      <c r="LGF115" s="23"/>
      <c r="LGG115" s="23"/>
      <c r="LGH115" s="23"/>
      <c r="LGI115" s="23"/>
      <c r="LGJ115" s="23"/>
      <c r="LGK115" s="23"/>
      <c r="LGL115" s="23"/>
      <c r="LGM115" s="23"/>
      <c r="LGN115" s="23"/>
      <c r="LGO115" s="23"/>
      <c r="LGP115" s="23"/>
      <c r="LGQ115" s="23"/>
      <c r="LGR115" s="23"/>
      <c r="LGS115" s="23"/>
      <c r="LGT115" s="23"/>
      <c r="LGU115" s="23"/>
      <c r="LGV115" s="23"/>
      <c r="LGW115" s="23"/>
      <c r="LGX115" s="23"/>
      <c r="LGY115" s="23"/>
      <c r="LGZ115" s="23"/>
      <c r="LHA115" s="23"/>
      <c r="LHB115" s="23"/>
      <c r="LHC115" s="23"/>
      <c r="LHD115" s="23"/>
      <c r="LHE115" s="23"/>
      <c r="LHF115" s="23"/>
      <c r="LHG115" s="23"/>
      <c r="LHH115" s="23"/>
      <c r="LHI115" s="23"/>
      <c r="LHJ115" s="23"/>
      <c r="LHK115" s="23"/>
      <c r="LHL115" s="23"/>
      <c r="LHM115" s="23"/>
      <c r="LHN115" s="23"/>
      <c r="LHO115" s="23"/>
      <c r="LHP115" s="23"/>
      <c r="LHQ115" s="23"/>
      <c r="LHR115" s="23"/>
      <c r="LHS115" s="23"/>
      <c r="LHT115" s="23"/>
      <c r="LHU115" s="23"/>
      <c r="LHV115" s="23"/>
      <c r="LHW115" s="23"/>
      <c r="LHX115" s="23"/>
      <c r="LHY115" s="23"/>
      <c r="LHZ115" s="23"/>
      <c r="LIA115" s="23"/>
      <c r="LIB115" s="23"/>
      <c r="LIC115" s="23"/>
      <c r="LID115" s="23"/>
      <c r="LIE115" s="23"/>
      <c r="LIF115" s="23"/>
      <c r="LIG115" s="23"/>
      <c r="LIH115" s="23"/>
      <c r="LII115" s="23"/>
      <c r="LIJ115" s="23"/>
      <c r="LIK115" s="23"/>
      <c r="LIL115" s="23"/>
      <c r="LIM115" s="23"/>
      <c r="LIN115" s="23"/>
      <c r="LIO115" s="23"/>
      <c r="LIP115" s="23"/>
      <c r="LIQ115" s="23"/>
      <c r="LIR115" s="23"/>
      <c r="LIS115" s="23"/>
      <c r="LIT115" s="23"/>
      <c r="LIU115" s="23"/>
      <c r="LIV115" s="23"/>
      <c r="LIW115" s="23"/>
      <c r="LIX115" s="23"/>
      <c r="LIY115" s="23"/>
      <c r="LIZ115" s="23"/>
      <c r="LJA115" s="23"/>
      <c r="LJB115" s="23"/>
      <c r="LJC115" s="23"/>
      <c r="LJD115" s="23"/>
      <c r="LJE115" s="23"/>
      <c r="LJF115" s="23"/>
      <c r="LJG115" s="23"/>
      <c r="LJH115" s="23"/>
      <c r="LJI115" s="23"/>
      <c r="LJJ115" s="23"/>
      <c r="LJK115" s="23"/>
      <c r="LJL115" s="23"/>
      <c r="LJM115" s="23"/>
      <c r="LJN115" s="23"/>
      <c r="LJO115" s="23"/>
      <c r="LJP115" s="23"/>
      <c r="LJQ115" s="23"/>
      <c r="LJR115" s="23"/>
      <c r="LJS115" s="23"/>
      <c r="LJT115" s="23"/>
      <c r="LJU115" s="23"/>
      <c r="LJV115" s="23"/>
      <c r="LJW115" s="23"/>
      <c r="LJX115" s="23"/>
      <c r="LJY115" s="23"/>
      <c r="LJZ115" s="23"/>
      <c r="LKA115" s="23"/>
      <c r="LKB115" s="23"/>
      <c r="LKC115" s="23"/>
      <c r="LKD115" s="23"/>
      <c r="LKE115" s="23"/>
      <c r="LKF115" s="23"/>
      <c r="LKG115" s="23"/>
      <c r="LKH115" s="23"/>
      <c r="LKI115" s="23"/>
      <c r="LKJ115" s="23"/>
      <c r="LKK115" s="23"/>
      <c r="LKL115" s="23"/>
      <c r="LKM115" s="23"/>
      <c r="LKN115" s="23"/>
      <c r="LKO115" s="23"/>
      <c r="LKP115" s="23"/>
      <c r="LKQ115" s="23"/>
      <c r="LKR115" s="23"/>
      <c r="LKS115" s="23"/>
      <c r="LKT115" s="23"/>
      <c r="LKU115" s="23"/>
      <c r="LKV115" s="23"/>
      <c r="LKW115" s="23"/>
      <c r="LKX115" s="23"/>
      <c r="LKY115" s="23"/>
      <c r="LKZ115" s="23"/>
      <c r="LLA115" s="23"/>
      <c r="LLB115" s="23"/>
      <c r="LLC115" s="23"/>
      <c r="LLD115" s="23"/>
      <c r="LLE115" s="23"/>
      <c r="LLF115" s="23"/>
      <c r="LLG115" s="23"/>
      <c r="LLH115" s="23"/>
      <c r="LLI115" s="23"/>
      <c r="LLJ115" s="23"/>
      <c r="LLK115" s="23"/>
      <c r="LLL115" s="23"/>
      <c r="LLM115" s="23"/>
      <c r="LLN115" s="23"/>
      <c r="LLO115" s="23"/>
      <c r="LLP115" s="23"/>
      <c r="LLQ115" s="23"/>
      <c r="LLR115" s="23"/>
      <c r="LLS115" s="23"/>
      <c r="LLT115" s="23"/>
      <c r="LLU115" s="23"/>
      <c r="LLV115" s="23"/>
      <c r="LLW115" s="23"/>
      <c r="LLX115" s="23"/>
      <c r="LLY115" s="23"/>
      <c r="LLZ115" s="23"/>
      <c r="LMA115" s="23"/>
      <c r="LMB115" s="23"/>
      <c r="LMC115" s="23"/>
      <c r="LMD115" s="23"/>
      <c r="LME115" s="23"/>
      <c r="LMF115" s="23"/>
      <c r="LMG115" s="23"/>
      <c r="LMH115" s="23"/>
      <c r="LMI115" s="23"/>
      <c r="LMJ115" s="23"/>
      <c r="LMK115" s="23"/>
      <c r="LML115" s="23"/>
      <c r="LMM115" s="23"/>
      <c r="LMN115" s="23"/>
      <c r="LMO115" s="23"/>
      <c r="LMP115" s="23"/>
      <c r="LMQ115" s="23"/>
      <c r="LMR115" s="23"/>
      <c r="LMS115" s="23"/>
      <c r="LMT115" s="23"/>
      <c r="LMU115" s="23"/>
      <c r="LMV115" s="23"/>
      <c r="LMW115" s="23"/>
      <c r="LMX115" s="23"/>
      <c r="LMY115" s="23"/>
      <c r="LMZ115" s="23"/>
      <c r="LNA115" s="23"/>
      <c r="LNB115" s="23"/>
      <c r="LNC115" s="23"/>
      <c r="LND115" s="23"/>
      <c r="LNE115" s="23"/>
      <c r="LNF115" s="23"/>
      <c r="LNG115" s="23"/>
      <c r="LNH115" s="23"/>
      <c r="LNI115" s="23"/>
      <c r="LNJ115" s="23"/>
      <c r="LNK115" s="23"/>
      <c r="LNL115" s="23"/>
      <c r="LNM115" s="23"/>
      <c r="LNN115" s="23"/>
      <c r="LNO115" s="23"/>
      <c r="LNP115" s="23"/>
      <c r="LNQ115" s="23"/>
      <c r="LNR115" s="23"/>
      <c r="LNS115" s="23"/>
      <c r="LNT115" s="23"/>
      <c r="LNU115" s="23"/>
      <c r="LNV115" s="23"/>
      <c r="LNW115" s="23"/>
      <c r="LNX115" s="23"/>
      <c r="LNY115" s="23"/>
      <c r="LNZ115" s="23"/>
      <c r="LOA115" s="23"/>
      <c r="LOB115" s="23"/>
      <c r="LOC115" s="23"/>
      <c r="LOD115" s="23"/>
      <c r="LOE115" s="23"/>
      <c r="LOF115" s="23"/>
      <c r="LOG115" s="23"/>
      <c r="LOH115" s="23"/>
      <c r="LOI115" s="23"/>
      <c r="LOJ115" s="23"/>
      <c r="LOK115" s="23"/>
      <c r="LOL115" s="23"/>
      <c r="LOM115" s="23"/>
      <c r="LON115" s="23"/>
      <c r="LOO115" s="23"/>
      <c r="LOP115" s="23"/>
      <c r="LOQ115" s="23"/>
      <c r="LOR115" s="23"/>
      <c r="LOS115" s="23"/>
      <c r="LOT115" s="23"/>
      <c r="LOU115" s="23"/>
      <c r="LOV115" s="23"/>
      <c r="LOW115" s="23"/>
      <c r="LOX115" s="23"/>
      <c r="LOY115" s="23"/>
      <c r="LOZ115" s="23"/>
      <c r="LPA115" s="23"/>
      <c r="LPB115" s="23"/>
      <c r="LPC115" s="23"/>
      <c r="LPD115" s="23"/>
      <c r="LPE115" s="23"/>
      <c r="LPF115" s="23"/>
      <c r="LPG115" s="23"/>
      <c r="LPH115" s="23"/>
      <c r="LPI115" s="23"/>
      <c r="LPJ115" s="23"/>
      <c r="LPK115" s="23"/>
      <c r="LPL115" s="23"/>
      <c r="LPM115" s="23"/>
      <c r="LPN115" s="23"/>
      <c r="LPO115" s="23"/>
      <c r="LPP115" s="23"/>
      <c r="LPQ115" s="23"/>
      <c r="LPR115" s="23"/>
      <c r="LPS115" s="23"/>
      <c r="LPT115" s="23"/>
      <c r="LPU115" s="23"/>
      <c r="LPV115" s="23"/>
      <c r="LPW115" s="23"/>
      <c r="LPX115" s="23"/>
      <c r="LPY115" s="23"/>
      <c r="LPZ115" s="23"/>
      <c r="LQA115" s="23"/>
      <c r="LQB115" s="23"/>
      <c r="LQC115" s="23"/>
      <c r="LQD115" s="23"/>
      <c r="LQE115" s="23"/>
      <c r="LQF115" s="23"/>
      <c r="LQG115" s="23"/>
      <c r="LQH115" s="23"/>
      <c r="LQI115" s="23"/>
      <c r="LQJ115" s="23"/>
      <c r="LQK115" s="23"/>
      <c r="LQL115" s="23"/>
      <c r="LQM115" s="23"/>
      <c r="LQN115" s="23"/>
      <c r="LQO115" s="23"/>
      <c r="LQP115" s="23"/>
      <c r="LQQ115" s="23"/>
      <c r="LQR115" s="23"/>
      <c r="LQS115" s="23"/>
      <c r="LQT115" s="23"/>
      <c r="LQU115" s="23"/>
      <c r="LQV115" s="23"/>
      <c r="LQW115" s="23"/>
      <c r="LQX115" s="23"/>
      <c r="LQY115" s="23"/>
      <c r="LQZ115" s="23"/>
      <c r="LRA115" s="23"/>
      <c r="LRB115" s="23"/>
      <c r="LRC115" s="23"/>
      <c r="LRD115" s="23"/>
      <c r="LRE115" s="23"/>
      <c r="LRF115" s="23"/>
      <c r="LRG115" s="23"/>
      <c r="LRH115" s="23"/>
      <c r="LRI115" s="23"/>
      <c r="LRJ115" s="23"/>
      <c r="LRK115" s="23"/>
      <c r="LRL115" s="23"/>
      <c r="LRM115" s="23"/>
      <c r="LRN115" s="23"/>
      <c r="LRO115" s="23"/>
      <c r="LRP115" s="23"/>
      <c r="LRQ115" s="23"/>
      <c r="LRR115" s="23"/>
      <c r="LRS115" s="23"/>
      <c r="LRT115" s="23"/>
      <c r="LRU115" s="23"/>
      <c r="LRV115" s="23"/>
      <c r="LRW115" s="23"/>
      <c r="LRX115" s="23"/>
      <c r="LRY115" s="23"/>
      <c r="LRZ115" s="23"/>
      <c r="LSA115" s="23"/>
      <c r="LSB115" s="23"/>
      <c r="LSC115" s="23"/>
      <c r="LSD115" s="23"/>
      <c r="LSE115" s="23"/>
      <c r="LSF115" s="23"/>
      <c r="LSG115" s="23"/>
      <c r="LSH115" s="23"/>
      <c r="LSI115" s="23"/>
      <c r="LSJ115" s="23"/>
      <c r="LSK115" s="23"/>
      <c r="LSL115" s="23"/>
      <c r="LSM115" s="23"/>
      <c r="LSN115" s="23"/>
      <c r="LSO115" s="23"/>
      <c r="LSP115" s="23"/>
      <c r="LSQ115" s="23"/>
      <c r="LSR115" s="23"/>
      <c r="LSS115" s="23"/>
      <c r="LST115" s="23"/>
      <c r="LSU115" s="23"/>
      <c r="LSV115" s="23"/>
      <c r="LSW115" s="23"/>
      <c r="LSX115" s="23"/>
      <c r="LSY115" s="23"/>
      <c r="LSZ115" s="23"/>
      <c r="LTA115" s="23"/>
      <c r="LTB115" s="23"/>
      <c r="LTC115" s="23"/>
      <c r="LTD115" s="23"/>
      <c r="LTE115" s="23"/>
      <c r="LTF115" s="23"/>
      <c r="LTG115" s="23"/>
      <c r="LTH115" s="23"/>
      <c r="LTI115" s="23"/>
      <c r="LTJ115" s="23"/>
      <c r="LTK115" s="23"/>
      <c r="LTL115" s="23"/>
      <c r="LTM115" s="23"/>
      <c r="LTN115" s="23"/>
      <c r="LTO115" s="23"/>
      <c r="LTP115" s="23"/>
      <c r="LTQ115" s="23"/>
      <c r="LTR115" s="23"/>
      <c r="LTS115" s="23"/>
      <c r="LTT115" s="23"/>
      <c r="LTU115" s="23"/>
      <c r="LTV115" s="23"/>
      <c r="LTW115" s="23"/>
      <c r="LTX115" s="23"/>
      <c r="LTY115" s="23"/>
      <c r="LTZ115" s="23"/>
      <c r="LUA115" s="23"/>
      <c r="LUB115" s="23"/>
      <c r="LUC115" s="23"/>
      <c r="LUD115" s="23"/>
      <c r="LUE115" s="23"/>
      <c r="LUF115" s="23"/>
      <c r="LUG115" s="23"/>
      <c r="LUH115" s="23"/>
      <c r="LUI115" s="23"/>
      <c r="LUJ115" s="23"/>
      <c r="LUK115" s="23"/>
      <c r="LUL115" s="23"/>
      <c r="LUM115" s="23"/>
      <c r="LUN115" s="23"/>
      <c r="LUO115" s="23"/>
      <c r="LUP115" s="23"/>
      <c r="LUQ115" s="23"/>
      <c r="LUR115" s="23"/>
      <c r="LUS115" s="23"/>
      <c r="LUT115" s="23"/>
      <c r="LUU115" s="23"/>
      <c r="LUV115" s="23"/>
      <c r="LUW115" s="23"/>
      <c r="LUX115" s="23"/>
      <c r="LUY115" s="23"/>
      <c r="LUZ115" s="23"/>
      <c r="LVA115" s="23"/>
      <c r="LVB115" s="23"/>
      <c r="LVC115" s="23"/>
      <c r="LVD115" s="23"/>
      <c r="LVE115" s="23"/>
      <c r="LVF115" s="23"/>
      <c r="LVG115" s="23"/>
      <c r="LVH115" s="23"/>
      <c r="LVI115" s="23"/>
      <c r="LVJ115" s="23"/>
      <c r="LVK115" s="23"/>
      <c r="LVL115" s="23"/>
      <c r="LVM115" s="23"/>
      <c r="LVN115" s="23"/>
      <c r="LVO115" s="23"/>
      <c r="LVP115" s="23"/>
      <c r="LVQ115" s="23"/>
      <c r="LVR115" s="23"/>
      <c r="LVS115" s="23"/>
      <c r="LVT115" s="23"/>
      <c r="LVU115" s="23"/>
      <c r="LVV115" s="23"/>
      <c r="LVW115" s="23"/>
      <c r="LVX115" s="23"/>
      <c r="LVY115" s="23"/>
      <c r="LVZ115" s="23"/>
      <c r="LWA115" s="23"/>
      <c r="LWB115" s="23"/>
      <c r="LWC115" s="23"/>
      <c r="LWD115" s="23"/>
      <c r="LWE115" s="23"/>
      <c r="LWF115" s="23"/>
      <c r="LWG115" s="23"/>
      <c r="LWH115" s="23"/>
      <c r="LWI115" s="23"/>
      <c r="LWJ115" s="23"/>
      <c r="LWK115" s="23"/>
      <c r="LWL115" s="23"/>
      <c r="LWM115" s="23"/>
      <c r="LWN115" s="23"/>
      <c r="LWO115" s="23"/>
      <c r="LWP115" s="23"/>
      <c r="LWQ115" s="23"/>
      <c r="LWR115" s="23"/>
      <c r="LWS115" s="23"/>
      <c r="LWT115" s="23"/>
      <c r="LWU115" s="23"/>
      <c r="LWV115" s="23"/>
      <c r="LWW115" s="23"/>
      <c r="LWX115" s="23"/>
      <c r="LWY115" s="23"/>
      <c r="LWZ115" s="23"/>
      <c r="LXA115" s="23"/>
      <c r="LXB115" s="23"/>
      <c r="LXC115" s="23"/>
      <c r="LXD115" s="23"/>
      <c r="LXE115" s="23"/>
      <c r="LXF115" s="23"/>
      <c r="LXG115" s="23"/>
      <c r="LXH115" s="23"/>
      <c r="LXI115" s="23"/>
      <c r="LXJ115" s="23"/>
      <c r="LXK115" s="23"/>
      <c r="LXL115" s="23"/>
      <c r="LXM115" s="23"/>
      <c r="LXN115" s="23"/>
      <c r="LXO115" s="23"/>
      <c r="LXP115" s="23"/>
      <c r="LXQ115" s="23"/>
      <c r="LXR115" s="23"/>
      <c r="LXS115" s="23"/>
      <c r="LXT115" s="23"/>
      <c r="LXU115" s="23"/>
      <c r="LXV115" s="23"/>
      <c r="LXW115" s="23"/>
      <c r="LXX115" s="23"/>
      <c r="LXY115" s="23"/>
      <c r="LXZ115" s="23"/>
      <c r="LYA115" s="23"/>
      <c r="LYB115" s="23"/>
      <c r="LYC115" s="23"/>
      <c r="LYD115" s="23"/>
      <c r="LYE115" s="23"/>
      <c r="LYF115" s="23"/>
      <c r="LYG115" s="23"/>
      <c r="LYH115" s="23"/>
      <c r="LYI115" s="23"/>
      <c r="LYJ115" s="23"/>
      <c r="LYK115" s="23"/>
      <c r="LYL115" s="23"/>
      <c r="LYM115" s="23"/>
      <c r="LYN115" s="23"/>
      <c r="LYO115" s="23"/>
      <c r="LYP115" s="23"/>
      <c r="LYQ115" s="23"/>
      <c r="LYR115" s="23"/>
      <c r="LYS115" s="23"/>
      <c r="LYT115" s="23"/>
      <c r="LYU115" s="23"/>
      <c r="LYV115" s="23"/>
      <c r="LYW115" s="23"/>
      <c r="LYX115" s="23"/>
      <c r="LYY115" s="23"/>
      <c r="LYZ115" s="23"/>
      <c r="LZA115" s="23"/>
      <c r="LZB115" s="23"/>
      <c r="LZC115" s="23"/>
      <c r="LZD115" s="23"/>
      <c r="LZE115" s="23"/>
      <c r="LZF115" s="23"/>
      <c r="LZG115" s="23"/>
      <c r="LZH115" s="23"/>
      <c r="LZI115" s="23"/>
      <c r="LZJ115" s="23"/>
      <c r="LZK115" s="23"/>
      <c r="LZL115" s="23"/>
      <c r="LZM115" s="23"/>
      <c r="LZN115" s="23"/>
      <c r="LZO115" s="23"/>
      <c r="LZP115" s="23"/>
      <c r="LZQ115" s="23"/>
      <c r="LZR115" s="23"/>
      <c r="LZS115" s="23"/>
      <c r="LZT115" s="23"/>
      <c r="LZU115" s="23"/>
      <c r="LZV115" s="23"/>
      <c r="LZW115" s="23"/>
      <c r="LZX115" s="23"/>
      <c r="LZY115" s="23"/>
      <c r="LZZ115" s="23"/>
      <c r="MAA115" s="23"/>
      <c r="MAB115" s="23"/>
      <c r="MAC115" s="23"/>
      <c r="MAD115" s="23"/>
      <c r="MAE115" s="23"/>
      <c r="MAF115" s="23"/>
      <c r="MAG115" s="23"/>
      <c r="MAH115" s="23"/>
      <c r="MAI115" s="23"/>
      <c r="MAJ115" s="23"/>
      <c r="MAK115" s="23"/>
      <c r="MAL115" s="23"/>
      <c r="MAM115" s="23"/>
      <c r="MAN115" s="23"/>
      <c r="MAO115" s="23"/>
      <c r="MAP115" s="23"/>
      <c r="MAQ115" s="23"/>
      <c r="MAR115" s="23"/>
      <c r="MAS115" s="23"/>
      <c r="MAT115" s="23"/>
      <c r="MAU115" s="23"/>
      <c r="MAV115" s="23"/>
      <c r="MAW115" s="23"/>
      <c r="MAX115" s="23"/>
      <c r="MAY115" s="23"/>
      <c r="MAZ115" s="23"/>
      <c r="MBA115" s="23"/>
      <c r="MBB115" s="23"/>
      <c r="MBC115" s="23"/>
      <c r="MBD115" s="23"/>
      <c r="MBE115" s="23"/>
      <c r="MBF115" s="23"/>
      <c r="MBG115" s="23"/>
      <c r="MBH115" s="23"/>
      <c r="MBI115" s="23"/>
      <c r="MBJ115" s="23"/>
      <c r="MBK115" s="23"/>
      <c r="MBL115" s="23"/>
      <c r="MBM115" s="23"/>
      <c r="MBN115" s="23"/>
      <c r="MBO115" s="23"/>
      <c r="MBP115" s="23"/>
      <c r="MBQ115" s="23"/>
      <c r="MBR115" s="23"/>
      <c r="MBS115" s="23"/>
      <c r="MBT115" s="23"/>
      <c r="MBU115" s="23"/>
      <c r="MBV115" s="23"/>
      <c r="MBW115" s="23"/>
      <c r="MBX115" s="23"/>
      <c r="MBY115" s="23"/>
      <c r="MBZ115" s="23"/>
      <c r="MCA115" s="23"/>
      <c r="MCB115" s="23"/>
      <c r="MCC115" s="23"/>
      <c r="MCD115" s="23"/>
      <c r="MCE115" s="23"/>
      <c r="MCF115" s="23"/>
      <c r="MCG115" s="23"/>
      <c r="MCH115" s="23"/>
      <c r="MCI115" s="23"/>
      <c r="MCJ115" s="23"/>
      <c r="MCK115" s="23"/>
      <c r="MCL115" s="23"/>
      <c r="MCM115" s="23"/>
      <c r="MCN115" s="23"/>
      <c r="MCO115" s="23"/>
      <c r="MCP115" s="23"/>
      <c r="MCQ115" s="23"/>
      <c r="MCR115" s="23"/>
      <c r="MCS115" s="23"/>
      <c r="MCT115" s="23"/>
      <c r="MCU115" s="23"/>
      <c r="MCV115" s="23"/>
      <c r="MCW115" s="23"/>
      <c r="MCX115" s="23"/>
      <c r="MCY115" s="23"/>
      <c r="MCZ115" s="23"/>
      <c r="MDA115" s="23"/>
      <c r="MDB115" s="23"/>
      <c r="MDC115" s="23"/>
      <c r="MDD115" s="23"/>
      <c r="MDE115" s="23"/>
      <c r="MDF115" s="23"/>
      <c r="MDG115" s="23"/>
      <c r="MDH115" s="23"/>
      <c r="MDI115" s="23"/>
      <c r="MDJ115" s="23"/>
      <c r="MDK115" s="23"/>
      <c r="MDL115" s="23"/>
      <c r="MDM115" s="23"/>
      <c r="MDN115" s="23"/>
      <c r="MDO115" s="23"/>
      <c r="MDP115" s="23"/>
      <c r="MDQ115" s="23"/>
      <c r="MDR115" s="23"/>
      <c r="MDS115" s="23"/>
      <c r="MDT115" s="23"/>
      <c r="MDU115" s="23"/>
      <c r="MDV115" s="23"/>
      <c r="MDW115" s="23"/>
      <c r="MDX115" s="23"/>
      <c r="MDY115" s="23"/>
      <c r="MDZ115" s="23"/>
      <c r="MEA115" s="23"/>
      <c r="MEB115" s="23"/>
      <c r="MEC115" s="23"/>
      <c r="MED115" s="23"/>
      <c r="MEE115" s="23"/>
      <c r="MEF115" s="23"/>
      <c r="MEG115" s="23"/>
      <c r="MEH115" s="23"/>
      <c r="MEI115" s="23"/>
      <c r="MEJ115" s="23"/>
      <c r="MEK115" s="23"/>
      <c r="MEL115" s="23"/>
      <c r="MEM115" s="23"/>
      <c r="MEN115" s="23"/>
      <c r="MEO115" s="23"/>
      <c r="MEP115" s="23"/>
      <c r="MEQ115" s="23"/>
      <c r="MER115" s="23"/>
      <c r="MES115" s="23"/>
      <c r="MET115" s="23"/>
      <c r="MEU115" s="23"/>
      <c r="MEV115" s="23"/>
      <c r="MEW115" s="23"/>
      <c r="MEX115" s="23"/>
      <c r="MEY115" s="23"/>
      <c r="MEZ115" s="23"/>
      <c r="MFA115" s="23"/>
      <c r="MFB115" s="23"/>
      <c r="MFC115" s="23"/>
      <c r="MFD115" s="23"/>
      <c r="MFE115" s="23"/>
      <c r="MFF115" s="23"/>
      <c r="MFG115" s="23"/>
      <c r="MFH115" s="23"/>
      <c r="MFI115" s="23"/>
      <c r="MFJ115" s="23"/>
      <c r="MFK115" s="23"/>
      <c r="MFL115" s="23"/>
      <c r="MFM115" s="23"/>
      <c r="MFN115" s="23"/>
      <c r="MFO115" s="23"/>
      <c r="MFP115" s="23"/>
      <c r="MFQ115" s="23"/>
      <c r="MFR115" s="23"/>
      <c r="MFS115" s="23"/>
      <c r="MFT115" s="23"/>
      <c r="MFU115" s="23"/>
      <c r="MFV115" s="23"/>
      <c r="MFW115" s="23"/>
      <c r="MFX115" s="23"/>
      <c r="MFY115" s="23"/>
      <c r="MFZ115" s="23"/>
      <c r="MGA115" s="23"/>
      <c r="MGB115" s="23"/>
      <c r="MGC115" s="23"/>
      <c r="MGD115" s="23"/>
      <c r="MGE115" s="23"/>
      <c r="MGF115" s="23"/>
      <c r="MGG115" s="23"/>
      <c r="MGH115" s="23"/>
      <c r="MGI115" s="23"/>
      <c r="MGJ115" s="23"/>
      <c r="MGK115" s="23"/>
      <c r="MGL115" s="23"/>
      <c r="MGM115" s="23"/>
      <c r="MGN115" s="23"/>
      <c r="MGO115" s="23"/>
      <c r="MGP115" s="23"/>
      <c r="MGQ115" s="23"/>
      <c r="MGR115" s="23"/>
      <c r="MGS115" s="23"/>
      <c r="MGT115" s="23"/>
      <c r="MGU115" s="23"/>
      <c r="MGV115" s="23"/>
      <c r="MGW115" s="23"/>
      <c r="MGX115" s="23"/>
      <c r="MGY115" s="23"/>
      <c r="MGZ115" s="23"/>
      <c r="MHA115" s="23"/>
      <c r="MHB115" s="23"/>
      <c r="MHC115" s="23"/>
      <c r="MHD115" s="23"/>
      <c r="MHE115" s="23"/>
      <c r="MHF115" s="23"/>
      <c r="MHG115" s="23"/>
      <c r="MHH115" s="23"/>
      <c r="MHI115" s="23"/>
      <c r="MHJ115" s="23"/>
      <c r="MHK115" s="23"/>
      <c r="MHL115" s="23"/>
      <c r="MHM115" s="23"/>
      <c r="MHN115" s="23"/>
      <c r="MHO115" s="23"/>
      <c r="MHP115" s="23"/>
      <c r="MHQ115" s="23"/>
      <c r="MHR115" s="23"/>
      <c r="MHS115" s="23"/>
      <c r="MHT115" s="23"/>
      <c r="MHU115" s="23"/>
      <c r="MHV115" s="23"/>
      <c r="MHW115" s="23"/>
      <c r="MHX115" s="23"/>
      <c r="MHY115" s="23"/>
      <c r="MHZ115" s="23"/>
      <c r="MIA115" s="23"/>
      <c r="MIB115" s="23"/>
      <c r="MIC115" s="23"/>
      <c r="MID115" s="23"/>
      <c r="MIE115" s="23"/>
      <c r="MIF115" s="23"/>
      <c r="MIG115" s="23"/>
      <c r="MIH115" s="23"/>
      <c r="MII115" s="23"/>
      <c r="MIJ115" s="23"/>
      <c r="MIK115" s="23"/>
      <c r="MIL115" s="23"/>
      <c r="MIM115" s="23"/>
      <c r="MIN115" s="23"/>
      <c r="MIO115" s="23"/>
      <c r="MIP115" s="23"/>
      <c r="MIQ115" s="23"/>
      <c r="MIR115" s="23"/>
      <c r="MIS115" s="23"/>
      <c r="MIT115" s="23"/>
      <c r="MIU115" s="23"/>
      <c r="MIV115" s="23"/>
      <c r="MIW115" s="23"/>
      <c r="MIX115" s="23"/>
      <c r="MIY115" s="23"/>
      <c r="MIZ115" s="23"/>
      <c r="MJA115" s="23"/>
      <c r="MJB115" s="23"/>
      <c r="MJC115" s="23"/>
      <c r="MJD115" s="23"/>
      <c r="MJE115" s="23"/>
      <c r="MJF115" s="23"/>
      <c r="MJG115" s="23"/>
      <c r="MJH115" s="23"/>
      <c r="MJI115" s="23"/>
      <c r="MJJ115" s="23"/>
      <c r="MJK115" s="23"/>
      <c r="MJL115" s="23"/>
      <c r="MJM115" s="23"/>
      <c r="MJN115" s="23"/>
      <c r="MJO115" s="23"/>
      <c r="MJP115" s="23"/>
      <c r="MJQ115" s="23"/>
      <c r="MJR115" s="23"/>
      <c r="MJS115" s="23"/>
      <c r="MJT115" s="23"/>
      <c r="MJU115" s="23"/>
      <c r="MJV115" s="23"/>
      <c r="MJW115" s="23"/>
      <c r="MJX115" s="23"/>
      <c r="MJY115" s="23"/>
      <c r="MJZ115" s="23"/>
      <c r="MKA115" s="23"/>
      <c r="MKB115" s="23"/>
      <c r="MKC115" s="23"/>
      <c r="MKD115" s="23"/>
      <c r="MKE115" s="23"/>
      <c r="MKF115" s="23"/>
      <c r="MKG115" s="23"/>
      <c r="MKH115" s="23"/>
      <c r="MKI115" s="23"/>
      <c r="MKJ115" s="23"/>
      <c r="MKK115" s="23"/>
      <c r="MKL115" s="23"/>
      <c r="MKM115" s="23"/>
      <c r="MKN115" s="23"/>
      <c r="MKO115" s="23"/>
      <c r="MKP115" s="23"/>
      <c r="MKQ115" s="23"/>
      <c r="MKR115" s="23"/>
      <c r="MKS115" s="23"/>
      <c r="MKT115" s="23"/>
      <c r="MKU115" s="23"/>
      <c r="MKV115" s="23"/>
      <c r="MKW115" s="23"/>
      <c r="MKX115" s="23"/>
      <c r="MKY115" s="23"/>
      <c r="MKZ115" s="23"/>
      <c r="MLA115" s="23"/>
      <c r="MLB115" s="23"/>
      <c r="MLC115" s="23"/>
      <c r="MLD115" s="23"/>
      <c r="MLE115" s="23"/>
      <c r="MLF115" s="23"/>
      <c r="MLG115" s="23"/>
      <c r="MLH115" s="23"/>
      <c r="MLI115" s="23"/>
      <c r="MLJ115" s="23"/>
      <c r="MLK115" s="23"/>
      <c r="MLL115" s="23"/>
      <c r="MLM115" s="23"/>
      <c r="MLN115" s="23"/>
      <c r="MLO115" s="23"/>
      <c r="MLP115" s="23"/>
      <c r="MLQ115" s="23"/>
      <c r="MLR115" s="23"/>
      <c r="MLS115" s="23"/>
      <c r="MLT115" s="23"/>
      <c r="MLU115" s="23"/>
      <c r="MLV115" s="23"/>
      <c r="MLW115" s="23"/>
      <c r="MLX115" s="23"/>
      <c r="MLY115" s="23"/>
      <c r="MLZ115" s="23"/>
      <c r="MMA115" s="23"/>
      <c r="MMB115" s="23"/>
      <c r="MMC115" s="23"/>
      <c r="MMD115" s="23"/>
      <c r="MME115" s="23"/>
      <c r="MMF115" s="23"/>
      <c r="MMG115" s="23"/>
      <c r="MMH115" s="23"/>
      <c r="MMI115" s="23"/>
      <c r="MMJ115" s="23"/>
      <c r="MMK115" s="23"/>
      <c r="MML115" s="23"/>
      <c r="MMM115" s="23"/>
      <c r="MMN115" s="23"/>
      <c r="MMO115" s="23"/>
      <c r="MMP115" s="23"/>
      <c r="MMQ115" s="23"/>
      <c r="MMR115" s="23"/>
      <c r="MMS115" s="23"/>
      <c r="MMT115" s="23"/>
      <c r="MMU115" s="23"/>
      <c r="MMV115" s="23"/>
      <c r="MMW115" s="23"/>
      <c r="MMX115" s="23"/>
      <c r="MMY115" s="23"/>
      <c r="MMZ115" s="23"/>
      <c r="MNA115" s="23"/>
      <c r="MNB115" s="23"/>
      <c r="MNC115" s="23"/>
      <c r="MND115" s="23"/>
      <c r="MNE115" s="23"/>
      <c r="MNF115" s="23"/>
      <c r="MNG115" s="23"/>
      <c r="MNH115" s="23"/>
      <c r="MNI115" s="23"/>
      <c r="MNJ115" s="23"/>
      <c r="MNK115" s="23"/>
      <c r="MNL115" s="23"/>
      <c r="MNM115" s="23"/>
      <c r="MNN115" s="23"/>
      <c r="MNO115" s="23"/>
      <c r="MNP115" s="23"/>
      <c r="MNQ115" s="23"/>
      <c r="MNR115" s="23"/>
      <c r="MNS115" s="23"/>
      <c r="MNT115" s="23"/>
      <c r="MNU115" s="23"/>
      <c r="MNV115" s="23"/>
      <c r="MNW115" s="23"/>
      <c r="MNX115" s="23"/>
      <c r="MNY115" s="23"/>
      <c r="MNZ115" s="23"/>
      <c r="MOA115" s="23"/>
      <c r="MOB115" s="23"/>
      <c r="MOC115" s="23"/>
      <c r="MOD115" s="23"/>
      <c r="MOE115" s="23"/>
      <c r="MOF115" s="23"/>
      <c r="MOG115" s="23"/>
      <c r="MOH115" s="23"/>
      <c r="MOI115" s="23"/>
      <c r="MOJ115" s="23"/>
      <c r="MOK115" s="23"/>
      <c r="MOL115" s="23"/>
      <c r="MOM115" s="23"/>
      <c r="MON115" s="23"/>
      <c r="MOO115" s="23"/>
      <c r="MOP115" s="23"/>
      <c r="MOQ115" s="23"/>
      <c r="MOR115" s="23"/>
      <c r="MOS115" s="23"/>
      <c r="MOT115" s="23"/>
      <c r="MOU115" s="23"/>
      <c r="MOV115" s="23"/>
      <c r="MOW115" s="23"/>
      <c r="MOX115" s="23"/>
      <c r="MOY115" s="23"/>
      <c r="MOZ115" s="23"/>
      <c r="MPA115" s="23"/>
      <c r="MPB115" s="23"/>
      <c r="MPC115" s="23"/>
      <c r="MPD115" s="23"/>
      <c r="MPE115" s="23"/>
      <c r="MPF115" s="23"/>
      <c r="MPG115" s="23"/>
      <c r="MPH115" s="23"/>
      <c r="MPI115" s="23"/>
      <c r="MPJ115" s="23"/>
      <c r="MPK115" s="23"/>
      <c r="MPL115" s="23"/>
      <c r="MPM115" s="23"/>
      <c r="MPN115" s="23"/>
      <c r="MPO115" s="23"/>
      <c r="MPP115" s="23"/>
      <c r="MPQ115" s="23"/>
      <c r="MPR115" s="23"/>
      <c r="MPS115" s="23"/>
      <c r="MPT115" s="23"/>
      <c r="MPU115" s="23"/>
      <c r="MPV115" s="23"/>
      <c r="MPW115" s="23"/>
      <c r="MPX115" s="23"/>
      <c r="MPY115" s="23"/>
      <c r="MPZ115" s="23"/>
      <c r="MQA115" s="23"/>
      <c r="MQB115" s="23"/>
      <c r="MQC115" s="23"/>
      <c r="MQD115" s="23"/>
      <c r="MQE115" s="23"/>
      <c r="MQF115" s="23"/>
      <c r="MQG115" s="23"/>
      <c r="MQH115" s="23"/>
      <c r="MQI115" s="23"/>
      <c r="MQJ115" s="23"/>
      <c r="MQK115" s="23"/>
      <c r="MQL115" s="23"/>
      <c r="MQM115" s="23"/>
      <c r="MQN115" s="23"/>
      <c r="MQO115" s="23"/>
      <c r="MQP115" s="23"/>
      <c r="MQQ115" s="23"/>
      <c r="MQR115" s="23"/>
      <c r="MQS115" s="23"/>
      <c r="MQT115" s="23"/>
      <c r="MQU115" s="23"/>
      <c r="MQV115" s="23"/>
      <c r="MQW115" s="23"/>
      <c r="MQX115" s="23"/>
      <c r="MQY115" s="23"/>
      <c r="MQZ115" s="23"/>
      <c r="MRA115" s="23"/>
      <c r="MRB115" s="23"/>
      <c r="MRC115" s="23"/>
      <c r="MRD115" s="23"/>
      <c r="MRE115" s="23"/>
      <c r="MRF115" s="23"/>
      <c r="MRG115" s="23"/>
      <c r="MRH115" s="23"/>
      <c r="MRI115" s="23"/>
      <c r="MRJ115" s="23"/>
      <c r="MRK115" s="23"/>
      <c r="MRL115" s="23"/>
      <c r="MRM115" s="23"/>
      <c r="MRN115" s="23"/>
      <c r="MRO115" s="23"/>
      <c r="MRP115" s="23"/>
      <c r="MRQ115" s="23"/>
      <c r="MRR115" s="23"/>
      <c r="MRS115" s="23"/>
      <c r="MRT115" s="23"/>
      <c r="MRU115" s="23"/>
      <c r="MRV115" s="23"/>
      <c r="MRW115" s="23"/>
      <c r="MRX115" s="23"/>
      <c r="MRY115" s="23"/>
      <c r="MRZ115" s="23"/>
      <c r="MSA115" s="23"/>
      <c r="MSB115" s="23"/>
      <c r="MSC115" s="23"/>
      <c r="MSD115" s="23"/>
      <c r="MSE115" s="23"/>
      <c r="MSF115" s="23"/>
      <c r="MSG115" s="23"/>
      <c r="MSH115" s="23"/>
      <c r="MSI115" s="23"/>
      <c r="MSJ115" s="23"/>
      <c r="MSK115" s="23"/>
      <c r="MSL115" s="23"/>
      <c r="MSM115" s="23"/>
      <c r="MSN115" s="23"/>
      <c r="MSO115" s="23"/>
      <c r="MSP115" s="23"/>
      <c r="MSQ115" s="23"/>
      <c r="MSR115" s="23"/>
      <c r="MSS115" s="23"/>
      <c r="MST115" s="23"/>
      <c r="MSU115" s="23"/>
      <c r="MSV115" s="23"/>
      <c r="MSW115" s="23"/>
      <c r="MSX115" s="23"/>
      <c r="MSY115" s="23"/>
      <c r="MSZ115" s="23"/>
      <c r="MTA115" s="23"/>
      <c r="MTB115" s="23"/>
      <c r="MTC115" s="23"/>
      <c r="MTD115" s="23"/>
      <c r="MTE115" s="23"/>
      <c r="MTF115" s="23"/>
      <c r="MTG115" s="23"/>
      <c r="MTH115" s="23"/>
      <c r="MTI115" s="23"/>
      <c r="MTJ115" s="23"/>
      <c r="MTK115" s="23"/>
      <c r="MTL115" s="23"/>
      <c r="MTM115" s="23"/>
      <c r="MTN115" s="23"/>
      <c r="MTO115" s="23"/>
      <c r="MTP115" s="23"/>
      <c r="MTQ115" s="23"/>
      <c r="MTR115" s="23"/>
      <c r="MTS115" s="23"/>
      <c r="MTT115" s="23"/>
      <c r="MTU115" s="23"/>
      <c r="MTV115" s="23"/>
      <c r="MTW115" s="23"/>
      <c r="MTX115" s="23"/>
      <c r="MTY115" s="23"/>
      <c r="MTZ115" s="23"/>
      <c r="MUA115" s="23"/>
      <c r="MUB115" s="23"/>
      <c r="MUC115" s="23"/>
      <c r="MUD115" s="23"/>
      <c r="MUE115" s="23"/>
      <c r="MUF115" s="23"/>
      <c r="MUG115" s="23"/>
      <c r="MUH115" s="23"/>
      <c r="MUI115" s="23"/>
      <c r="MUJ115" s="23"/>
      <c r="MUK115" s="23"/>
      <c r="MUL115" s="23"/>
      <c r="MUM115" s="23"/>
      <c r="MUN115" s="23"/>
      <c r="MUO115" s="23"/>
      <c r="MUP115" s="23"/>
      <c r="MUQ115" s="23"/>
      <c r="MUR115" s="23"/>
      <c r="MUS115" s="23"/>
      <c r="MUT115" s="23"/>
      <c r="MUU115" s="23"/>
      <c r="MUV115" s="23"/>
      <c r="MUW115" s="23"/>
      <c r="MUX115" s="23"/>
      <c r="MUY115" s="23"/>
      <c r="MUZ115" s="23"/>
      <c r="MVA115" s="23"/>
      <c r="MVB115" s="23"/>
      <c r="MVC115" s="23"/>
      <c r="MVD115" s="23"/>
      <c r="MVE115" s="23"/>
      <c r="MVF115" s="23"/>
      <c r="MVG115" s="23"/>
      <c r="MVH115" s="23"/>
      <c r="MVI115" s="23"/>
      <c r="MVJ115" s="23"/>
      <c r="MVK115" s="23"/>
      <c r="MVL115" s="23"/>
      <c r="MVM115" s="23"/>
      <c r="MVN115" s="23"/>
      <c r="MVO115" s="23"/>
      <c r="MVP115" s="23"/>
      <c r="MVQ115" s="23"/>
      <c r="MVR115" s="23"/>
      <c r="MVS115" s="23"/>
      <c r="MVT115" s="23"/>
      <c r="MVU115" s="23"/>
      <c r="MVV115" s="23"/>
      <c r="MVW115" s="23"/>
      <c r="MVX115" s="23"/>
      <c r="MVY115" s="23"/>
      <c r="MVZ115" s="23"/>
      <c r="MWA115" s="23"/>
      <c r="MWB115" s="23"/>
      <c r="MWC115" s="23"/>
      <c r="MWD115" s="23"/>
      <c r="MWE115" s="23"/>
      <c r="MWF115" s="23"/>
      <c r="MWG115" s="23"/>
      <c r="MWH115" s="23"/>
      <c r="MWI115" s="23"/>
      <c r="MWJ115" s="23"/>
      <c r="MWK115" s="23"/>
      <c r="MWL115" s="23"/>
      <c r="MWM115" s="23"/>
      <c r="MWN115" s="23"/>
      <c r="MWO115" s="23"/>
      <c r="MWP115" s="23"/>
      <c r="MWQ115" s="23"/>
      <c r="MWR115" s="23"/>
      <c r="MWS115" s="23"/>
      <c r="MWT115" s="23"/>
      <c r="MWU115" s="23"/>
      <c r="MWV115" s="23"/>
      <c r="MWW115" s="23"/>
      <c r="MWX115" s="23"/>
      <c r="MWY115" s="23"/>
      <c r="MWZ115" s="23"/>
      <c r="MXA115" s="23"/>
      <c r="MXB115" s="23"/>
      <c r="MXC115" s="23"/>
      <c r="MXD115" s="23"/>
      <c r="MXE115" s="23"/>
      <c r="MXF115" s="23"/>
      <c r="MXG115" s="23"/>
      <c r="MXH115" s="23"/>
      <c r="MXI115" s="23"/>
      <c r="MXJ115" s="23"/>
      <c r="MXK115" s="23"/>
      <c r="MXL115" s="23"/>
      <c r="MXM115" s="23"/>
      <c r="MXN115" s="23"/>
      <c r="MXO115" s="23"/>
      <c r="MXP115" s="23"/>
      <c r="MXQ115" s="23"/>
      <c r="MXR115" s="23"/>
      <c r="MXS115" s="23"/>
      <c r="MXT115" s="23"/>
      <c r="MXU115" s="23"/>
      <c r="MXV115" s="23"/>
      <c r="MXW115" s="23"/>
      <c r="MXX115" s="23"/>
      <c r="MXY115" s="23"/>
      <c r="MXZ115" s="23"/>
      <c r="MYA115" s="23"/>
      <c r="MYB115" s="23"/>
      <c r="MYC115" s="23"/>
      <c r="MYD115" s="23"/>
      <c r="MYE115" s="23"/>
      <c r="MYF115" s="23"/>
      <c r="MYG115" s="23"/>
      <c r="MYH115" s="23"/>
      <c r="MYI115" s="23"/>
      <c r="MYJ115" s="23"/>
      <c r="MYK115" s="23"/>
      <c r="MYL115" s="23"/>
      <c r="MYM115" s="23"/>
      <c r="MYN115" s="23"/>
      <c r="MYO115" s="23"/>
      <c r="MYP115" s="23"/>
      <c r="MYQ115" s="23"/>
      <c r="MYR115" s="23"/>
      <c r="MYS115" s="23"/>
      <c r="MYT115" s="23"/>
      <c r="MYU115" s="23"/>
      <c r="MYV115" s="23"/>
      <c r="MYW115" s="23"/>
      <c r="MYX115" s="23"/>
      <c r="MYY115" s="23"/>
      <c r="MYZ115" s="23"/>
      <c r="MZA115" s="23"/>
      <c r="MZB115" s="23"/>
      <c r="MZC115" s="23"/>
      <c r="MZD115" s="23"/>
      <c r="MZE115" s="23"/>
      <c r="MZF115" s="23"/>
      <c r="MZG115" s="23"/>
      <c r="MZH115" s="23"/>
      <c r="MZI115" s="23"/>
      <c r="MZJ115" s="23"/>
      <c r="MZK115" s="23"/>
      <c r="MZL115" s="23"/>
      <c r="MZM115" s="23"/>
      <c r="MZN115" s="23"/>
      <c r="MZO115" s="23"/>
      <c r="MZP115" s="23"/>
      <c r="MZQ115" s="23"/>
      <c r="MZR115" s="23"/>
      <c r="MZS115" s="23"/>
      <c r="MZT115" s="23"/>
      <c r="MZU115" s="23"/>
      <c r="MZV115" s="23"/>
      <c r="MZW115" s="23"/>
      <c r="MZX115" s="23"/>
      <c r="MZY115" s="23"/>
      <c r="MZZ115" s="23"/>
      <c r="NAA115" s="23"/>
      <c r="NAB115" s="23"/>
      <c r="NAC115" s="23"/>
      <c r="NAD115" s="23"/>
      <c r="NAE115" s="23"/>
      <c r="NAF115" s="23"/>
      <c r="NAG115" s="23"/>
      <c r="NAH115" s="23"/>
      <c r="NAI115" s="23"/>
      <c r="NAJ115" s="23"/>
      <c r="NAK115" s="23"/>
      <c r="NAL115" s="23"/>
      <c r="NAM115" s="23"/>
      <c r="NAN115" s="23"/>
      <c r="NAO115" s="23"/>
      <c r="NAP115" s="23"/>
      <c r="NAQ115" s="23"/>
      <c r="NAR115" s="23"/>
      <c r="NAS115" s="23"/>
      <c r="NAT115" s="23"/>
      <c r="NAU115" s="23"/>
      <c r="NAV115" s="23"/>
      <c r="NAW115" s="23"/>
      <c r="NAX115" s="23"/>
      <c r="NAY115" s="23"/>
      <c r="NAZ115" s="23"/>
      <c r="NBA115" s="23"/>
      <c r="NBB115" s="23"/>
      <c r="NBC115" s="23"/>
      <c r="NBD115" s="23"/>
      <c r="NBE115" s="23"/>
      <c r="NBF115" s="23"/>
      <c r="NBG115" s="23"/>
      <c r="NBH115" s="23"/>
      <c r="NBI115" s="23"/>
      <c r="NBJ115" s="23"/>
      <c r="NBK115" s="23"/>
      <c r="NBL115" s="23"/>
      <c r="NBM115" s="23"/>
      <c r="NBN115" s="23"/>
      <c r="NBO115" s="23"/>
      <c r="NBP115" s="23"/>
      <c r="NBQ115" s="23"/>
      <c r="NBR115" s="23"/>
      <c r="NBS115" s="23"/>
      <c r="NBT115" s="23"/>
      <c r="NBU115" s="23"/>
      <c r="NBV115" s="23"/>
      <c r="NBW115" s="23"/>
      <c r="NBX115" s="23"/>
      <c r="NBY115" s="23"/>
      <c r="NBZ115" s="23"/>
      <c r="NCA115" s="23"/>
      <c r="NCB115" s="23"/>
      <c r="NCC115" s="23"/>
      <c r="NCD115" s="23"/>
      <c r="NCE115" s="23"/>
      <c r="NCF115" s="23"/>
      <c r="NCG115" s="23"/>
      <c r="NCH115" s="23"/>
      <c r="NCI115" s="23"/>
      <c r="NCJ115" s="23"/>
      <c r="NCK115" s="23"/>
      <c r="NCL115" s="23"/>
      <c r="NCM115" s="23"/>
      <c r="NCN115" s="23"/>
      <c r="NCO115" s="23"/>
      <c r="NCP115" s="23"/>
      <c r="NCQ115" s="23"/>
      <c r="NCR115" s="23"/>
      <c r="NCS115" s="23"/>
      <c r="NCT115" s="23"/>
      <c r="NCU115" s="23"/>
      <c r="NCV115" s="23"/>
      <c r="NCW115" s="23"/>
      <c r="NCX115" s="23"/>
      <c r="NCY115" s="23"/>
      <c r="NCZ115" s="23"/>
      <c r="NDA115" s="23"/>
      <c r="NDB115" s="23"/>
      <c r="NDC115" s="23"/>
      <c r="NDD115" s="23"/>
      <c r="NDE115" s="23"/>
      <c r="NDF115" s="23"/>
      <c r="NDG115" s="23"/>
      <c r="NDH115" s="23"/>
      <c r="NDI115" s="23"/>
      <c r="NDJ115" s="23"/>
      <c r="NDK115" s="23"/>
      <c r="NDL115" s="23"/>
      <c r="NDM115" s="23"/>
      <c r="NDN115" s="23"/>
      <c r="NDO115" s="23"/>
      <c r="NDP115" s="23"/>
      <c r="NDQ115" s="23"/>
      <c r="NDR115" s="23"/>
      <c r="NDS115" s="23"/>
      <c r="NDT115" s="23"/>
      <c r="NDU115" s="23"/>
      <c r="NDV115" s="23"/>
      <c r="NDW115" s="23"/>
      <c r="NDX115" s="23"/>
      <c r="NDY115" s="23"/>
      <c r="NDZ115" s="23"/>
      <c r="NEA115" s="23"/>
      <c r="NEB115" s="23"/>
      <c r="NEC115" s="23"/>
      <c r="NED115" s="23"/>
      <c r="NEE115" s="23"/>
      <c r="NEF115" s="23"/>
      <c r="NEG115" s="23"/>
      <c r="NEH115" s="23"/>
      <c r="NEI115" s="23"/>
      <c r="NEJ115" s="23"/>
      <c r="NEK115" s="23"/>
      <c r="NEL115" s="23"/>
      <c r="NEM115" s="23"/>
      <c r="NEN115" s="23"/>
      <c r="NEO115" s="23"/>
      <c r="NEP115" s="23"/>
      <c r="NEQ115" s="23"/>
      <c r="NER115" s="23"/>
      <c r="NES115" s="23"/>
      <c r="NET115" s="23"/>
      <c r="NEU115" s="23"/>
      <c r="NEV115" s="23"/>
      <c r="NEW115" s="23"/>
      <c r="NEX115" s="23"/>
      <c r="NEY115" s="23"/>
      <c r="NEZ115" s="23"/>
      <c r="NFA115" s="23"/>
      <c r="NFB115" s="23"/>
      <c r="NFC115" s="23"/>
      <c r="NFD115" s="23"/>
      <c r="NFE115" s="23"/>
      <c r="NFF115" s="23"/>
      <c r="NFG115" s="23"/>
      <c r="NFH115" s="23"/>
      <c r="NFI115" s="23"/>
      <c r="NFJ115" s="23"/>
      <c r="NFK115" s="23"/>
      <c r="NFL115" s="23"/>
      <c r="NFM115" s="23"/>
      <c r="NFN115" s="23"/>
      <c r="NFO115" s="23"/>
      <c r="NFP115" s="23"/>
      <c r="NFQ115" s="23"/>
      <c r="NFR115" s="23"/>
      <c r="NFS115" s="23"/>
      <c r="NFT115" s="23"/>
      <c r="NFU115" s="23"/>
      <c r="NFV115" s="23"/>
      <c r="NFW115" s="23"/>
      <c r="NFX115" s="23"/>
      <c r="NFY115" s="23"/>
      <c r="NFZ115" s="23"/>
      <c r="NGA115" s="23"/>
      <c r="NGB115" s="23"/>
      <c r="NGC115" s="23"/>
      <c r="NGD115" s="23"/>
      <c r="NGE115" s="23"/>
      <c r="NGF115" s="23"/>
      <c r="NGG115" s="23"/>
      <c r="NGH115" s="23"/>
      <c r="NGI115" s="23"/>
      <c r="NGJ115" s="23"/>
      <c r="NGK115" s="23"/>
      <c r="NGL115" s="23"/>
      <c r="NGM115" s="23"/>
      <c r="NGN115" s="23"/>
      <c r="NGO115" s="23"/>
      <c r="NGP115" s="23"/>
      <c r="NGQ115" s="23"/>
      <c r="NGR115" s="23"/>
      <c r="NGS115" s="23"/>
      <c r="NGT115" s="23"/>
      <c r="NGU115" s="23"/>
      <c r="NGV115" s="23"/>
      <c r="NGW115" s="23"/>
      <c r="NGX115" s="23"/>
      <c r="NGY115" s="23"/>
      <c r="NGZ115" s="23"/>
      <c r="NHA115" s="23"/>
      <c r="NHB115" s="23"/>
      <c r="NHC115" s="23"/>
      <c r="NHD115" s="23"/>
      <c r="NHE115" s="23"/>
      <c r="NHF115" s="23"/>
      <c r="NHG115" s="23"/>
      <c r="NHH115" s="23"/>
      <c r="NHI115" s="23"/>
      <c r="NHJ115" s="23"/>
      <c r="NHK115" s="23"/>
      <c r="NHL115" s="23"/>
      <c r="NHM115" s="23"/>
      <c r="NHN115" s="23"/>
      <c r="NHO115" s="23"/>
      <c r="NHP115" s="23"/>
      <c r="NHQ115" s="23"/>
      <c r="NHR115" s="23"/>
      <c r="NHS115" s="23"/>
      <c r="NHT115" s="23"/>
      <c r="NHU115" s="23"/>
      <c r="NHV115" s="23"/>
      <c r="NHW115" s="23"/>
      <c r="NHX115" s="23"/>
      <c r="NHY115" s="23"/>
      <c r="NHZ115" s="23"/>
      <c r="NIA115" s="23"/>
      <c r="NIB115" s="23"/>
      <c r="NIC115" s="23"/>
      <c r="NID115" s="23"/>
      <c r="NIE115" s="23"/>
      <c r="NIF115" s="23"/>
      <c r="NIG115" s="23"/>
      <c r="NIH115" s="23"/>
      <c r="NII115" s="23"/>
      <c r="NIJ115" s="23"/>
      <c r="NIK115" s="23"/>
      <c r="NIL115" s="23"/>
      <c r="NIM115" s="23"/>
      <c r="NIN115" s="23"/>
      <c r="NIO115" s="23"/>
      <c r="NIP115" s="23"/>
      <c r="NIQ115" s="23"/>
      <c r="NIR115" s="23"/>
      <c r="NIS115" s="23"/>
      <c r="NIT115" s="23"/>
      <c r="NIU115" s="23"/>
      <c r="NIV115" s="23"/>
      <c r="NIW115" s="23"/>
      <c r="NIX115" s="23"/>
      <c r="NIY115" s="23"/>
      <c r="NIZ115" s="23"/>
      <c r="NJA115" s="23"/>
      <c r="NJB115" s="23"/>
      <c r="NJC115" s="23"/>
      <c r="NJD115" s="23"/>
      <c r="NJE115" s="23"/>
      <c r="NJF115" s="23"/>
      <c r="NJG115" s="23"/>
      <c r="NJH115" s="23"/>
      <c r="NJI115" s="23"/>
      <c r="NJJ115" s="23"/>
      <c r="NJK115" s="23"/>
      <c r="NJL115" s="23"/>
      <c r="NJM115" s="23"/>
      <c r="NJN115" s="23"/>
      <c r="NJO115" s="23"/>
      <c r="NJP115" s="23"/>
      <c r="NJQ115" s="23"/>
      <c r="NJR115" s="23"/>
      <c r="NJS115" s="23"/>
      <c r="NJT115" s="23"/>
      <c r="NJU115" s="23"/>
      <c r="NJV115" s="23"/>
      <c r="NJW115" s="23"/>
      <c r="NJX115" s="23"/>
      <c r="NJY115" s="23"/>
      <c r="NJZ115" s="23"/>
      <c r="NKA115" s="23"/>
      <c r="NKB115" s="23"/>
      <c r="NKC115" s="23"/>
      <c r="NKD115" s="23"/>
      <c r="NKE115" s="23"/>
      <c r="NKF115" s="23"/>
      <c r="NKG115" s="23"/>
      <c r="NKH115" s="23"/>
      <c r="NKI115" s="23"/>
      <c r="NKJ115" s="23"/>
      <c r="NKK115" s="23"/>
      <c r="NKL115" s="23"/>
      <c r="NKM115" s="23"/>
      <c r="NKN115" s="23"/>
      <c r="NKO115" s="23"/>
      <c r="NKP115" s="23"/>
      <c r="NKQ115" s="23"/>
      <c r="NKR115" s="23"/>
      <c r="NKS115" s="23"/>
      <c r="NKT115" s="23"/>
      <c r="NKU115" s="23"/>
      <c r="NKV115" s="23"/>
      <c r="NKW115" s="23"/>
      <c r="NKX115" s="23"/>
      <c r="NKY115" s="23"/>
      <c r="NKZ115" s="23"/>
      <c r="NLA115" s="23"/>
      <c r="NLB115" s="23"/>
      <c r="NLC115" s="23"/>
      <c r="NLD115" s="23"/>
      <c r="NLE115" s="23"/>
      <c r="NLF115" s="23"/>
      <c r="NLG115" s="23"/>
      <c r="NLH115" s="23"/>
      <c r="NLI115" s="23"/>
      <c r="NLJ115" s="23"/>
      <c r="NLK115" s="23"/>
      <c r="NLL115" s="23"/>
      <c r="NLM115" s="23"/>
      <c r="NLN115" s="23"/>
      <c r="NLO115" s="23"/>
      <c r="NLP115" s="23"/>
      <c r="NLQ115" s="23"/>
      <c r="NLR115" s="23"/>
      <c r="NLS115" s="23"/>
      <c r="NLT115" s="23"/>
      <c r="NLU115" s="23"/>
      <c r="NLV115" s="23"/>
      <c r="NLW115" s="23"/>
      <c r="NLX115" s="23"/>
      <c r="NLY115" s="23"/>
      <c r="NLZ115" s="23"/>
      <c r="NMA115" s="23"/>
      <c r="NMB115" s="23"/>
      <c r="NMC115" s="23"/>
      <c r="NMD115" s="23"/>
      <c r="NME115" s="23"/>
      <c r="NMF115" s="23"/>
      <c r="NMG115" s="23"/>
      <c r="NMH115" s="23"/>
      <c r="NMI115" s="23"/>
      <c r="NMJ115" s="23"/>
      <c r="NMK115" s="23"/>
      <c r="NML115" s="23"/>
      <c r="NMM115" s="23"/>
      <c r="NMN115" s="23"/>
      <c r="NMO115" s="23"/>
      <c r="NMP115" s="23"/>
      <c r="NMQ115" s="23"/>
      <c r="NMR115" s="23"/>
      <c r="NMS115" s="23"/>
      <c r="NMT115" s="23"/>
      <c r="NMU115" s="23"/>
      <c r="NMV115" s="23"/>
      <c r="NMW115" s="23"/>
      <c r="NMX115" s="23"/>
      <c r="NMY115" s="23"/>
      <c r="NMZ115" s="23"/>
      <c r="NNA115" s="23"/>
      <c r="NNB115" s="23"/>
      <c r="NNC115" s="23"/>
      <c r="NND115" s="23"/>
      <c r="NNE115" s="23"/>
      <c r="NNF115" s="23"/>
      <c r="NNG115" s="23"/>
      <c r="NNH115" s="23"/>
      <c r="NNI115" s="23"/>
      <c r="NNJ115" s="23"/>
      <c r="NNK115" s="23"/>
      <c r="NNL115" s="23"/>
      <c r="NNM115" s="23"/>
      <c r="NNN115" s="23"/>
      <c r="NNO115" s="23"/>
      <c r="NNP115" s="23"/>
      <c r="NNQ115" s="23"/>
      <c r="NNR115" s="23"/>
      <c r="NNS115" s="23"/>
      <c r="NNT115" s="23"/>
      <c r="NNU115" s="23"/>
      <c r="NNV115" s="23"/>
      <c r="NNW115" s="23"/>
      <c r="NNX115" s="23"/>
      <c r="NNY115" s="23"/>
      <c r="NNZ115" s="23"/>
      <c r="NOA115" s="23"/>
      <c r="NOB115" s="23"/>
      <c r="NOC115" s="23"/>
      <c r="NOD115" s="23"/>
      <c r="NOE115" s="23"/>
      <c r="NOF115" s="23"/>
      <c r="NOG115" s="23"/>
      <c r="NOH115" s="23"/>
      <c r="NOI115" s="23"/>
      <c r="NOJ115" s="23"/>
      <c r="NOK115" s="23"/>
      <c r="NOL115" s="23"/>
      <c r="NOM115" s="23"/>
      <c r="NON115" s="23"/>
      <c r="NOO115" s="23"/>
      <c r="NOP115" s="23"/>
      <c r="NOQ115" s="23"/>
      <c r="NOR115" s="23"/>
      <c r="NOS115" s="23"/>
      <c r="NOT115" s="23"/>
      <c r="NOU115" s="23"/>
      <c r="NOV115" s="23"/>
      <c r="NOW115" s="23"/>
      <c r="NOX115" s="23"/>
      <c r="NOY115" s="23"/>
      <c r="NOZ115" s="23"/>
      <c r="NPA115" s="23"/>
      <c r="NPB115" s="23"/>
      <c r="NPC115" s="23"/>
      <c r="NPD115" s="23"/>
      <c r="NPE115" s="23"/>
      <c r="NPF115" s="23"/>
      <c r="NPG115" s="23"/>
      <c r="NPH115" s="23"/>
      <c r="NPI115" s="23"/>
      <c r="NPJ115" s="23"/>
      <c r="NPK115" s="23"/>
      <c r="NPL115" s="23"/>
      <c r="NPM115" s="23"/>
      <c r="NPN115" s="23"/>
      <c r="NPO115" s="23"/>
      <c r="NPP115" s="23"/>
      <c r="NPQ115" s="23"/>
      <c r="NPR115" s="23"/>
      <c r="NPS115" s="23"/>
      <c r="NPT115" s="23"/>
      <c r="NPU115" s="23"/>
      <c r="NPV115" s="23"/>
      <c r="NPW115" s="23"/>
      <c r="NPX115" s="23"/>
      <c r="NPY115" s="23"/>
      <c r="NPZ115" s="23"/>
      <c r="NQA115" s="23"/>
      <c r="NQB115" s="23"/>
      <c r="NQC115" s="23"/>
      <c r="NQD115" s="23"/>
      <c r="NQE115" s="23"/>
      <c r="NQF115" s="23"/>
      <c r="NQG115" s="23"/>
      <c r="NQH115" s="23"/>
      <c r="NQI115" s="23"/>
      <c r="NQJ115" s="23"/>
      <c r="NQK115" s="23"/>
      <c r="NQL115" s="23"/>
      <c r="NQM115" s="23"/>
      <c r="NQN115" s="23"/>
      <c r="NQO115" s="23"/>
      <c r="NQP115" s="23"/>
      <c r="NQQ115" s="23"/>
      <c r="NQR115" s="23"/>
      <c r="NQS115" s="23"/>
      <c r="NQT115" s="23"/>
      <c r="NQU115" s="23"/>
      <c r="NQV115" s="23"/>
      <c r="NQW115" s="23"/>
      <c r="NQX115" s="23"/>
      <c r="NQY115" s="23"/>
      <c r="NQZ115" s="23"/>
      <c r="NRA115" s="23"/>
      <c r="NRB115" s="23"/>
      <c r="NRC115" s="23"/>
      <c r="NRD115" s="23"/>
      <c r="NRE115" s="23"/>
      <c r="NRF115" s="23"/>
      <c r="NRG115" s="23"/>
      <c r="NRH115" s="23"/>
      <c r="NRI115" s="23"/>
      <c r="NRJ115" s="23"/>
      <c r="NRK115" s="23"/>
      <c r="NRL115" s="23"/>
      <c r="NRM115" s="23"/>
      <c r="NRN115" s="23"/>
      <c r="NRO115" s="23"/>
      <c r="NRP115" s="23"/>
      <c r="NRQ115" s="23"/>
      <c r="NRR115" s="23"/>
      <c r="NRS115" s="23"/>
      <c r="NRT115" s="23"/>
      <c r="NRU115" s="23"/>
      <c r="NRV115" s="23"/>
      <c r="NRW115" s="23"/>
      <c r="NRX115" s="23"/>
      <c r="NRY115" s="23"/>
      <c r="NRZ115" s="23"/>
      <c r="NSA115" s="23"/>
      <c r="NSB115" s="23"/>
      <c r="NSC115" s="23"/>
      <c r="NSD115" s="23"/>
      <c r="NSE115" s="23"/>
      <c r="NSF115" s="23"/>
      <c r="NSG115" s="23"/>
      <c r="NSH115" s="23"/>
      <c r="NSI115" s="23"/>
      <c r="NSJ115" s="23"/>
      <c r="NSK115" s="23"/>
      <c r="NSL115" s="23"/>
      <c r="NSM115" s="23"/>
      <c r="NSN115" s="23"/>
      <c r="NSO115" s="23"/>
      <c r="NSP115" s="23"/>
      <c r="NSQ115" s="23"/>
      <c r="NSR115" s="23"/>
      <c r="NSS115" s="23"/>
      <c r="NST115" s="23"/>
      <c r="NSU115" s="23"/>
      <c r="NSV115" s="23"/>
      <c r="NSW115" s="23"/>
      <c r="NSX115" s="23"/>
      <c r="NSY115" s="23"/>
      <c r="NSZ115" s="23"/>
      <c r="NTA115" s="23"/>
      <c r="NTB115" s="23"/>
      <c r="NTC115" s="23"/>
      <c r="NTD115" s="23"/>
      <c r="NTE115" s="23"/>
      <c r="NTF115" s="23"/>
      <c r="NTG115" s="23"/>
      <c r="NTH115" s="23"/>
      <c r="NTI115" s="23"/>
      <c r="NTJ115" s="23"/>
      <c r="NTK115" s="23"/>
      <c r="NTL115" s="23"/>
      <c r="NTM115" s="23"/>
      <c r="NTN115" s="23"/>
      <c r="NTO115" s="23"/>
      <c r="NTP115" s="23"/>
      <c r="NTQ115" s="23"/>
      <c r="NTR115" s="23"/>
      <c r="NTS115" s="23"/>
      <c r="NTT115" s="23"/>
      <c r="NTU115" s="23"/>
      <c r="NTV115" s="23"/>
      <c r="NTW115" s="23"/>
      <c r="NTX115" s="23"/>
      <c r="NTY115" s="23"/>
      <c r="NTZ115" s="23"/>
      <c r="NUA115" s="23"/>
      <c r="NUB115" s="23"/>
      <c r="NUC115" s="23"/>
      <c r="NUD115" s="23"/>
      <c r="NUE115" s="23"/>
      <c r="NUF115" s="23"/>
      <c r="NUG115" s="23"/>
      <c r="NUH115" s="23"/>
      <c r="NUI115" s="23"/>
      <c r="NUJ115" s="23"/>
      <c r="NUK115" s="23"/>
      <c r="NUL115" s="23"/>
      <c r="NUM115" s="23"/>
      <c r="NUN115" s="23"/>
      <c r="NUO115" s="23"/>
      <c r="NUP115" s="23"/>
      <c r="NUQ115" s="23"/>
      <c r="NUR115" s="23"/>
      <c r="NUS115" s="23"/>
      <c r="NUT115" s="23"/>
      <c r="NUU115" s="23"/>
      <c r="NUV115" s="23"/>
      <c r="NUW115" s="23"/>
      <c r="NUX115" s="23"/>
      <c r="NUY115" s="23"/>
      <c r="NUZ115" s="23"/>
      <c r="NVA115" s="23"/>
      <c r="NVB115" s="23"/>
      <c r="NVC115" s="23"/>
      <c r="NVD115" s="23"/>
      <c r="NVE115" s="23"/>
      <c r="NVF115" s="23"/>
      <c r="NVG115" s="23"/>
      <c r="NVH115" s="23"/>
      <c r="NVI115" s="23"/>
      <c r="NVJ115" s="23"/>
      <c r="NVK115" s="23"/>
      <c r="NVL115" s="23"/>
      <c r="NVM115" s="23"/>
      <c r="NVN115" s="23"/>
      <c r="NVO115" s="23"/>
      <c r="NVP115" s="23"/>
      <c r="NVQ115" s="23"/>
      <c r="NVR115" s="23"/>
      <c r="NVS115" s="23"/>
      <c r="NVT115" s="23"/>
      <c r="NVU115" s="23"/>
      <c r="NVV115" s="23"/>
      <c r="NVW115" s="23"/>
      <c r="NVX115" s="23"/>
      <c r="NVY115" s="23"/>
      <c r="NVZ115" s="23"/>
      <c r="NWA115" s="23"/>
      <c r="NWB115" s="23"/>
      <c r="NWC115" s="23"/>
      <c r="NWD115" s="23"/>
      <c r="NWE115" s="23"/>
      <c r="NWF115" s="23"/>
      <c r="NWG115" s="23"/>
      <c r="NWH115" s="23"/>
      <c r="NWI115" s="23"/>
      <c r="NWJ115" s="23"/>
      <c r="NWK115" s="23"/>
      <c r="NWL115" s="23"/>
      <c r="NWM115" s="23"/>
      <c r="NWN115" s="23"/>
      <c r="NWO115" s="23"/>
      <c r="NWP115" s="23"/>
      <c r="NWQ115" s="23"/>
      <c r="NWR115" s="23"/>
      <c r="NWS115" s="23"/>
      <c r="NWT115" s="23"/>
      <c r="NWU115" s="23"/>
      <c r="NWV115" s="23"/>
      <c r="NWW115" s="23"/>
      <c r="NWX115" s="23"/>
      <c r="NWY115" s="23"/>
      <c r="NWZ115" s="23"/>
      <c r="NXA115" s="23"/>
      <c r="NXB115" s="23"/>
      <c r="NXC115" s="23"/>
      <c r="NXD115" s="23"/>
      <c r="NXE115" s="23"/>
      <c r="NXF115" s="23"/>
      <c r="NXG115" s="23"/>
      <c r="NXH115" s="23"/>
      <c r="NXI115" s="23"/>
      <c r="NXJ115" s="23"/>
      <c r="NXK115" s="23"/>
      <c r="NXL115" s="23"/>
      <c r="NXM115" s="23"/>
      <c r="NXN115" s="23"/>
      <c r="NXO115" s="23"/>
      <c r="NXP115" s="23"/>
      <c r="NXQ115" s="23"/>
      <c r="NXR115" s="23"/>
      <c r="NXS115" s="23"/>
      <c r="NXT115" s="23"/>
      <c r="NXU115" s="23"/>
      <c r="NXV115" s="23"/>
      <c r="NXW115" s="23"/>
      <c r="NXX115" s="23"/>
      <c r="NXY115" s="23"/>
      <c r="NXZ115" s="23"/>
      <c r="NYA115" s="23"/>
      <c r="NYB115" s="23"/>
      <c r="NYC115" s="23"/>
      <c r="NYD115" s="23"/>
      <c r="NYE115" s="23"/>
      <c r="NYF115" s="23"/>
      <c r="NYG115" s="23"/>
      <c r="NYH115" s="23"/>
      <c r="NYI115" s="23"/>
      <c r="NYJ115" s="23"/>
      <c r="NYK115" s="23"/>
      <c r="NYL115" s="23"/>
      <c r="NYM115" s="23"/>
      <c r="NYN115" s="23"/>
      <c r="NYO115" s="23"/>
      <c r="NYP115" s="23"/>
      <c r="NYQ115" s="23"/>
      <c r="NYR115" s="23"/>
      <c r="NYS115" s="23"/>
      <c r="NYT115" s="23"/>
      <c r="NYU115" s="23"/>
      <c r="NYV115" s="23"/>
      <c r="NYW115" s="23"/>
      <c r="NYX115" s="23"/>
      <c r="NYY115" s="23"/>
      <c r="NYZ115" s="23"/>
      <c r="NZA115" s="23"/>
      <c r="NZB115" s="23"/>
      <c r="NZC115" s="23"/>
      <c r="NZD115" s="23"/>
      <c r="NZE115" s="23"/>
      <c r="NZF115" s="23"/>
      <c r="NZG115" s="23"/>
      <c r="NZH115" s="23"/>
      <c r="NZI115" s="23"/>
      <c r="NZJ115" s="23"/>
      <c r="NZK115" s="23"/>
      <c r="NZL115" s="23"/>
      <c r="NZM115" s="23"/>
      <c r="NZN115" s="23"/>
      <c r="NZO115" s="23"/>
      <c r="NZP115" s="23"/>
      <c r="NZQ115" s="23"/>
      <c r="NZR115" s="23"/>
      <c r="NZS115" s="23"/>
      <c r="NZT115" s="23"/>
      <c r="NZU115" s="23"/>
      <c r="NZV115" s="23"/>
      <c r="NZW115" s="23"/>
      <c r="NZX115" s="23"/>
      <c r="NZY115" s="23"/>
      <c r="NZZ115" s="23"/>
      <c r="OAA115" s="23"/>
      <c r="OAB115" s="23"/>
      <c r="OAC115" s="23"/>
      <c r="OAD115" s="23"/>
      <c r="OAE115" s="23"/>
      <c r="OAF115" s="23"/>
      <c r="OAG115" s="23"/>
      <c r="OAH115" s="23"/>
      <c r="OAI115" s="23"/>
      <c r="OAJ115" s="23"/>
      <c r="OAK115" s="23"/>
      <c r="OAL115" s="23"/>
      <c r="OAM115" s="23"/>
      <c r="OAN115" s="23"/>
      <c r="OAO115" s="23"/>
      <c r="OAP115" s="23"/>
      <c r="OAQ115" s="23"/>
      <c r="OAR115" s="23"/>
      <c r="OAS115" s="23"/>
      <c r="OAT115" s="23"/>
      <c r="OAU115" s="23"/>
      <c r="OAV115" s="23"/>
      <c r="OAW115" s="23"/>
      <c r="OAX115" s="23"/>
      <c r="OAY115" s="23"/>
      <c r="OAZ115" s="23"/>
      <c r="OBA115" s="23"/>
      <c r="OBB115" s="23"/>
      <c r="OBC115" s="23"/>
      <c r="OBD115" s="23"/>
      <c r="OBE115" s="23"/>
      <c r="OBF115" s="23"/>
      <c r="OBG115" s="23"/>
      <c r="OBH115" s="23"/>
      <c r="OBI115" s="23"/>
      <c r="OBJ115" s="23"/>
      <c r="OBK115" s="23"/>
      <c r="OBL115" s="23"/>
      <c r="OBM115" s="23"/>
      <c r="OBN115" s="23"/>
      <c r="OBO115" s="23"/>
      <c r="OBP115" s="23"/>
      <c r="OBQ115" s="23"/>
      <c r="OBR115" s="23"/>
      <c r="OBS115" s="23"/>
      <c r="OBT115" s="23"/>
      <c r="OBU115" s="23"/>
      <c r="OBV115" s="23"/>
      <c r="OBW115" s="23"/>
      <c r="OBX115" s="23"/>
      <c r="OBY115" s="23"/>
      <c r="OBZ115" s="23"/>
      <c r="OCA115" s="23"/>
      <c r="OCB115" s="23"/>
      <c r="OCC115" s="23"/>
      <c r="OCD115" s="23"/>
      <c r="OCE115" s="23"/>
      <c r="OCF115" s="23"/>
      <c r="OCG115" s="23"/>
      <c r="OCH115" s="23"/>
      <c r="OCI115" s="23"/>
      <c r="OCJ115" s="23"/>
      <c r="OCK115" s="23"/>
      <c r="OCL115" s="23"/>
      <c r="OCM115" s="23"/>
      <c r="OCN115" s="23"/>
      <c r="OCO115" s="23"/>
      <c r="OCP115" s="23"/>
      <c r="OCQ115" s="23"/>
      <c r="OCR115" s="23"/>
      <c r="OCS115" s="23"/>
      <c r="OCT115" s="23"/>
      <c r="OCU115" s="23"/>
      <c r="OCV115" s="23"/>
      <c r="OCW115" s="23"/>
      <c r="OCX115" s="23"/>
      <c r="OCY115" s="23"/>
      <c r="OCZ115" s="23"/>
      <c r="ODA115" s="23"/>
      <c r="ODB115" s="23"/>
      <c r="ODC115" s="23"/>
      <c r="ODD115" s="23"/>
      <c r="ODE115" s="23"/>
      <c r="ODF115" s="23"/>
      <c r="ODG115" s="23"/>
      <c r="ODH115" s="23"/>
      <c r="ODI115" s="23"/>
      <c r="ODJ115" s="23"/>
      <c r="ODK115" s="23"/>
      <c r="ODL115" s="23"/>
      <c r="ODM115" s="23"/>
      <c r="ODN115" s="23"/>
      <c r="ODO115" s="23"/>
      <c r="ODP115" s="23"/>
      <c r="ODQ115" s="23"/>
      <c r="ODR115" s="23"/>
      <c r="ODS115" s="23"/>
      <c r="ODT115" s="23"/>
      <c r="ODU115" s="23"/>
      <c r="ODV115" s="23"/>
      <c r="ODW115" s="23"/>
      <c r="ODX115" s="23"/>
      <c r="ODY115" s="23"/>
      <c r="ODZ115" s="23"/>
      <c r="OEA115" s="23"/>
      <c r="OEB115" s="23"/>
      <c r="OEC115" s="23"/>
      <c r="OED115" s="23"/>
      <c r="OEE115" s="23"/>
      <c r="OEF115" s="23"/>
      <c r="OEG115" s="23"/>
      <c r="OEH115" s="23"/>
      <c r="OEI115" s="23"/>
      <c r="OEJ115" s="23"/>
      <c r="OEK115" s="23"/>
      <c r="OEL115" s="23"/>
      <c r="OEM115" s="23"/>
      <c r="OEN115" s="23"/>
      <c r="OEO115" s="23"/>
      <c r="OEP115" s="23"/>
      <c r="OEQ115" s="23"/>
      <c r="OER115" s="23"/>
      <c r="OES115" s="23"/>
      <c r="OET115" s="23"/>
      <c r="OEU115" s="23"/>
      <c r="OEV115" s="23"/>
      <c r="OEW115" s="23"/>
      <c r="OEX115" s="23"/>
      <c r="OEY115" s="23"/>
      <c r="OEZ115" s="23"/>
      <c r="OFA115" s="23"/>
      <c r="OFB115" s="23"/>
      <c r="OFC115" s="23"/>
      <c r="OFD115" s="23"/>
      <c r="OFE115" s="23"/>
      <c r="OFF115" s="23"/>
      <c r="OFG115" s="23"/>
      <c r="OFH115" s="23"/>
      <c r="OFI115" s="23"/>
      <c r="OFJ115" s="23"/>
      <c r="OFK115" s="23"/>
      <c r="OFL115" s="23"/>
      <c r="OFM115" s="23"/>
      <c r="OFN115" s="23"/>
      <c r="OFO115" s="23"/>
      <c r="OFP115" s="23"/>
      <c r="OFQ115" s="23"/>
      <c r="OFR115" s="23"/>
      <c r="OFS115" s="23"/>
      <c r="OFT115" s="23"/>
      <c r="OFU115" s="23"/>
      <c r="OFV115" s="23"/>
      <c r="OFW115" s="23"/>
      <c r="OFX115" s="23"/>
      <c r="OFY115" s="23"/>
      <c r="OFZ115" s="23"/>
      <c r="OGA115" s="23"/>
      <c r="OGB115" s="23"/>
      <c r="OGC115" s="23"/>
      <c r="OGD115" s="23"/>
      <c r="OGE115" s="23"/>
      <c r="OGF115" s="23"/>
      <c r="OGG115" s="23"/>
      <c r="OGH115" s="23"/>
      <c r="OGI115" s="23"/>
      <c r="OGJ115" s="23"/>
      <c r="OGK115" s="23"/>
      <c r="OGL115" s="23"/>
      <c r="OGM115" s="23"/>
      <c r="OGN115" s="23"/>
      <c r="OGO115" s="23"/>
      <c r="OGP115" s="23"/>
      <c r="OGQ115" s="23"/>
      <c r="OGR115" s="23"/>
      <c r="OGS115" s="23"/>
      <c r="OGT115" s="23"/>
      <c r="OGU115" s="23"/>
      <c r="OGV115" s="23"/>
      <c r="OGW115" s="23"/>
      <c r="OGX115" s="23"/>
      <c r="OGY115" s="23"/>
      <c r="OGZ115" s="23"/>
      <c r="OHA115" s="23"/>
      <c r="OHB115" s="23"/>
      <c r="OHC115" s="23"/>
      <c r="OHD115" s="23"/>
      <c r="OHE115" s="23"/>
      <c r="OHF115" s="23"/>
      <c r="OHG115" s="23"/>
      <c r="OHH115" s="23"/>
      <c r="OHI115" s="23"/>
      <c r="OHJ115" s="23"/>
      <c r="OHK115" s="23"/>
      <c r="OHL115" s="23"/>
      <c r="OHM115" s="23"/>
      <c r="OHN115" s="23"/>
      <c r="OHO115" s="23"/>
      <c r="OHP115" s="23"/>
      <c r="OHQ115" s="23"/>
      <c r="OHR115" s="23"/>
      <c r="OHS115" s="23"/>
      <c r="OHT115" s="23"/>
      <c r="OHU115" s="23"/>
      <c r="OHV115" s="23"/>
      <c r="OHW115" s="23"/>
      <c r="OHX115" s="23"/>
      <c r="OHY115" s="23"/>
      <c r="OHZ115" s="23"/>
      <c r="OIA115" s="23"/>
      <c r="OIB115" s="23"/>
      <c r="OIC115" s="23"/>
      <c r="OID115" s="23"/>
      <c r="OIE115" s="23"/>
      <c r="OIF115" s="23"/>
      <c r="OIG115" s="23"/>
      <c r="OIH115" s="23"/>
      <c r="OII115" s="23"/>
      <c r="OIJ115" s="23"/>
      <c r="OIK115" s="23"/>
      <c r="OIL115" s="23"/>
      <c r="OIM115" s="23"/>
      <c r="OIN115" s="23"/>
      <c r="OIO115" s="23"/>
      <c r="OIP115" s="23"/>
      <c r="OIQ115" s="23"/>
      <c r="OIR115" s="23"/>
      <c r="OIS115" s="23"/>
      <c r="OIT115" s="23"/>
      <c r="OIU115" s="23"/>
      <c r="OIV115" s="23"/>
      <c r="OIW115" s="23"/>
      <c r="OIX115" s="23"/>
      <c r="OIY115" s="23"/>
      <c r="OIZ115" s="23"/>
      <c r="OJA115" s="23"/>
      <c r="OJB115" s="23"/>
      <c r="OJC115" s="23"/>
      <c r="OJD115" s="23"/>
      <c r="OJE115" s="23"/>
      <c r="OJF115" s="23"/>
      <c r="OJG115" s="23"/>
      <c r="OJH115" s="23"/>
      <c r="OJI115" s="23"/>
      <c r="OJJ115" s="23"/>
      <c r="OJK115" s="23"/>
      <c r="OJL115" s="23"/>
      <c r="OJM115" s="23"/>
      <c r="OJN115" s="23"/>
      <c r="OJO115" s="23"/>
      <c r="OJP115" s="23"/>
      <c r="OJQ115" s="23"/>
      <c r="OJR115" s="23"/>
      <c r="OJS115" s="23"/>
      <c r="OJT115" s="23"/>
      <c r="OJU115" s="23"/>
      <c r="OJV115" s="23"/>
      <c r="OJW115" s="23"/>
      <c r="OJX115" s="23"/>
      <c r="OJY115" s="23"/>
      <c r="OJZ115" s="23"/>
      <c r="OKA115" s="23"/>
      <c r="OKB115" s="23"/>
      <c r="OKC115" s="23"/>
      <c r="OKD115" s="23"/>
      <c r="OKE115" s="23"/>
      <c r="OKF115" s="23"/>
      <c r="OKG115" s="23"/>
      <c r="OKH115" s="23"/>
      <c r="OKI115" s="23"/>
      <c r="OKJ115" s="23"/>
      <c r="OKK115" s="23"/>
      <c r="OKL115" s="23"/>
      <c r="OKM115" s="23"/>
      <c r="OKN115" s="23"/>
      <c r="OKO115" s="23"/>
      <c r="OKP115" s="23"/>
      <c r="OKQ115" s="23"/>
      <c r="OKR115" s="23"/>
      <c r="OKS115" s="23"/>
      <c r="OKT115" s="23"/>
      <c r="OKU115" s="23"/>
      <c r="OKV115" s="23"/>
      <c r="OKW115" s="23"/>
      <c r="OKX115" s="23"/>
      <c r="OKY115" s="23"/>
      <c r="OKZ115" s="23"/>
      <c r="OLA115" s="23"/>
      <c r="OLB115" s="23"/>
      <c r="OLC115" s="23"/>
      <c r="OLD115" s="23"/>
      <c r="OLE115" s="23"/>
      <c r="OLF115" s="23"/>
      <c r="OLG115" s="23"/>
      <c r="OLH115" s="23"/>
      <c r="OLI115" s="23"/>
      <c r="OLJ115" s="23"/>
      <c r="OLK115" s="23"/>
      <c r="OLL115" s="23"/>
      <c r="OLM115" s="23"/>
      <c r="OLN115" s="23"/>
      <c r="OLO115" s="23"/>
      <c r="OLP115" s="23"/>
      <c r="OLQ115" s="23"/>
      <c r="OLR115" s="23"/>
      <c r="OLS115" s="23"/>
      <c r="OLT115" s="23"/>
      <c r="OLU115" s="23"/>
      <c r="OLV115" s="23"/>
      <c r="OLW115" s="23"/>
      <c r="OLX115" s="23"/>
      <c r="OLY115" s="23"/>
      <c r="OLZ115" s="23"/>
      <c r="OMA115" s="23"/>
      <c r="OMB115" s="23"/>
      <c r="OMC115" s="23"/>
      <c r="OMD115" s="23"/>
      <c r="OME115" s="23"/>
      <c r="OMF115" s="23"/>
      <c r="OMG115" s="23"/>
      <c r="OMH115" s="23"/>
      <c r="OMI115" s="23"/>
      <c r="OMJ115" s="23"/>
      <c r="OMK115" s="23"/>
      <c r="OML115" s="23"/>
      <c r="OMM115" s="23"/>
      <c r="OMN115" s="23"/>
      <c r="OMO115" s="23"/>
      <c r="OMP115" s="23"/>
      <c r="OMQ115" s="23"/>
      <c r="OMR115" s="23"/>
      <c r="OMS115" s="23"/>
      <c r="OMT115" s="23"/>
      <c r="OMU115" s="23"/>
      <c r="OMV115" s="23"/>
      <c r="OMW115" s="23"/>
      <c r="OMX115" s="23"/>
      <c r="OMY115" s="23"/>
      <c r="OMZ115" s="23"/>
      <c r="ONA115" s="23"/>
      <c r="ONB115" s="23"/>
      <c r="ONC115" s="23"/>
      <c r="OND115" s="23"/>
      <c r="ONE115" s="23"/>
      <c r="ONF115" s="23"/>
      <c r="ONG115" s="23"/>
      <c r="ONH115" s="23"/>
      <c r="ONI115" s="23"/>
      <c r="ONJ115" s="23"/>
      <c r="ONK115" s="23"/>
      <c r="ONL115" s="23"/>
      <c r="ONM115" s="23"/>
      <c r="ONN115" s="23"/>
      <c r="ONO115" s="23"/>
      <c r="ONP115" s="23"/>
      <c r="ONQ115" s="23"/>
      <c r="ONR115" s="23"/>
      <c r="ONS115" s="23"/>
      <c r="ONT115" s="23"/>
      <c r="ONU115" s="23"/>
      <c r="ONV115" s="23"/>
      <c r="ONW115" s="23"/>
      <c r="ONX115" s="23"/>
      <c r="ONY115" s="23"/>
      <c r="ONZ115" s="23"/>
      <c r="OOA115" s="23"/>
      <c r="OOB115" s="23"/>
      <c r="OOC115" s="23"/>
      <c r="OOD115" s="23"/>
      <c r="OOE115" s="23"/>
      <c r="OOF115" s="23"/>
      <c r="OOG115" s="23"/>
      <c r="OOH115" s="23"/>
      <c r="OOI115" s="23"/>
      <c r="OOJ115" s="23"/>
      <c r="OOK115" s="23"/>
      <c r="OOL115" s="23"/>
      <c r="OOM115" s="23"/>
      <c r="OON115" s="23"/>
      <c r="OOO115" s="23"/>
      <c r="OOP115" s="23"/>
      <c r="OOQ115" s="23"/>
      <c r="OOR115" s="23"/>
      <c r="OOS115" s="23"/>
      <c r="OOT115" s="23"/>
      <c r="OOU115" s="23"/>
      <c r="OOV115" s="23"/>
      <c r="OOW115" s="23"/>
      <c r="OOX115" s="23"/>
      <c r="OOY115" s="23"/>
      <c r="OOZ115" s="23"/>
      <c r="OPA115" s="23"/>
      <c r="OPB115" s="23"/>
      <c r="OPC115" s="23"/>
      <c r="OPD115" s="23"/>
      <c r="OPE115" s="23"/>
      <c r="OPF115" s="23"/>
      <c r="OPG115" s="23"/>
      <c r="OPH115" s="23"/>
      <c r="OPI115" s="23"/>
      <c r="OPJ115" s="23"/>
      <c r="OPK115" s="23"/>
      <c r="OPL115" s="23"/>
      <c r="OPM115" s="23"/>
      <c r="OPN115" s="23"/>
      <c r="OPO115" s="23"/>
      <c r="OPP115" s="23"/>
      <c r="OPQ115" s="23"/>
      <c r="OPR115" s="23"/>
      <c r="OPS115" s="23"/>
      <c r="OPT115" s="23"/>
      <c r="OPU115" s="23"/>
      <c r="OPV115" s="23"/>
      <c r="OPW115" s="23"/>
      <c r="OPX115" s="23"/>
      <c r="OPY115" s="23"/>
      <c r="OPZ115" s="23"/>
      <c r="OQA115" s="23"/>
      <c r="OQB115" s="23"/>
      <c r="OQC115" s="23"/>
      <c r="OQD115" s="23"/>
      <c r="OQE115" s="23"/>
      <c r="OQF115" s="23"/>
      <c r="OQG115" s="23"/>
      <c r="OQH115" s="23"/>
      <c r="OQI115" s="23"/>
      <c r="OQJ115" s="23"/>
      <c r="OQK115" s="23"/>
      <c r="OQL115" s="23"/>
      <c r="OQM115" s="23"/>
      <c r="OQN115" s="23"/>
      <c r="OQO115" s="23"/>
      <c r="OQP115" s="23"/>
      <c r="OQQ115" s="23"/>
      <c r="OQR115" s="23"/>
      <c r="OQS115" s="23"/>
      <c r="OQT115" s="23"/>
      <c r="OQU115" s="23"/>
      <c r="OQV115" s="23"/>
      <c r="OQW115" s="23"/>
      <c r="OQX115" s="23"/>
      <c r="OQY115" s="23"/>
      <c r="OQZ115" s="23"/>
      <c r="ORA115" s="23"/>
      <c r="ORB115" s="23"/>
      <c r="ORC115" s="23"/>
      <c r="ORD115" s="23"/>
      <c r="ORE115" s="23"/>
      <c r="ORF115" s="23"/>
      <c r="ORG115" s="23"/>
      <c r="ORH115" s="23"/>
      <c r="ORI115" s="23"/>
      <c r="ORJ115" s="23"/>
      <c r="ORK115" s="23"/>
      <c r="ORL115" s="23"/>
      <c r="ORM115" s="23"/>
      <c r="ORN115" s="23"/>
      <c r="ORO115" s="23"/>
      <c r="ORP115" s="23"/>
      <c r="ORQ115" s="23"/>
      <c r="ORR115" s="23"/>
      <c r="ORS115" s="23"/>
      <c r="ORT115" s="23"/>
      <c r="ORU115" s="23"/>
      <c r="ORV115" s="23"/>
      <c r="ORW115" s="23"/>
      <c r="ORX115" s="23"/>
      <c r="ORY115" s="23"/>
      <c r="ORZ115" s="23"/>
      <c r="OSA115" s="23"/>
      <c r="OSB115" s="23"/>
      <c r="OSC115" s="23"/>
      <c r="OSD115" s="23"/>
      <c r="OSE115" s="23"/>
      <c r="OSF115" s="23"/>
      <c r="OSG115" s="23"/>
      <c r="OSH115" s="23"/>
      <c r="OSI115" s="23"/>
      <c r="OSJ115" s="23"/>
      <c r="OSK115" s="23"/>
      <c r="OSL115" s="23"/>
      <c r="OSM115" s="23"/>
      <c r="OSN115" s="23"/>
      <c r="OSO115" s="23"/>
      <c r="OSP115" s="23"/>
      <c r="OSQ115" s="23"/>
      <c r="OSR115" s="23"/>
      <c r="OSS115" s="23"/>
      <c r="OST115" s="23"/>
      <c r="OSU115" s="23"/>
      <c r="OSV115" s="23"/>
      <c r="OSW115" s="23"/>
      <c r="OSX115" s="23"/>
      <c r="OSY115" s="23"/>
      <c r="OSZ115" s="23"/>
      <c r="OTA115" s="23"/>
      <c r="OTB115" s="23"/>
      <c r="OTC115" s="23"/>
      <c r="OTD115" s="23"/>
      <c r="OTE115" s="23"/>
      <c r="OTF115" s="23"/>
      <c r="OTG115" s="23"/>
      <c r="OTH115" s="23"/>
      <c r="OTI115" s="23"/>
      <c r="OTJ115" s="23"/>
      <c r="OTK115" s="23"/>
      <c r="OTL115" s="23"/>
      <c r="OTM115" s="23"/>
      <c r="OTN115" s="23"/>
      <c r="OTO115" s="23"/>
      <c r="OTP115" s="23"/>
      <c r="OTQ115" s="23"/>
      <c r="OTR115" s="23"/>
      <c r="OTS115" s="23"/>
      <c r="OTT115" s="23"/>
      <c r="OTU115" s="23"/>
      <c r="OTV115" s="23"/>
      <c r="OTW115" s="23"/>
      <c r="OTX115" s="23"/>
      <c r="OTY115" s="23"/>
      <c r="OTZ115" s="23"/>
      <c r="OUA115" s="23"/>
      <c r="OUB115" s="23"/>
      <c r="OUC115" s="23"/>
      <c r="OUD115" s="23"/>
      <c r="OUE115" s="23"/>
      <c r="OUF115" s="23"/>
      <c r="OUG115" s="23"/>
      <c r="OUH115" s="23"/>
      <c r="OUI115" s="23"/>
      <c r="OUJ115" s="23"/>
      <c r="OUK115" s="23"/>
      <c r="OUL115" s="23"/>
      <c r="OUM115" s="23"/>
      <c r="OUN115" s="23"/>
      <c r="OUO115" s="23"/>
      <c r="OUP115" s="23"/>
      <c r="OUQ115" s="23"/>
      <c r="OUR115" s="23"/>
      <c r="OUS115" s="23"/>
      <c r="OUT115" s="23"/>
      <c r="OUU115" s="23"/>
      <c r="OUV115" s="23"/>
      <c r="OUW115" s="23"/>
      <c r="OUX115" s="23"/>
      <c r="OUY115" s="23"/>
      <c r="OUZ115" s="23"/>
      <c r="OVA115" s="23"/>
      <c r="OVB115" s="23"/>
      <c r="OVC115" s="23"/>
      <c r="OVD115" s="23"/>
      <c r="OVE115" s="23"/>
      <c r="OVF115" s="23"/>
      <c r="OVG115" s="23"/>
      <c r="OVH115" s="23"/>
      <c r="OVI115" s="23"/>
      <c r="OVJ115" s="23"/>
      <c r="OVK115" s="23"/>
      <c r="OVL115" s="23"/>
      <c r="OVM115" s="23"/>
      <c r="OVN115" s="23"/>
      <c r="OVO115" s="23"/>
      <c r="OVP115" s="23"/>
      <c r="OVQ115" s="23"/>
      <c r="OVR115" s="23"/>
      <c r="OVS115" s="23"/>
      <c r="OVT115" s="23"/>
      <c r="OVU115" s="23"/>
      <c r="OVV115" s="23"/>
      <c r="OVW115" s="23"/>
      <c r="OVX115" s="23"/>
      <c r="OVY115" s="23"/>
      <c r="OVZ115" s="23"/>
      <c r="OWA115" s="23"/>
      <c r="OWB115" s="23"/>
      <c r="OWC115" s="23"/>
      <c r="OWD115" s="23"/>
      <c r="OWE115" s="23"/>
      <c r="OWF115" s="23"/>
      <c r="OWG115" s="23"/>
      <c r="OWH115" s="23"/>
      <c r="OWI115" s="23"/>
      <c r="OWJ115" s="23"/>
      <c r="OWK115" s="23"/>
      <c r="OWL115" s="23"/>
      <c r="OWM115" s="23"/>
      <c r="OWN115" s="23"/>
      <c r="OWO115" s="23"/>
      <c r="OWP115" s="23"/>
      <c r="OWQ115" s="23"/>
      <c r="OWR115" s="23"/>
      <c r="OWS115" s="23"/>
      <c r="OWT115" s="23"/>
      <c r="OWU115" s="23"/>
      <c r="OWV115" s="23"/>
      <c r="OWW115" s="23"/>
      <c r="OWX115" s="23"/>
      <c r="OWY115" s="23"/>
      <c r="OWZ115" s="23"/>
      <c r="OXA115" s="23"/>
      <c r="OXB115" s="23"/>
      <c r="OXC115" s="23"/>
      <c r="OXD115" s="23"/>
      <c r="OXE115" s="23"/>
      <c r="OXF115" s="23"/>
      <c r="OXG115" s="23"/>
      <c r="OXH115" s="23"/>
      <c r="OXI115" s="23"/>
      <c r="OXJ115" s="23"/>
      <c r="OXK115" s="23"/>
      <c r="OXL115" s="23"/>
      <c r="OXM115" s="23"/>
      <c r="OXN115" s="23"/>
      <c r="OXO115" s="23"/>
      <c r="OXP115" s="23"/>
      <c r="OXQ115" s="23"/>
      <c r="OXR115" s="23"/>
      <c r="OXS115" s="23"/>
      <c r="OXT115" s="23"/>
      <c r="OXU115" s="23"/>
      <c r="OXV115" s="23"/>
      <c r="OXW115" s="23"/>
      <c r="OXX115" s="23"/>
      <c r="OXY115" s="23"/>
      <c r="OXZ115" s="23"/>
      <c r="OYA115" s="23"/>
      <c r="OYB115" s="23"/>
      <c r="OYC115" s="23"/>
      <c r="OYD115" s="23"/>
      <c r="OYE115" s="23"/>
      <c r="OYF115" s="23"/>
      <c r="OYG115" s="23"/>
      <c r="OYH115" s="23"/>
      <c r="OYI115" s="23"/>
      <c r="OYJ115" s="23"/>
      <c r="OYK115" s="23"/>
      <c r="OYL115" s="23"/>
      <c r="OYM115" s="23"/>
      <c r="OYN115" s="23"/>
      <c r="OYO115" s="23"/>
      <c r="OYP115" s="23"/>
      <c r="OYQ115" s="23"/>
      <c r="OYR115" s="23"/>
      <c r="OYS115" s="23"/>
      <c r="OYT115" s="23"/>
      <c r="OYU115" s="23"/>
      <c r="OYV115" s="23"/>
      <c r="OYW115" s="23"/>
      <c r="OYX115" s="23"/>
      <c r="OYY115" s="23"/>
      <c r="OYZ115" s="23"/>
      <c r="OZA115" s="23"/>
      <c r="OZB115" s="23"/>
      <c r="OZC115" s="23"/>
      <c r="OZD115" s="23"/>
      <c r="OZE115" s="23"/>
      <c r="OZF115" s="23"/>
      <c r="OZG115" s="23"/>
      <c r="OZH115" s="23"/>
      <c r="OZI115" s="23"/>
      <c r="OZJ115" s="23"/>
      <c r="OZK115" s="23"/>
      <c r="OZL115" s="23"/>
      <c r="OZM115" s="23"/>
      <c r="OZN115" s="23"/>
      <c r="OZO115" s="23"/>
      <c r="OZP115" s="23"/>
      <c r="OZQ115" s="23"/>
      <c r="OZR115" s="23"/>
      <c r="OZS115" s="23"/>
      <c r="OZT115" s="23"/>
      <c r="OZU115" s="23"/>
      <c r="OZV115" s="23"/>
      <c r="OZW115" s="23"/>
      <c r="OZX115" s="23"/>
      <c r="OZY115" s="23"/>
      <c r="OZZ115" s="23"/>
      <c r="PAA115" s="23"/>
      <c r="PAB115" s="23"/>
      <c r="PAC115" s="23"/>
      <c r="PAD115" s="23"/>
      <c r="PAE115" s="23"/>
      <c r="PAF115" s="23"/>
      <c r="PAG115" s="23"/>
      <c r="PAH115" s="23"/>
      <c r="PAI115" s="23"/>
      <c r="PAJ115" s="23"/>
      <c r="PAK115" s="23"/>
      <c r="PAL115" s="23"/>
      <c r="PAM115" s="23"/>
      <c r="PAN115" s="23"/>
      <c r="PAO115" s="23"/>
      <c r="PAP115" s="23"/>
      <c r="PAQ115" s="23"/>
      <c r="PAR115" s="23"/>
      <c r="PAS115" s="23"/>
      <c r="PAT115" s="23"/>
      <c r="PAU115" s="23"/>
      <c r="PAV115" s="23"/>
      <c r="PAW115" s="23"/>
      <c r="PAX115" s="23"/>
      <c r="PAY115" s="23"/>
      <c r="PAZ115" s="23"/>
      <c r="PBA115" s="23"/>
      <c r="PBB115" s="23"/>
      <c r="PBC115" s="23"/>
      <c r="PBD115" s="23"/>
      <c r="PBE115" s="23"/>
      <c r="PBF115" s="23"/>
      <c r="PBG115" s="23"/>
      <c r="PBH115" s="23"/>
      <c r="PBI115" s="23"/>
      <c r="PBJ115" s="23"/>
      <c r="PBK115" s="23"/>
      <c r="PBL115" s="23"/>
      <c r="PBM115" s="23"/>
      <c r="PBN115" s="23"/>
      <c r="PBO115" s="23"/>
      <c r="PBP115" s="23"/>
      <c r="PBQ115" s="23"/>
      <c r="PBR115" s="23"/>
      <c r="PBS115" s="23"/>
      <c r="PBT115" s="23"/>
      <c r="PBU115" s="23"/>
      <c r="PBV115" s="23"/>
      <c r="PBW115" s="23"/>
      <c r="PBX115" s="23"/>
      <c r="PBY115" s="23"/>
      <c r="PBZ115" s="23"/>
      <c r="PCA115" s="23"/>
      <c r="PCB115" s="23"/>
      <c r="PCC115" s="23"/>
      <c r="PCD115" s="23"/>
      <c r="PCE115" s="23"/>
      <c r="PCF115" s="23"/>
      <c r="PCG115" s="23"/>
      <c r="PCH115" s="23"/>
      <c r="PCI115" s="23"/>
      <c r="PCJ115" s="23"/>
      <c r="PCK115" s="23"/>
      <c r="PCL115" s="23"/>
      <c r="PCM115" s="23"/>
      <c r="PCN115" s="23"/>
      <c r="PCO115" s="23"/>
      <c r="PCP115" s="23"/>
      <c r="PCQ115" s="23"/>
      <c r="PCR115" s="23"/>
      <c r="PCS115" s="23"/>
      <c r="PCT115" s="23"/>
      <c r="PCU115" s="23"/>
      <c r="PCV115" s="23"/>
      <c r="PCW115" s="23"/>
      <c r="PCX115" s="23"/>
      <c r="PCY115" s="23"/>
      <c r="PCZ115" s="23"/>
      <c r="PDA115" s="23"/>
      <c r="PDB115" s="23"/>
      <c r="PDC115" s="23"/>
      <c r="PDD115" s="23"/>
      <c r="PDE115" s="23"/>
      <c r="PDF115" s="23"/>
      <c r="PDG115" s="23"/>
      <c r="PDH115" s="23"/>
      <c r="PDI115" s="23"/>
      <c r="PDJ115" s="23"/>
      <c r="PDK115" s="23"/>
      <c r="PDL115" s="23"/>
      <c r="PDM115" s="23"/>
      <c r="PDN115" s="23"/>
      <c r="PDO115" s="23"/>
      <c r="PDP115" s="23"/>
      <c r="PDQ115" s="23"/>
      <c r="PDR115" s="23"/>
      <c r="PDS115" s="23"/>
      <c r="PDT115" s="23"/>
      <c r="PDU115" s="23"/>
      <c r="PDV115" s="23"/>
      <c r="PDW115" s="23"/>
      <c r="PDX115" s="23"/>
      <c r="PDY115" s="23"/>
      <c r="PDZ115" s="23"/>
      <c r="PEA115" s="23"/>
      <c r="PEB115" s="23"/>
      <c r="PEC115" s="23"/>
      <c r="PED115" s="23"/>
      <c r="PEE115" s="23"/>
      <c r="PEF115" s="23"/>
      <c r="PEG115" s="23"/>
      <c r="PEH115" s="23"/>
      <c r="PEI115" s="23"/>
      <c r="PEJ115" s="23"/>
      <c r="PEK115" s="23"/>
      <c r="PEL115" s="23"/>
      <c r="PEM115" s="23"/>
      <c r="PEN115" s="23"/>
      <c r="PEO115" s="23"/>
      <c r="PEP115" s="23"/>
      <c r="PEQ115" s="23"/>
      <c r="PER115" s="23"/>
      <c r="PES115" s="23"/>
      <c r="PET115" s="23"/>
      <c r="PEU115" s="23"/>
      <c r="PEV115" s="23"/>
      <c r="PEW115" s="23"/>
      <c r="PEX115" s="23"/>
      <c r="PEY115" s="23"/>
      <c r="PEZ115" s="23"/>
      <c r="PFA115" s="23"/>
      <c r="PFB115" s="23"/>
      <c r="PFC115" s="23"/>
      <c r="PFD115" s="23"/>
      <c r="PFE115" s="23"/>
      <c r="PFF115" s="23"/>
      <c r="PFG115" s="23"/>
      <c r="PFH115" s="23"/>
      <c r="PFI115" s="23"/>
      <c r="PFJ115" s="23"/>
      <c r="PFK115" s="23"/>
      <c r="PFL115" s="23"/>
      <c r="PFM115" s="23"/>
      <c r="PFN115" s="23"/>
      <c r="PFO115" s="23"/>
      <c r="PFP115" s="23"/>
      <c r="PFQ115" s="23"/>
      <c r="PFR115" s="23"/>
      <c r="PFS115" s="23"/>
      <c r="PFT115" s="23"/>
      <c r="PFU115" s="23"/>
      <c r="PFV115" s="23"/>
      <c r="PFW115" s="23"/>
      <c r="PFX115" s="23"/>
      <c r="PFY115" s="23"/>
      <c r="PFZ115" s="23"/>
      <c r="PGA115" s="23"/>
      <c r="PGB115" s="23"/>
      <c r="PGC115" s="23"/>
      <c r="PGD115" s="23"/>
      <c r="PGE115" s="23"/>
      <c r="PGF115" s="23"/>
      <c r="PGG115" s="23"/>
      <c r="PGH115" s="23"/>
      <c r="PGI115" s="23"/>
      <c r="PGJ115" s="23"/>
      <c r="PGK115" s="23"/>
      <c r="PGL115" s="23"/>
      <c r="PGM115" s="23"/>
      <c r="PGN115" s="23"/>
      <c r="PGO115" s="23"/>
      <c r="PGP115" s="23"/>
      <c r="PGQ115" s="23"/>
      <c r="PGR115" s="23"/>
      <c r="PGS115" s="23"/>
      <c r="PGT115" s="23"/>
      <c r="PGU115" s="23"/>
      <c r="PGV115" s="23"/>
      <c r="PGW115" s="23"/>
      <c r="PGX115" s="23"/>
      <c r="PGY115" s="23"/>
      <c r="PGZ115" s="23"/>
      <c r="PHA115" s="23"/>
      <c r="PHB115" s="23"/>
      <c r="PHC115" s="23"/>
      <c r="PHD115" s="23"/>
      <c r="PHE115" s="23"/>
      <c r="PHF115" s="23"/>
      <c r="PHG115" s="23"/>
      <c r="PHH115" s="23"/>
      <c r="PHI115" s="23"/>
      <c r="PHJ115" s="23"/>
      <c r="PHK115" s="23"/>
      <c r="PHL115" s="23"/>
      <c r="PHM115" s="23"/>
      <c r="PHN115" s="23"/>
      <c r="PHO115" s="23"/>
      <c r="PHP115" s="23"/>
      <c r="PHQ115" s="23"/>
      <c r="PHR115" s="23"/>
      <c r="PHS115" s="23"/>
      <c r="PHT115" s="23"/>
      <c r="PHU115" s="23"/>
      <c r="PHV115" s="23"/>
      <c r="PHW115" s="23"/>
      <c r="PHX115" s="23"/>
      <c r="PHY115" s="23"/>
      <c r="PHZ115" s="23"/>
      <c r="PIA115" s="23"/>
      <c r="PIB115" s="23"/>
      <c r="PIC115" s="23"/>
      <c r="PID115" s="23"/>
      <c r="PIE115" s="23"/>
      <c r="PIF115" s="23"/>
      <c r="PIG115" s="23"/>
      <c r="PIH115" s="23"/>
      <c r="PII115" s="23"/>
      <c r="PIJ115" s="23"/>
      <c r="PIK115" s="23"/>
      <c r="PIL115" s="23"/>
      <c r="PIM115" s="23"/>
      <c r="PIN115" s="23"/>
      <c r="PIO115" s="23"/>
      <c r="PIP115" s="23"/>
      <c r="PIQ115" s="23"/>
      <c r="PIR115" s="23"/>
      <c r="PIS115" s="23"/>
      <c r="PIT115" s="23"/>
      <c r="PIU115" s="23"/>
      <c r="PIV115" s="23"/>
      <c r="PIW115" s="23"/>
      <c r="PIX115" s="23"/>
      <c r="PIY115" s="23"/>
      <c r="PIZ115" s="23"/>
      <c r="PJA115" s="23"/>
      <c r="PJB115" s="23"/>
      <c r="PJC115" s="23"/>
      <c r="PJD115" s="23"/>
      <c r="PJE115" s="23"/>
      <c r="PJF115" s="23"/>
      <c r="PJG115" s="23"/>
      <c r="PJH115" s="23"/>
      <c r="PJI115" s="23"/>
      <c r="PJJ115" s="23"/>
      <c r="PJK115" s="23"/>
      <c r="PJL115" s="23"/>
      <c r="PJM115" s="23"/>
      <c r="PJN115" s="23"/>
      <c r="PJO115" s="23"/>
      <c r="PJP115" s="23"/>
      <c r="PJQ115" s="23"/>
      <c r="PJR115" s="23"/>
      <c r="PJS115" s="23"/>
      <c r="PJT115" s="23"/>
      <c r="PJU115" s="23"/>
      <c r="PJV115" s="23"/>
      <c r="PJW115" s="23"/>
      <c r="PJX115" s="23"/>
      <c r="PJY115" s="23"/>
      <c r="PJZ115" s="23"/>
      <c r="PKA115" s="23"/>
      <c r="PKB115" s="23"/>
      <c r="PKC115" s="23"/>
      <c r="PKD115" s="23"/>
      <c r="PKE115" s="23"/>
      <c r="PKF115" s="23"/>
      <c r="PKG115" s="23"/>
      <c r="PKH115" s="23"/>
      <c r="PKI115" s="23"/>
      <c r="PKJ115" s="23"/>
      <c r="PKK115" s="23"/>
      <c r="PKL115" s="23"/>
      <c r="PKM115" s="23"/>
      <c r="PKN115" s="23"/>
      <c r="PKO115" s="23"/>
      <c r="PKP115" s="23"/>
      <c r="PKQ115" s="23"/>
      <c r="PKR115" s="23"/>
      <c r="PKS115" s="23"/>
      <c r="PKT115" s="23"/>
      <c r="PKU115" s="23"/>
      <c r="PKV115" s="23"/>
      <c r="PKW115" s="23"/>
      <c r="PKX115" s="23"/>
      <c r="PKY115" s="23"/>
      <c r="PKZ115" s="23"/>
      <c r="PLA115" s="23"/>
      <c r="PLB115" s="23"/>
      <c r="PLC115" s="23"/>
      <c r="PLD115" s="23"/>
      <c r="PLE115" s="23"/>
      <c r="PLF115" s="23"/>
      <c r="PLG115" s="23"/>
      <c r="PLH115" s="23"/>
      <c r="PLI115" s="23"/>
      <c r="PLJ115" s="23"/>
      <c r="PLK115" s="23"/>
      <c r="PLL115" s="23"/>
      <c r="PLM115" s="23"/>
      <c r="PLN115" s="23"/>
      <c r="PLO115" s="23"/>
      <c r="PLP115" s="23"/>
      <c r="PLQ115" s="23"/>
      <c r="PLR115" s="23"/>
      <c r="PLS115" s="23"/>
      <c r="PLT115" s="23"/>
      <c r="PLU115" s="23"/>
      <c r="PLV115" s="23"/>
      <c r="PLW115" s="23"/>
      <c r="PLX115" s="23"/>
      <c r="PLY115" s="23"/>
      <c r="PLZ115" s="23"/>
      <c r="PMA115" s="23"/>
      <c r="PMB115" s="23"/>
      <c r="PMC115" s="23"/>
      <c r="PMD115" s="23"/>
      <c r="PME115" s="23"/>
      <c r="PMF115" s="23"/>
      <c r="PMG115" s="23"/>
      <c r="PMH115" s="23"/>
      <c r="PMI115" s="23"/>
      <c r="PMJ115" s="23"/>
      <c r="PMK115" s="23"/>
      <c r="PML115" s="23"/>
      <c r="PMM115" s="23"/>
      <c r="PMN115" s="23"/>
      <c r="PMO115" s="23"/>
      <c r="PMP115" s="23"/>
      <c r="PMQ115" s="23"/>
      <c r="PMR115" s="23"/>
      <c r="PMS115" s="23"/>
      <c r="PMT115" s="23"/>
      <c r="PMU115" s="23"/>
      <c r="PMV115" s="23"/>
      <c r="PMW115" s="23"/>
      <c r="PMX115" s="23"/>
      <c r="PMY115" s="23"/>
      <c r="PMZ115" s="23"/>
      <c r="PNA115" s="23"/>
      <c r="PNB115" s="23"/>
      <c r="PNC115" s="23"/>
      <c r="PND115" s="23"/>
      <c r="PNE115" s="23"/>
      <c r="PNF115" s="23"/>
      <c r="PNG115" s="23"/>
      <c r="PNH115" s="23"/>
      <c r="PNI115" s="23"/>
      <c r="PNJ115" s="23"/>
      <c r="PNK115" s="23"/>
      <c r="PNL115" s="23"/>
      <c r="PNM115" s="23"/>
      <c r="PNN115" s="23"/>
      <c r="PNO115" s="23"/>
      <c r="PNP115" s="23"/>
      <c r="PNQ115" s="23"/>
      <c r="PNR115" s="23"/>
      <c r="PNS115" s="23"/>
      <c r="PNT115" s="23"/>
      <c r="PNU115" s="23"/>
      <c r="PNV115" s="23"/>
      <c r="PNW115" s="23"/>
      <c r="PNX115" s="23"/>
      <c r="PNY115" s="23"/>
      <c r="PNZ115" s="23"/>
      <c r="POA115" s="23"/>
      <c r="POB115" s="23"/>
      <c r="POC115" s="23"/>
      <c r="POD115" s="23"/>
      <c r="POE115" s="23"/>
      <c r="POF115" s="23"/>
      <c r="POG115" s="23"/>
      <c r="POH115" s="23"/>
      <c r="POI115" s="23"/>
      <c r="POJ115" s="23"/>
      <c r="POK115" s="23"/>
      <c r="POL115" s="23"/>
      <c r="POM115" s="23"/>
      <c r="PON115" s="23"/>
      <c r="POO115" s="23"/>
      <c r="POP115" s="23"/>
      <c r="POQ115" s="23"/>
      <c r="POR115" s="23"/>
      <c r="POS115" s="23"/>
      <c r="POT115" s="23"/>
      <c r="POU115" s="23"/>
      <c r="POV115" s="23"/>
      <c r="POW115" s="23"/>
      <c r="POX115" s="23"/>
      <c r="POY115" s="23"/>
      <c r="POZ115" s="23"/>
      <c r="PPA115" s="23"/>
      <c r="PPB115" s="23"/>
      <c r="PPC115" s="23"/>
      <c r="PPD115" s="23"/>
      <c r="PPE115" s="23"/>
      <c r="PPF115" s="23"/>
      <c r="PPG115" s="23"/>
      <c r="PPH115" s="23"/>
      <c r="PPI115" s="23"/>
      <c r="PPJ115" s="23"/>
      <c r="PPK115" s="23"/>
      <c r="PPL115" s="23"/>
      <c r="PPM115" s="23"/>
      <c r="PPN115" s="23"/>
      <c r="PPO115" s="23"/>
      <c r="PPP115" s="23"/>
      <c r="PPQ115" s="23"/>
      <c r="PPR115" s="23"/>
      <c r="PPS115" s="23"/>
      <c r="PPT115" s="23"/>
      <c r="PPU115" s="23"/>
      <c r="PPV115" s="23"/>
      <c r="PPW115" s="23"/>
      <c r="PPX115" s="23"/>
      <c r="PPY115" s="23"/>
      <c r="PPZ115" s="23"/>
      <c r="PQA115" s="23"/>
      <c r="PQB115" s="23"/>
      <c r="PQC115" s="23"/>
      <c r="PQD115" s="23"/>
      <c r="PQE115" s="23"/>
      <c r="PQF115" s="23"/>
      <c r="PQG115" s="23"/>
      <c r="PQH115" s="23"/>
      <c r="PQI115" s="23"/>
      <c r="PQJ115" s="23"/>
      <c r="PQK115" s="23"/>
      <c r="PQL115" s="23"/>
      <c r="PQM115" s="23"/>
      <c r="PQN115" s="23"/>
      <c r="PQO115" s="23"/>
      <c r="PQP115" s="23"/>
      <c r="PQQ115" s="23"/>
      <c r="PQR115" s="23"/>
      <c r="PQS115" s="23"/>
      <c r="PQT115" s="23"/>
      <c r="PQU115" s="23"/>
      <c r="PQV115" s="23"/>
      <c r="PQW115" s="23"/>
      <c r="PQX115" s="23"/>
      <c r="PQY115" s="23"/>
      <c r="PQZ115" s="23"/>
      <c r="PRA115" s="23"/>
      <c r="PRB115" s="23"/>
      <c r="PRC115" s="23"/>
      <c r="PRD115" s="23"/>
      <c r="PRE115" s="23"/>
      <c r="PRF115" s="23"/>
      <c r="PRG115" s="23"/>
      <c r="PRH115" s="23"/>
      <c r="PRI115" s="23"/>
      <c r="PRJ115" s="23"/>
      <c r="PRK115" s="23"/>
      <c r="PRL115" s="23"/>
      <c r="PRM115" s="23"/>
      <c r="PRN115" s="23"/>
      <c r="PRO115" s="23"/>
      <c r="PRP115" s="23"/>
      <c r="PRQ115" s="23"/>
      <c r="PRR115" s="23"/>
      <c r="PRS115" s="23"/>
      <c r="PRT115" s="23"/>
      <c r="PRU115" s="23"/>
      <c r="PRV115" s="23"/>
      <c r="PRW115" s="23"/>
      <c r="PRX115" s="23"/>
      <c r="PRY115" s="23"/>
      <c r="PRZ115" s="23"/>
      <c r="PSA115" s="23"/>
      <c r="PSB115" s="23"/>
      <c r="PSC115" s="23"/>
      <c r="PSD115" s="23"/>
      <c r="PSE115" s="23"/>
      <c r="PSF115" s="23"/>
      <c r="PSG115" s="23"/>
      <c r="PSH115" s="23"/>
      <c r="PSI115" s="23"/>
      <c r="PSJ115" s="23"/>
      <c r="PSK115" s="23"/>
      <c r="PSL115" s="23"/>
      <c r="PSM115" s="23"/>
      <c r="PSN115" s="23"/>
      <c r="PSO115" s="23"/>
      <c r="PSP115" s="23"/>
      <c r="PSQ115" s="23"/>
      <c r="PSR115" s="23"/>
      <c r="PSS115" s="23"/>
      <c r="PST115" s="23"/>
      <c r="PSU115" s="23"/>
      <c r="PSV115" s="23"/>
      <c r="PSW115" s="23"/>
      <c r="PSX115" s="23"/>
      <c r="PSY115" s="23"/>
      <c r="PSZ115" s="23"/>
      <c r="PTA115" s="23"/>
      <c r="PTB115" s="23"/>
      <c r="PTC115" s="23"/>
      <c r="PTD115" s="23"/>
      <c r="PTE115" s="23"/>
      <c r="PTF115" s="23"/>
      <c r="PTG115" s="23"/>
      <c r="PTH115" s="23"/>
      <c r="PTI115" s="23"/>
      <c r="PTJ115" s="23"/>
      <c r="PTK115" s="23"/>
      <c r="PTL115" s="23"/>
      <c r="PTM115" s="23"/>
      <c r="PTN115" s="23"/>
      <c r="PTO115" s="23"/>
      <c r="PTP115" s="23"/>
      <c r="PTQ115" s="23"/>
      <c r="PTR115" s="23"/>
      <c r="PTS115" s="23"/>
      <c r="PTT115" s="23"/>
      <c r="PTU115" s="23"/>
      <c r="PTV115" s="23"/>
      <c r="PTW115" s="23"/>
      <c r="PTX115" s="23"/>
      <c r="PTY115" s="23"/>
      <c r="PTZ115" s="23"/>
      <c r="PUA115" s="23"/>
      <c r="PUB115" s="23"/>
      <c r="PUC115" s="23"/>
      <c r="PUD115" s="23"/>
      <c r="PUE115" s="23"/>
      <c r="PUF115" s="23"/>
      <c r="PUG115" s="23"/>
      <c r="PUH115" s="23"/>
      <c r="PUI115" s="23"/>
      <c r="PUJ115" s="23"/>
      <c r="PUK115" s="23"/>
      <c r="PUL115" s="23"/>
      <c r="PUM115" s="23"/>
      <c r="PUN115" s="23"/>
      <c r="PUO115" s="23"/>
      <c r="PUP115" s="23"/>
      <c r="PUQ115" s="23"/>
      <c r="PUR115" s="23"/>
      <c r="PUS115" s="23"/>
      <c r="PUT115" s="23"/>
      <c r="PUU115" s="23"/>
      <c r="PUV115" s="23"/>
      <c r="PUW115" s="23"/>
      <c r="PUX115" s="23"/>
      <c r="PUY115" s="23"/>
      <c r="PUZ115" s="23"/>
      <c r="PVA115" s="23"/>
      <c r="PVB115" s="23"/>
      <c r="PVC115" s="23"/>
      <c r="PVD115" s="23"/>
      <c r="PVE115" s="23"/>
      <c r="PVF115" s="23"/>
      <c r="PVG115" s="23"/>
      <c r="PVH115" s="23"/>
      <c r="PVI115" s="23"/>
      <c r="PVJ115" s="23"/>
      <c r="PVK115" s="23"/>
      <c r="PVL115" s="23"/>
      <c r="PVM115" s="23"/>
      <c r="PVN115" s="23"/>
      <c r="PVO115" s="23"/>
      <c r="PVP115" s="23"/>
      <c r="PVQ115" s="23"/>
      <c r="PVR115" s="23"/>
      <c r="PVS115" s="23"/>
      <c r="PVT115" s="23"/>
      <c r="PVU115" s="23"/>
      <c r="PVV115" s="23"/>
      <c r="PVW115" s="23"/>
      <c r="PVX115" s="23"/>
      <c r="PVY115" s="23"/>
      <c r="PVZ115" s="23"/>
      <c r="PWA115" s="23"/>
      <c r="PWB115" s="23"/>
      <c r="PWC115" s="23"/>
      <c r="PWD115" s="23"/>
      <c r="PWE115" s="23"/>
      <c r="PWF115" s="23"/>
      <c r="PWG115" s="23"/>
      <c r="PWH115" s="23"/>
      <c r="PWI115" s="23"/>
      <c r="PWJ115" s="23"/>
      <c r="PWK115" s="23"/>
      <c r="PWL115" s="23"/>
      <c r="PWM115" s="23"/>
      <c r="PWN115" s="23"/>
      <c r="PWO115" s="23"/>
      <c r="PWP115" s="23"/>
      <c r="PWQ115" s="23"/>
      <c r="PWR115" s="23"/>
      <c r="PWS115" s="23"/>
      <c r="PWT115" s="23"/>
      <c r="PWU115" s="23"/>
      <c r="PWV115" s="23"/>
      <c r="PWW115" s="23"/>
      <c r="PWX115" s="23"/>
      <c r="PWY115" s="23"/>
      <c r="PWZ115" s="23"/>
      <c r="PXA115" s="23"/>
      <c r="PXB115" s="23"/>
      <c r="PXC115" s="23"/>
      <c r="PXD115" s="23"/>
      <c r="PXE115" s="23"/>
      <c r="PXF115" s="23"/>
      <c r="PXG115" s="23"/>
      <c r="PXH115" s="23"/>
      <c r="PXI115" s="23"/>
      <c r="PXJ115" s="23"/>
      <c r="PXK115" s="23"/>
      <c r="PXL115" s="23"/>
      <c r="PXM115" s="23"/>
      <c r="PXN115" s="23"/>
      <c r="PXO115" s="23"/>
      <c r="PXP115" s="23"/>
      <c r="PXQ115" s="23"/>
      <c r="PXR115" s="23"/>
      <c r="PXS115" s="23"/>
      <c r="PXT115" s="23"/>
      <c r="PXU115" s="23"/>
      <c r="PXV115" s="23"/>
      <c r="PXW115" s="23"/>
      <c r="PXX115" s="23"/>
      <c r="PXY115" s="23"/>
      <c r="PXZ115" s="23"/>
      <c r="PYA115" s="23"/>
      <c r="PYB115" s="23"/>
      <c r="PYC115" s="23"/>
      <c r="PYD115" s="23"/>
      <c r="PYE115" s="23"/>
      <c r="PYF115" s="23"/>
      <c r="PYG115" s="23"/>
      <c r="PYH115" s="23"/>
      <c r="PYI115" s="23"/>
      <c r="PYJ115" s="23"/>
      <c r="PYK115" s="23"/>
      <c r="PYL115" s="23"/>
      <c r="PYM115" s="23"/>
      <c r="PYN115" s="23"/>
      <c r="PYO115" s="23"/>
      <c r="PYP115" s="23"/>
      <c r="PYQ115" s="23"/>
      <c r="PYR115" s="23"/>
      <c r="PYS115" s="23"/>
      <c r="PYT115" s="23"/>
      <c r="PYU115" s="23"/>
      <c r="PYV115" s="23"/>
      <c r="PYW115" s="23"/>
      <c r="PYX115" s="23"/>
      <c r="PYY115" s="23"/>
      <c r="PYZ115" s="23"/>
      <c r="PZA115" s="23"/>
      <c r="PZB115" s="23"/>
      <c r="PZC115" s="23"/>
      <c r="PZD115" s="23"/>
      <c r="PZE115" s="23"/>
      <c r="PZF115" s="23"/>
      <c r="PZG115" s="23"/>
      <c r="PZH115" s="23"/>
      <c r="PZI115" s="23"/>
      <c r="PZJ115" s="23"/>
      <c r="PZK115" s="23"/>
      <c r="PZL115" s="23"/>
      <c r="PZM115" s="23"/>
      <c r="PZN115" s="23"/>
      <c r="PZO115" s="23"/>
      <c r="PZP115" s="23"/>
      <c r="PZQ115" s="23"/>
      <c r="PZR115" s="23"/>
      <c r="PZS115" s="23"/>
      <c r="PZT115" s="23"/>
      <c r="PZU115" s="23"/>
      <c r="PZV115" s="23"/>
      <c r="PZW115" s="23"/>
      <c r="PZX115" s="23"/>
      <c r="PZY115" s="23"/>
      <c r="PZZ115" s="23"/>
      <c r="QAA115" s="23"/>
      <c r="QAB115" s="23"/>
      <c r="QAC115" s="23"/>
      <c r="QAD115" s="23"/>
      <c r="QAE115" s="23"/>
      <c r="QAF115" s="23"/>
      <c r="QAG115" s="23"/>
      <c r="QAH115" s="23"/>
      <c r="QAI115" s="23"/>
      <c r="QAJ115" s="23"/>
      <c r="QAK115" s="23"/>
      <c r="QAL115" s="23"/>
      <c r="QAM115" s="23"/>
      <c r="QAN115" s="23"/>
      <c r="QAO115" s="23"/>
      <c r="QAP115" s="23"/>
      <c r="QAQ115" s="23"/>
      <c r="QAR115" s="23"/>
      <c r="QAS115" s="23"/>
      <c r="QAT115" s="23"/>
      <c r="QAU115" s="23"/>
      <c r="QAV115" s="23"/>
      <c r="QAW115" s="23"/>
      <c r="QAX115" s="23"/>
      <c r="QAY115" s="23"/>
      <c r="QAZ115" s="23"/>
      <c r="QBA115" s="23"/>
      <c r="QBB115" s="23"/>
      <c r="QBC115" s="23"/>
      <c r="QBD115" s="23"/>
      <c r="QBE115" s="23"/>
      <c r="QBF115" s="23"/>
      <c r="QBG115" s="23"/>
      <c r="QBH115" s="23"/>
      <c r="QBI115" s="23"/>
      <c r="QBJ115" s="23"/>
      <c r="QBK115" s="23"/>
      <c r="QBL115" s="23"/>
      <c r="QBM115" s="23"/>
      <c r="QBN115" s="23"/>
      <c r="QBO115" s="23"/>
      <c r="QBP115" s="23"/>
      <c r="QBQ115" s="23"/>
      <c r="QBR115" s="23"/>
      <c r="QBS115" s="23"/>
      <c r="QBT115" s="23"/>
      <c r="QBU115" s="23"/>
      <c r="QBV115" s="23"/>
      <c r="QBW115" s="23"/>
      <c r="QBX115" s="23"/>
      <c r="QBY115" s="23"/>
      <c r="QBZ115" s="23"/>
      <c r="QCA115" s="23"/>
      <c r="QCB115" s="23"/>
      <c r="QCC115" s="23"/>
      <c r="QCD115" s="23"/>
      <c r="QCE115" s="23"/>
      <c r="QCF115" s="23"/>
      <c r="QCG115" s="23"/>
      <c r="QCH115" s="23"/>
      <c r="QCI115" s="23"/>
      <c r="QCJ115" s="23"/>
      <c r="QCK115" s="23"/>
      <c r="QCL115" s="23"/>
      <c r="QCM115" s="23"/>
      <c r="QCN115" s="23"/>
      <c r="QCO115" s="23"/>
      <c r="QCP115" s="23"/>
      <c r="QCQ115" s="23"/>
      <c r="QCR115" s="23"/>
      <c r="QCS115" s="23"/>
      <c r="QCT115" s="23"/>
      <c r="QCU115" s="23"/>
      <c r="QCV115" s="23"/>
      <c r="QCW115" s="23"/>
      <c r="QCX115" s="23"/>
      <c r="QCY115" s="23"/>
      <c r="QCZ115" s="23"/>
      <c r="QDA115" s="23"/>
      <c r="QDB115" s="23"/>
      <c r="QDC115" s="23"/>
      <c r="QDD115" s="23"/>
      <c r="QDE115" s="23"/>
      <c r="QDF115" s="23"/>
      <c r="QDG115" s="23"/>
      <c r="QDH115" s="23"/>
      <c r="QDI115" s="23"/>
      <c r="QDJ115" s="23"/>
      <c r="QDK115" s="23"/>
      <c r="QDL115" s="23"/>
      <c r="QDM115" s="23"/>
      <c r="QDN115" s="23"/>
      <c r="QDO115" s="23"/>
      <c r="QDP115" s="23"/>
      <c r="QDQ115" s="23"/>
      <c r="QDR115" s="23"/>
      <c r="QDS115" s="23"/>
      <c r="QDT115" s="23"/>
      <c r="QDU115" s="23"/>
      <c r="QDV115" s="23"/>
      <c r="QDW115" s="23"/>
      <c r="QDX115" s="23"/>
      <c r="QDY115" s="23"/>
      <c r="QDZ115" s="23"/>
      <c r="QEA115" s="23"/>
      <c r="QEB115" s="23"/>
      <c r="QEC115" s="23"/>
      <c r="QED115" s="23"/>
      <c r="QEE115" s="23"/>
      <c r="QEF115" s="23"/>
      <c r="QEG115" s="23"/>
      <c r="QEH115" s="23"/>
      <c r="QEI115" s="23"/>
      <c r="QEJ115" s="23"/>
      <c r="QEK115" s="23"/>
      <c r="QEL115" s="23"/>
      <c r="QEM115" s="23"/>
      <c r="QEN115" s="23"/>
      <c r="QEO115" s="23"/>
      <c r="QEP115" s="23"/>
      <c r="QEQ115" s="23"/>
      <c r="QER115" s="23"/>
      <c r="QES115" s="23"/>
      <c r="QET115" s="23"/>
      <c r="QEU115" s="23"/>
      <c r="QEV115" s="23"/>
      <c r="QEW115" s="23"/>
      <c r="QEX115" s="23"/>
      <c r="QEY115" s="23"/>
      <c r="QEZ115" s="23"/>
      <c r="QFA115" s="23"/>
      <c r="QFB115" s="23"/>
      <c r="QFC115" s="23"/>
      <c r="QFD115" s="23"/>
      <c r="QFE115" s="23"/>
      <c r="QFF115" s="23"/>
      <c r="QFG115" s="23"/>
      <c r="QFH115" s="23"/>
      <c r="QFI115" s="23"/>
      <c r="QFJ115" s="23"/>
      <c r="QFK115" s="23"/>
      <c r="QFL115" s="23"/>
      <c r="QFM115" s="23"/>
      <c r="QFN115" s="23"/>
      <c r="QFO115" s="23"/>
      <c r="QFP115" s="23"/>
      <c r="QFQ115" s="23"/>
      <c r="QFR115" s="23"/>
      <c r="QFS115" s="23"/>
      <c r="QFT115" s="23"/>
      <c r="QFU115" s="23"/>
      <c r="QFV115" s="23"/>
      <c r="QFW115" s="23"/>
      <c r="QFX115" s="23"/>
      <c r="QFY115" s="23"/>
      <c r="QFZ115" s="23"/>
      <c r="QGA115" s="23"/>
      <c r="QGB115" s="23"/>
      <c r="QGC115" s="23"/>
      <c r="QGD115" s="23"/>
      <c r="QGE115" s="23"/>
      <c r="QGF115" s="23"/>
      <c r="QGG115" s="23"/>
      <c r="QGH115" s="23"/>
      <c r="QGI115" s="23"/>
      <c r="QGJ115" s="23"/>
      <c r="QGK115" s="23"/>
      <c r="QGL115" s="23"/>
      <c r="QGM115" s="23"/>
      <c r="QGN115" s="23"/>
      <c r="QGO115" s="23"/>
      <c r="QGP115" s="23"/>
      <c r="QGQ115" s="23"/>
      <c r="QGR115" s="23"/>
      <c r="QGS115" s="23"/>
      <c r="QGT115" s="23"/>
      <c r="QGU115" s="23"/>
      <c r="QGV115" s="23"/>
      <c r="QGW115" s="23"/>
      <c r="QGX115" s="23"/>
      <c r="QGY115" s="23"/>
      <c r="QGZ115" s="23"/>
      <c r="QHA115" s="23"/>
      <c r="QHB115" s="23"/>
      <c r="QHC115" s="23"/>
      <c r="QHD115" s="23"/>
      <c r="QHE115" s="23"/>
      <c r="QHF115" s="23"/>
      <c r="QHG115" s="23"/>
      <c r="QHH115" s="23"/>
      <c r="QHI115" s="23"/>
      <c r="QHJ115" s="23"/>
      <c r="QHK115" s="23"/>
      <c r="QHL115" s="23"/>
      <c r="QHM115" s="23"/>
      <c r="QHN115" s="23"/>
      <c r="QHO115" s="23"/>
      <c r="QHP115" s="23"/>
      <c r="QHQ115" s="23"/>
      <c r="QHR115" s="23"/>
      <c r="QHS115" s="23"/>
      <c r="QHT115" s="23"/>
      <c r="QHU115" s="23"/>
      <c r="QHV115" s="23"/>
      <c r="QHW115" s="23"/>
      <c r="QHX115" s="23"/>
      <c r="QHY115" s="23"/>
      <c r="QHZ115" s="23"/>
      <c r="QIA115" s="23"/>
      <c r="QIB115" s="23"/>
      <c r="QIC115" s="23"/>
      <c r="QID115" s="23"/>
      <c r="QIE115" s="23"/>
      <c r="QIF115" s="23"/>
      <c r="QIG115" s="23"/>
      <c r="QIH115" s="23"/>
      <c r="QII115" s="23"/>
      <c r="QIJ115" s="23"/>
      <c r="QIK115" s="23"/>
      <c r="QIL115" s="23"/>
      <c r="QIM115" s="23"/>
      <c r="QIN115" s="23"/>
      <c r="QIO115" s="23"/>
      <c r="QIP115" s="23"/>
      <c r="QIQ115" s="23"/>
      <c r="QIR115" s="23"/>
      <c r="QIS115" s="23"/>
      <c r="QIT115" s="23"/>
      <c r="QIU115" s="23"/>
      <c r="QIV115" s="23"/>
      <c r="QIW115" s="23"/>
      <c r="QIX115" s="23"/>
      <c r="QIY115" s="23"/>
      <c r="QIZ115" s="23"/>
      <c r="QJA115" s="23"/>
      <c r="QJB115" s="23"/>
      <c r="QJC115" s="23"/>
      <c r="QJD115" s="23"/>
      <c r="QJE115" s="23"/>
      <c r="QJF115" s="23"/>
      <c r="QJG115" s="23"/>
      <c r="QJH115" s="23"/>
      <c r="QJI115" s="23"/>
      <c r="QJJ115" s="23"/>
      <c r="QJK115" s="23"/>
      <c r="QJL115" s="23"/>
      <c r="QJM115" s="23"/>
      <c r="QJN115" s="23"/>
      <c r="QJO115" s="23"/>
      <c r="QJP115" s="23"/>
      <c r="QJQ115" s="23"/>
      <c r="QJR115" s="23"/>
      <c r="QJS115" s="23"/>
      <c r="QJT115" s="23"/>
      <c r="QJU115" s="23"/>
      <c r="QJV115" s="23"/>
      <c r="QJW115" s="23"/>
      <c r="QJX115" s="23"/>
      <c r="QJY115" s="23"/>
      <c r="QJZ115" s="23"/>
      <c r="QKA115" s="23"/>
      <c r="QKB115" s="23"/>
      <c r="QKC115" s="23"/>
      <c r="QKD115" s="23"/>
      <c r="QKE115" s="23"/>
      <c r="QKF115" s="23"/>
      <c r="QKG115" s="23"/>
      <c r="QKH115" s="23"/>
      <c r="QKI115" s="23"/>
      <c r="QKJ115" s="23"/>
      <c r="QKK115" s="23"/>
      <c r="QKL115" s="23"/>
      <c r="QKM115" s="23"/>
      <c r="QKN115" s="23"/>
      <c r="QKO115" s="23"/>
      <c r="QKP115" s="23"/>
      <c r="QKQ115" s="23"/>
      <c r="QKR115" s="23"/>
      <c r="QKS115" s="23"/>
      <c r="QKT115" s="23"/>
      <c r="QKU115" s="23"/>
      <c r="QKV115" s="23"/>
      <c r="QKW115" s="23"/>
      <c r="QKX115" s="23"/>
      <c r="QKY115" s="23"/>
      <c r="QKZ115" s="23"/>
      <c r="QLA115" s="23"/>
      <c r="QLB115" s="23"/>
      <c r="QLC115" s="23"/>
      <c r="QLD115" s="23"/>
      <c r="QLE115" s="23"/>
      <c r="QLF115" s="23"/>
      <c r="QLG115" s="23"/>
      <c r="QLH115" s="23"/>
      <c r="QLI115" s="23"/>
      <c r="QLJ115" s="23"/>
      <c r="QLK115" s="23"/>
      <c r="QLL115" s="23"/>
      <c r="QLM115" s="23"/>
      <c r="QLN115" s="23"/>
      <c r="QLO115" s="23"/>
      <c r="QLP115" s="23"/>
      <c r="QLQ115" s="23"/>
      <c r="QLR115" s="23"/>
      <c r="QLS115" s="23"/>
      <c r="QLT115" s="23"/>
      <c r="QLU115" s="23"/>
      <c r="QLV115" s="23"/>
      <c r="QLW115" s="23"/>
      <c r="QLX115" s="23"/>
      <c r="QLY115" s="23"/>
      <c r="QLZ115" s="23"/>
      <c r="QMA115" s="23"/>
      <c r="QMB115" s="23"/>
      <c r="QMC115" s="23"/>
      <c r="QMD115" s="23"/>
      <c r="QME115" s="23"/>
      <c r="QMF115" s="23"/>
      <c r="QMG115" s="23"/>
      <c r="QMH115" s="23"/>
      <c r="QMI115" s="23"/>
      <c r="QMJ115" s="23"/>
      <c r="QMK115" s="23"/>
      <c r="QML115" s="23"/>
      <c r="QMM115" s="23"/>
      <c r="QMN115" s="23"/>
      <c r="QMO115" s="23"/>
      <c r="QMP115" s="23"/>
      <c r="QMQ115" s="23"/>
      <c r="QMR115" s="23"/>
      <c r="QMS115" s="23"/>
      <c r="QMT115" s="23"/>
      <c r="QMU115" s="23"/>
      <c r="QMV115" s="23"/>
      <c r="QMW115" s="23"/>
      <c r="QMX115" s="23"/>
      <c r="QMY115" s="23"/>
      <c r="QMZ115" s="23"/>
      <c r="QNA115" s="23"/>
      <c r="QNB115" s="23"/>
      <c r="QNC115" s="23"/>
      <c r="QND115" s="23"/>
      <c r="QNE115" s="23"/>
      <c r="QNF115" s="23"/>
      <c r="QNG115" s="23"/>
      <c r="QNH115" s="23"/>
      <c r="QNI115" s="23"/>
      <c r="QNJ115" s="23"/>
      <c r="QNK115" s="23"/>
      <c r="QNL115" s="23"/>
      <c r="QNM115" s="23"/>
      <c r="QNN115" s="23"/>
      <c r="QNO115" s="23"/>
      <c r="QNP115" s="23"/>
      <c r="QNQ115" s="23"/>
      <c r="QNR115" s="23"/>
      <c r="QNS115" s="23"/>
      <c r="QNT115" s="23"/>
      <c r="QNU115" s="23"/>
      <c r="QNV115" s="23"/>
      <c r="QNW115" s="23"/>
      <c r="QNX115" s="23"/>
      <c r="QNY115" s="23"/>
      <c r="QNZ115" s="23"/>
      <c r="QOA115" s="23"/>
      <c r="QOB115" s="23"/>
      <c r="QOC115" s="23"/>
      <c r="QOD115" s="23"/>
      <c r="QOE115" s="23"/>
      <c r="QOF115" s="23"/>
      <c r="QOG115" s="23"/>
      <c r="QOH115" s="23"/>
      <c r="QOI115" s="23"/>
      <c r="QOJ115" s="23"/>
      <c r="QOK115" s="23"/>
      <c r="QOL115" s="23"/>
      <c r="QOM115" s="23"/>
      <c r="QON115" s="23"/>
      <c r="QOO115" s="23"/>
      <c r="QOP115" s="23"/>
      <c r="QOQ115" s="23"/>
      <c r="QOR115" s="23"/>
      <c r="QOS115" s="23"/>
      <c r="QOT115" s="23"/>
      <c r="QOU115" s="23"/>
      <c r="QOV115" s="23"/>
      <c r="QOW115" s="23"/>
      <c r="QOX115" s="23"/>
      <c r="QOY115" s="23"/>
      <c r="QOZ115" s="23"/>
      <c r="QPA115" s="23"/>
      <c r="QPB115" s="23"/>
      <c r="QPC115" s="23"/>
      <c r="QPD115" s="23"/>
      <c r="QPE115" s="23"/>
      <c r="QPF115" s="23"/>
      <c r="QPG115" s="23"/>
      <c r="QPH115" s="23"/>
      <c r="QPI115" s="23"/>
      <c r="QPJ115" s="23"/>
      <c r="QPK115" s="23"/>
      <c r="QPL115" s="23"/>
      <c r="QPM115" s="23"/>
      <c r="QPN115" s="23"/>
      <c r="QPO115" s="23"/>
      <c r="QPP115" s="23"/>
      <c r="QPQ115" s="23"/>
      <c r="QPR115" s="23"/>
      <c r="QPS115" s="23"/>
      <c r="QPT115" s="23"/>
      <c r="QPU115" s="23"/>
      <c r="QPV115" s="23"/>
      <c r="QPW115" s="23"/>
      <c r="QPX115" s="23"/>
      <c r="QPY115" s="23"/>
      <c r="QPZ115" s="23"/>
      <c r="QQA115" s="23"/>
      <c r="QQB115" s="23"/>
      <c r="QQC115" s="23"/>
      <c r="QQD115" s="23"/>
      <c r="QQE115" s="23"/>
      <c r="QQF115" s="23"/>
      <c r="QQG115" s="23"/>
      <c r="QQH115" s="23"/>
      <c r="QQI115" s="23"/>
      <c r="QQJ115" s="23"/>
      <c r="QQK115" s="23"/>
      <c r="QQL115" s="23"/>
      <c r="QQM115" s="23"/>
      <c r="QQN115" s="23"/>
      <c r="QQO115" s="23"/>
      <c r="QQP115" s="23"/>
      <c r="QQQ115" s="23"/>
      <c r="QQR115" s="23"/>
      <c r="QQS115" s="23"/>
      <c r="QQT115" s="23"/>
      <c r="QQU115" s="23"/>
      <c r="QQV115" s="23"/>
      <c r="QQW115" s="23"/>
      <c r="QQX115" s="23"/>
      <c r="QQY115" s="23"/>
      <c r="QQZ115" s="23"/>
      <c r="QRA115" s="23"/>
      <c r="QRB115" s="23"/>
      <c r="QRC115" s="23"/>
      <c r="QRD115" s="23"/>
      <c r="QRE115" s="23"/>
      <c r="QRF115" s="23"/>
      <c r="QRG115" s="23"/>
      <c r="QRH115" s="23"/>
      <c r="QRI115" s="23"/>
      <c r="QRJ115" s="23"/>
      <c r="QRK115" s="23"/>
      <c r="QRL115" s="23"/>
      <c r="QRM115" s="23"/>
      <c r="QRN115" s="23"/>
      <c r="QRO115" s="23"/>
      <c r="QRP115" s="23"/>
      <c r="QRQ115" s="23"/>
      <c r="QRR115" s="23"/>
      <c r="QRS115" s="23"/>
      <c r="QRT115" s="23"/>
      <c r="QRU115" s="23"/>
      <c r="QRV115" s="23"/>
      <c r="QRW115" s="23"/>
      <c r="QRX115" s="23"/>
      <c r="QRY115" s="23"/>
      <c r="QRZ115" s="23"/>
      <c r="QSA115" s="23"/>
      <c r="QSB115" s="23"/>
      <c r="QSC115" s="23"/>
      <c r="QSD115" s="23"/>
      <c r="QSE115" s="23"/>
      <c r="QSF115" s="23"/>
      <c r="QSG115" s="23"/>
      <c r="QSH115" s="23"/>
      <c r="QSI115" s="23"/>
      <c r="QSJ115" s="23"/>
      <c r="QSK115" s="23"/>
      <c r="QSL115" s="23"/>
      <c r="QSM115" s="23"/>
      <c r="QSN115" s="23"/>
      <c r="QSO115" s="23"/>
      <c r="QSP115" s="23"/>
      <c r="QSQ115" s="23"/>
      <c r="QSR115" s="23"/>
      <c r="QSS115" s="23"/>
      <c r="QST115" s="23"/>
      <c r="QSU115" s="23"/>
      <c r="QSV115" s="23"/>
      <c r="QSW115" s="23"/>
      <c r="QSX115" s="23"/>
      <c r="QSY115" s="23"/>
      <c r="QSZ115" s="23"/>
      <c r="QTA115" s="23"/>
      <c r="QTB115" s="23"/>
      <c r="QTC115" s="23"/>
      <c r="QTD115" s="23"/>
      <c r="QTE115" s="23"/>
      <c r="QTF115" s="23"/>
      <c r="QTG115" s="23"/>
      <c r="QTH115" s="23"/>
      <c r="QTI115" s="23"/>
      <c r="QTJ115" s="23"/>
      <c r="QTK115" s="23"/>
      <c r="QTL115" s="23"/>
      <c r="QTM115" s="23"/>
      <c r="QTN115" s="23"/>
      <c r="QTO115" s="23"/>
      <c r="QTP115" s="23"/>
      <c r="QTQ115" s="23"/>
      <c r="QTR115" s="23"/>
      <c r="QTS115" s="23"/>
      <c r="QTT115" s="23"/>
      <c r="QTU115" s="23"/>
      <c r="QTV115" s="23"/>
      <c r="QTW115" s="23"/>
      <c r="QTX115" s="23"/>
      <c r="QTY115" s="23"/>
      <c r="QTZ115" s="23"/>
      <c r="QUA115" s="23"/>
      <c r="QUB115" s="23"/>
      <c r="QUC115" s="23"/>
      <c r="QUD115" s="23"/>
      <c r="QUE115" s="23"/>
      <c r="QUF115" s="23"/>
      <c r="QUG115" s="23"/>
      <c r="QUH115" s="23"/>
      <c r="QUI115" s="23"/>
      <c r="QUJ115" s="23"/>
      <c r="QUK115" s="23"/>
      <c r="QUL115" s="23"/>
      <c r="QUM115" s="23"/>
      <c r="QUN115" s="23"/>
      <c r="QUO115" s="23"/>
      <c r="QUP115" s="23"/>
      <c r="QUQ115" s="23"/>
      <c r="QUR115" s="23"/>
      <c r="QUS115" s="23"/>
      <c r="QUT115" s="23"/>
      <c r="QUU115" s="23"/>
      <c r="QUV115" s="23"/>
      <c r="QUW115" s="23"/>
      <c r="QUX115" s="23"/>
      <c r="QUY115" s="23"/>
      <c r="QUZ115" s="23"/>
      <c r="QVA115" s="23"/>
      <c r="QVB115" s="23"/>
      <c r="QVC115" s="23"/>
      <c r="QVD115" s="23"/>
      <c r="QVE115" s="23"/>
      <c r="QVF115" s="23"/>
      <c r="QVG115" s="23"/>
      <c r="QVH115" s="23"/>
      <c r="QVI115" s="23"/>
      <c r="QVJ115" s="23"/>
      <c r="QVK115" s="23"/>
      <c r="QVL115" s="23"/>
      <c r="QVM115" s="23"/>
      <c r="QVN115" s="23"/>
      <c r="QVO115" s="23"/>
      <c r="QVP115" s="23"/>
      <c r="QVQ115" s="23"/>
      <c r="QVR115" s="23"/>
      <c r="QVS115" s="23"/>
      <c r="QVT115" s="23"/>
      <c r="QVU115" s="23"/>
      <c r="QVV115" s="23"/>
      <c r="QVW115" s="23"/>
      <c r="QVX115" s="23"/>
      <c r="QVY115" s="23"/>
      <c r="QVZ115" s="23"/>
      <c r="QWA115" s="23"/>
      <c r="QWB115" s="23"/>
      <c r="QWC115" s="23"/>
      <c r="QWD115" s="23"/>
      <c r="QWE115" s="23"/>
      <c r="QWF115" s="23"/>
      <c r="QWG115" s="23"/>
      <c r="QWH115" s="23"/>
      <c r="QWI115" s="23"/>
      <c r="QWJ115" s="23"/>
      <c r="QWK115" s="23"/>
      <c r="QWL115" s="23"/>
      <c r="QWM115" s="23"/>
      <c r="QWN115" s="23"/>
      <c r="QWO115" s="23"/>
      <c r="QWP115" s="23"/>
      <c r="QWQ115" s="23"/>
      <c r="QWR115" s="23"/>
      <c r="QWS115" s="23"/>
      <c r="QWT115" s="23"/>
      <c r="QWU115" s="23"/>
      <c r="QWV115" s="23"/>
      <c r="QWW115" s="23"/>
      <c r="QWX115" s="23"/>
      <c r="QWY115" s="23"/>
      <c r="QWZ115" s="23"/>
      <c r="QXA115" s="23"/>
      <c r="QXB115" s="23"/>
      <c r="QXC115" s="23"/>
      <c r="QXD115" s="23"/>
      <c r="QXE115" s="23"/>
      <c r="QXF115" s="23"/>
      <c r="QXG115" s="23"/>
      <c r="QXH115" s="23"/>
      <c r="QXI115" s="23"/>
      <c r="QXJ115" s="23"/>
      <c r="QXK115" s="23"/>
      <c r="QXL115" s="23"/>
      <c r="QXM115" s="23"/>
      <c r="QXN115" s="23"/>
      <c r="QXO115" s="23"/>
      <c r="QXP115" s="23"/>
      <c r="QXQ115" s="23"/>
      <c r="QXR115" s="23"/>
      <c r="QXS115" s="23"/>
      <c r="QXT115" s="23"/>
      <c r="QXU115" s="23"/>
      <c r="QXV115" s="23"/>
      <c r="QXW115" s="23"/>
      <c r="QXX115" s="23"/>
      <c r="QXY115" s="23"/>
      <c r="QXZ115" s="23"/>
      <c r="QYA115" s="23"/>
      <c r="QYB115" s="23"/>
      <c r="QYC115" s="23"/>
      <c r="QYD115" s="23"/>
      <c r="QYE115" s="23"/>
      <c r="QYF115" s="23"/>
      <c r="QYG115" s="23"/>
      <c r="QYH115" s="23"/>
      <c r="QYI115" s="23"/>
      <c r="QYJ115" s="23"/>
      <c r="QYK115" s="23"/>
      <c r="QYL115" s="23"/>
      <c r="QYM115" s="23"/>
      <c r="QYN115" s="23"/>
      <c r="QYO115" s="23"/>
      <c r="QYP115" s="23"/>
      <c r="QYQ115" s="23"/>
      <c r="QYR115" s="23"/>
      <c r="QYS115" s="23"/>
      <c r="QYT115" s="23"/>
      <c r="QYU115" s="23"/>
      <c r="QYV115" s="23"/>
      <c r="QYW115" s="23"/>
      <c r="QYX115" s="23"/>
      <c r="QYY115" s="23"/>
      <c r="QYZ115" s="23"/>
      <c r="QZA115" s="23"/>
      <c r="QZB115" s="23"/>
      <c r="QZC115" s="23"/>
      <c r="QZD115" s="23"/>
      <c r="QZE115" s="23"/>
      <c r="QZF115" s="23"/>
      <c r="QZG115" s="23"/>
      <c r="QZH115" s="23"/>
      <c r="QZI115" s="23"/>
      <c r="QZJ115" s="23"/>
      <c r="QZK115" s="23"/>
      <c r="QZL115" s="23"/>
      <c r="QZM115" s="23"/>
      <c r="QZN115" s="23"/>
      <c r="QZO115" s="23"/>
      <c r="QZP115" s="23"/>
      <c r="QZQ115" s="23"/>
      <c r="QZR115" s="23"/>
      <c r="QZS115" s="23"/>
      <c r="QZT115" s="23"/>
      <c r="QZU115" s="23"/>
      <c r="QZV115" s="23"/>
      <c r="QZW115" s="23"/>
      <c r="QZX115" s="23"/>
      <c r="QZY115" s="23"/>
      <c r="QZZ115" s="23"/>
      <c r="RAA115" s="23"/>
      <c r="RAB115" s="23"/>
      <c r="RAC115" s="23"/>
      <c r="RAD115" s="23"/>
      <c r="RAE115" s="23"/>
      <c r="RAF115" s="23"/>
      <c r="RAG115" s="23"/>
      <c r="RAH115" s="23"/>
      <c r="RAI115" s="23"/>
      <c r="RAJ115" s="23"/>
      <c r="RAK115" s="23"/>
      <c r="RAL115" s="23"/>
      <c r="RAM115" s="23"/>
      <c r="RAN115" s="23"/>
      <c r="RAO115" s="23"/>
      <c r="RAP115" s="23"/>
      <c r="RAQ115" s="23"/>
      <c r="RAR115" s="23"/>
      <c r="RAS115" s="23"/>
      <c r="RAT115" s="23"/>
      <c r="RAU115" s="23"/>
      <c r="RAV115" s="23"/>
      <c r="RAW115" s="23"/>
      <c r="RAX115" s="23"/>
      <c r="RAY115" s="23"/>
      <c r="RAZ115" s="23"/>
      <c r="RBA115" s="23"/>
      <c r="RBB115" s="23"/>
      <c r="RBC115" s="23"/>
      <c r="RBD115" s="23"/>
      <c r="RBE115" s="23"/>
      <c r="RBF115" s="23"/>
      <c r="RBG115" s="23"/>
      <c r="RBH115" s="23"/>
      <c r="RBI115" s="23"/>
      <c r="RBJ115" s="23"/>
      <c r="RBK115" s="23"/>
      <c r="RBL115" s="23"/>
      <c r="RBM115" s="23"/>
      <c r="RBN115" s="23"/>
      <c r="RBO115" s="23"/>
      <c r="RBP115" s="23"/>
      <c r="RBQ115" s="23"/>
      <c r="RBR115" s="23"/>
      <c r="RBS115" s="23"/>
      <c r="RBT115" s="23"/>
      <c r="RBU115" s="23"/>
      <c r="RBV115" s="23"/>
      <c r="RBW115" s="23"/>
      <c r="RBX115" s="23"/>
      <c r="RBY115" s="23"/>
      <c r="RBZ115" s="23"/>
      <c r="RCA115" s="23"/>
      <c r="RCB115" s="23"/>
      <c r="RCC115" s="23"/>
      <c r="RCD115" s="23"/>
      <c r="RCE115" s="23"/>
      <c r="RCF115" s="23"/>
      <c r="RCG115" s="23"/>
      <c r="RCH115" s="23"/>
      <c r="RCI115" s="23"/>
      <c r="RCJ115" s="23"/>
      <c r="RCK115" s="23"/>
      <c r="RCL115" s="23"/>
      <c r="RCM115" s="23"/>
      <c r="RCN115" s="23"/>
      <c r="RCO115" s="23"/>
      <c r="RCP115" s="23"/>
      <c r="RCQ115" s="23"/>
      <c r="RCR115" s="23"/>
      <c r="RCS115" s="23"/>
      <c r="RCT115" s="23"/>
      <c r="RCU115" s="23"/>
      <c r="RCV115" s="23"/>
      <c r="RCW115" s="23"/>
      <c r="RCX115" s="23"/>
      <c r="RCY115" s="23"/>
      <c r="RCZ115" s="23"/>
      <c r="RDA115" s="23"/>
      <c r="RDB115" s="23"/>
      <c r="RDC115" s="23"/>
      <c r="RDD115" s="23"/>
      <c r="RDE115" s="23"/>
      <c r="RDF115" s="23"/>
      <c r="RDG115" s="23"/>
      <c r="RDH115" s="23"/>
      <c r="RDI115" s="23"/>
      <c r="RDJ115" s="23"/>
      <c r="RDK115" s="23"/>
      <c r="RDL115" s="23"/>
      <c r="RDM115" s="23"/>
      <c r="RDN115" s="23"/>
      <c r="RDO115" s="23"/>
      <c r="RDP115" s="23"/>
      <c r="RDQ115" s="23"/>
      <c r="RDR115" s="23"/>
      <c r="RDS115" s="23"/>
      <c r="RDT115" s="23"/>
      <c r="RDU115" s="23"/>
      <c r="RDV115" s="23"/>
      <c r="RDW115" s="23"/>
      <c r="RDX115" s="23"/>
      <c r="RDY115" s="23"/>
      <c r="RDZ115" s="23"/>
      <c r="REA115" s="23"/>
      <c r="REB115" s="23"/>
      <c r="REC115" s="23"/>
      <c r="RED115" s="23"/>
      <c r="REE115" s="23"/>
      <c r="REF115" s="23"/>
      <c r="REG115" s="23"/>
      <c r="REH115" s="23"/>
      <c r="REI115" s="23"/>
      <c r="REJ115" s="23"/>
      <c r="REK115" s="23"/>
      <c r="REL115" s="23"/>
      <c r="REM115" s="23"/>
      <c r="REN115" s="23"/>
      <c r="REO115" s="23"/>
      <c r="REP115" s="23"/>
      <c r="REQ115" s="23"/>
      <c r="RER115" s="23"/>
      <c r="RES115" s="23"/>
      <c r="RET115" s="23"/>
      <c r="REU115" s="23"/>
      <c r="REV115" s="23"/>
      <c r="REW115" s="23"/>
      <c r="REX115" s="23"/>
      <c r="REY115" s="23"/>
      <c r="REZ115" s="23"/>
      <c r="RFA115" s="23"/>
      <c r="RFB115" s="23"/>
      <c r="RFC115" s="23"/>
      <c r="RFD115" s="23"/>
      <c r="RFE115" s="23"/>
      <c r="RFF115" s="23"/>
      <c r="RFG115" s="23"/>
      <c r="RFH115" s="23"/>
      <c r="RFI115" s="23"/>
      <c r="RFJ115" s="23"/>
      <c r="RFK115" s="23"/>
      <c r="RFL115" s="23"/>
      <c r="RFM115" s="23"/>
      <c r="RFN115" s="23"/>
      <c r="RFO115" s="23"/>
      <c r="RFP115" s="23"/>
      <c r="RFQ115" s="23"/>
      <c r="RFR115" s="23"/>
      <c r="RFS115" s="23"/>
      <c r="RFT115" s="23"/>
      <c r="RFU115" s="23"/>
      <c r="RFV115" s="23"/>
      <c r="RFW115" s="23"/>
      <c r="RFX115" s="23"/>
      <c r="RFY115" s="23"/>
      <c r="RFZ115" s="23"/>
      <c r="RGA115" s="23"/>
      <c r="RGB115" s="23"/>
      <c r="RGC115" s="23"/>
      <c r="RGD115" s="23"/>
      <c r="RGE115" s="23"/>
      <c r="RGF115" s="23"/>
      <c r="RGG115" s="23"/>
      <c r="RGH115" s="23"/>
      <c r="RGI115" s="23"/>
      <c r="RGJ115" s="23"/>
      <c r="RGK115" s="23"/>
      <c r="RGL115" s="23"/>
      <c r="RGM115" s="23"/>
      <c r="RGN115" s="23"/>
      <c r="RGO115" s="23"/>
      <c r="RGP115" s="23"/>
      <c r="RGQ115" s="23"/>
      <c r="RGR115" s="23"/>
      <c r="RGS115" s="23"/>
      <c r="RGT115" s="23"/>
      <c r="RGU115" s="23"/>
      <c r="RGV115" s="23"/>
      <c r="RGW115" s="23"/>
      <c r="RGX115" s="23"/>
      <c r="RGY115" s="23"/>
      <c r="RGZ115" s="23"/>
      <c r="RHA115" s="23"/>
      <c r="RHB115" s="23"/>
      <c r="RHC115" s="23"/>
      <c r="RHD115" s="23"/>
      <c r="RHE115" s="23"/>
      <c r="RHF115" s="23"/>
      <c r="RHG115" s="23"/>
      <c r="RHH115" s="23"/>
      <c r="RHI115" s="23"/>
      <c r="RHJ115" s="23"/>
      <c r="RHK115" s="23"/>
      <c r="RHL115" s="23"/>
      <c r="RHM115" s="23"/>
      <c r="RHN115" s="23"/>
      <c r="RHO115" s="23"/>
      <c r="RHP115" s="23"/>
      <c r="RHQ115" s="23"/>
      <c r="RHR115" s="23"/>
      <c r="RHS115" s="23"/>
      <c r="RHT115" s="23"/>
      <c r="RHU115" s="23"/>
      <c r="RHV115" s="23"/>
      <c r="RHW115" s="23"/>
      <c r="RHX115" s="23"/>
      <c r="RHY115" s="23"/>
      <c r="RHZ115" s="23"/>
      <c r="RIA115" s="23"/>
      <c r="RIB115" s="23"/>
      <c r="RIC115" s="23"/>
      <c r="RID115" s="23"/>
      <c r="RIE115" s="23"/>
      <c r="RIF115" s="23"/>
      <c r="RIG115" s="23"/>
      <c r="RIH115" s="23"/>
      <c r="RII115" s="23"/>
      <c r="RIJ115" s="23"/>
      <c r="RIK115" s="23"/>
      <c r="RIL115" s="23"/>
      <c r="RIM115" s="23"/>
      <c r="RIN115" s="23"/>
      <c r="RIO115" s="23"/>
      <c r="RIP115" s="23"/>
      <c r="RIQ115" s="23"/>
      <c r="RIR115" s="23"/>
      <c r="RIS115" s="23"/>
      <c r="RIT115" s="23"/>
      <c r="RIU115" s="23"/>
      <c r="RIV115" s="23"/>
      <c r="RIW115" s="23"/>
      <c r="RIX115" s="23"/>
      <c r="RIY115" s="23"/>
      <c r="RIZ115" s="23"/>
      <c r="RJA115" s="23"/>
      <c r="RJB115" s="23"/>
      <c r="RJC115" s="23"/>
      <c r="RJD115" s="23"/>
      <c r="RJE115" s="23"/>
      <c r="RJF115" s="23"/>
      <c r="RJG115" s="23"/>
      <c r="RJH115" s="23"/>
      <c r="RJI115" s="23"/>
      <c r="RJJ115" s="23"/>
      <c r="RJK115" s="23"/>
      <c r="RJL115" s="23"/>
      <c r="RJM115" s="23"/>
      <c r="RJN115" s="23"/>
      <c r="RJO115" s="23"/>
      <c r="RJP115" s="23"/>
      <c r="RJQ115" s="23"/>
      <c r="RJR115" s="23"/>
      <c r="RJS115" s="23"/>
      <c r="RJT115" s="23"/>
      <c r="RJU115" s="23"/>
      <c r="RJV115" s="23"/>
      <c r="RJW115" s="23"/>
      <c r="RJX115" s="23"/>
      <c r="RJY115" s="23"/>
      <c r="RJZ115" s="23"/>
      <c r="RKA115" s="23"/>
      <c r="RKB115" s="23"/>
      <c r="RKC115" s="23"/>
      <c r="RKD115" s="23"/>
      <c r="RKE115" s="23"/>
      <c r="RKF115" s="23"/>
      <c r="RKG115" s="23"/>
      <c r="RKH115" s="23"/>
      <c r="RKI115" s="23"/>
      <c r="RKJ115" s="23"/>
      <c r="RKK115" s="23"/>
      <c r="RKL115" s="23"/>
      <c r="RKM115" s="23"/>
      <c r="RKN115" s="23"/>
      <c r="RKO115" s="23"/>
      <c r="RKP115" s="23"/>
      <c r="RKQ115" s="23"/>
      <c r="RKR115" s="23"/>
      <c r="RKS115" s="23"/>
      <c r="RKT115" s="23"/>
      <c r="RKU115" s="23"/>
      <c r="RKV115" s="23"/>
      <c r="RKW115" s="23"/>
      <c r="RKX115" s="23"/>
      <c r="RKY115" s="23"/>
      <c r="RKZ115" s="23"/>
      <c r="RLA115" s="23"/>
      <c r="RLB115" s="23"/>
      <c r="RLC115" s="23"/>
      <c r="RLD115" s="23"/>
      <c r="RLE115" s="23"/>
      <c r="RLF115" s="23"/>
      <c r="RLG115" s="23"/>
      <c r="RLH115" s="23"/>
      <c r="RLI115" s="23"/>
      <c r="RLJ115" s="23"/>
      <c r="RLK115" s="23"/>
      <c r="RLL115" s="23"/>
      <c r="RLM115" s="23"/>
      <c r="RLN115" s="23"/>
      <c r="RLO115" s="23"/>
      <c r="RLP115" s="23"/>
      <c r="RLQ115" s="23"/>
      <c r="RLR115" s="23"/>
      <c r="RLS115" s="23"/>
      <c r="RLT115" s="23"/>
      <c r="RLU115" s="23"/>
      <c r="RLV115" s="23"/>
      <c r="RLW115" s="23"/>
      <c r="RLX115" s="23"/>
      <c r="RLY115" s="23"/>
      <c r="RLZ115" s="23"/>
      <c r="RMA115" s="23"/>
      <c r="RMB115" s="23"/>
      <c r="RMC115" s="23"/>
      <c r="RMD115" s="23"/>
      <c r="RME115" s="23"/>
      <c r="RMF115" s="23"/>
      <c r="RMG115" s="23"/>
      <c r="RMH115" s="23"/>
      <c r="RMI115" s="23"/>
      <c r="RMJ115" s="23"/>
      <c r="RMK115" s="23"/>
      <c r="RML115" s="23"/>
      <c r="RMM115" s="23"/>
      <c r="RMN115" s="23"/>
      <c r="RMO115" s="23"/>
      <c r="RMP115" s="23"/>
      <c r="RMQ115" s="23"/>
      <c r="RMR115" s="23"/>
      <c r="RMS115" s="23"/>
      <c r="RMT115" s="23"/>
      <c r="RMU115" s="23"/>
      <c r="RMV115" s="23"/>
      <c r="RMW115" s="23"/>
      <c r="RMX115" s="23"/>
      <c r="RMY115" s="23"/>
      <c r="RMZ115" s="23"/>
      <c r="RNA115" s="23"/>
      <c r="RNB115" s="23"/>
      <c r="RNC115" s="23"/>
      <c r="RND115" s="23"/>
      <c r="RNE115" s="23"/>
      <c r="RNF115" s="23"/>
      <c r="RNG115" s="23"/>
      <c r="RNH115" s="23"/>
      <c r="RNI115" s="23"/>
      <c r="RNJ115" s="23"/>
      <c r="RNK115" s="23"/>
      <c r="RNL115" s="23"/>
      <c r="RNM115" s="23"/>
      <c r="RNN115" s="23"/>
      <c r="RNO115" s="23"/>
      <c r="RNP115" s="23"/>
      <c r="RNQ115" s="23"/>
      <c r="RNR115" s="23"/>
      <c r="RNS115" s="23"/>
      <c r="RNT115" s="23"/>
      <c r="RNU115" s="23"/>
      <c r="RNV115" s="23"/>
      <c r="RNW115" s="23"/>
      <c r="RNX115" s="23"/>
      <c r="RNY115" s="23"/>
      <c r="RNZ115" s="23"/>
      <c r="ROA115" s="23"/>
      <c r="ROB115" s="23"/>
      <c r="ROC115" s="23"/>
      <c r="ROD115" s="23"/>
      <c r="ROE115" s="23"/>
      <c r="ROF115" s="23"/>
      <c r="ROG115" s="23"/>
      <c r="ROH115" s="23"/>
      <c r="ROI115" s="23"/>
      <c r="ROJ115" s="23"/>
      <c r="ROK115" s="23"/>
      <c r="ROL115" s="23"/>
      <c r="ROM115" s="23"/>
      <c r="RON115" s="23"/>
      <c r="ROO115" s="23"/>
      <c r="ROP115" s="23"/>
      <c r="ROQ115" s="23"/>
      <c r="ROR115" s="23"/>
      <c r="ROS115" s="23"/>
      <c r="ROT115" s="23"/>
      <c r="ROU115" s="23"/>
      <c r="ROV115" s="23"/>
      <c r="ROW115" s="23"/>
      <c r="ROX115" s="23"/>
      <c r="ROY115" s="23"/>
      <c r="ROZ115" s="23"/>
      <c r="RPA115" s="23"/>
      <c r="RPB115" s="23"/>
      <c r="RPC115" s="23"/>
      <c r="RPD115" s="23"/>
      <c r="RPE115" s="23"/>
      <c r="RPF115" s="23"/>
      <c r="RPG115" s="23"/>
      <c r="RPH115" s="23"/>
      <c r="RPI115" s="23"/>
      <c r="RPJ115" s="23"/>
      <c r="RPK115" s="23"/>
      <c r="RPL115" s="23"/>
      <c r="RPM115" s="23"/>
      <c r="RPN115" s="23"/>
      <c r="RPO115" s="23"/>
      <c r="RPP115" s="23"/>
      <c r="RPQ115" s="23"/>
      <c r="RPR115" s="23"/>
      <c r="RPS115" s="23"/>
      <c r="RPT115" s="23"/>
      <c r="RPU115" s="23"/>
      <c r="RPV115" s="23"/>
      <c r="RPW115" s="23"/>
      <c r="RPX115" s="23"/>
      <c r="RPY115" s="23"/>
      <c r="RPZ115" s="23"/>
      <c r="RQA115" s="23"/>
      <c r="RQB115" s="23"/>
      <c r="RQC115" s="23"/>
      <c r="RQD115" s="23"/>
      <c r="RQE115" s="23"/>
      <c r="RQF115" s="23"/>
      <c r="RQG115" s="23"/>
      <c r="RQH115" s="23"/>
      <c r="RQI115" s="23"/>
      <c r="RQJ115" s="23"/>
      <c r="RQK115" s="23"/>
      <c r="RQL115" s="23"/>
      <c r="RQM115" s="23"/>
      <c r="RQN115" s="23"/>
      <c r="RQO115" s="23"/>
      <c r="RQP115" s="23"/>
      <c r="RQQ115" s="23"/>
      <c r="RQR115" s="23"/>
      <c r="RQS115" s="23"/>
      <c r="RQT115" s="23"/>
      <c r="RQU115" s="23"/>
      <c r="RQV115" s="23"/>
      <c r="RQW115" s="23"/>
      <c r="RQX115" s="23"/>
      <c r="RQY115" s="23"/>
      <c r="RQZ115" s="23"/>
      <c r="RRA115" s="23"/>
      <c r="RRB115" s="23"/>
      <c r="RRC115" s="23"/>
      <c r="RRD115" s="23"/>
      <c r="RRE115" s="23"/>
      <c r="RRF115" s="23"/>
      <c r="RRG115" s="23"/>
      <c r="RRH115" s="23"/>
      <c r="RRI115" s="23"/>
      <c r="RRJ115" s="23"/>
      <c r="RRK115" s="23"/>
      <c r="RRL115" s="23"/>
      <c r="RRM115" s="23"/>
      <c r="RRN115" s="23"/>
      <c r="RRO115" s="23"/>
      <c r="RRP115" s="23"/>
      <c r="RRQ115" s="23"/>
      <c r="RRR115" s="23"/>
      <c r="RRS115" s="23"/>
      <c r="RRT115" s="23"/>
      <c r="RRU115" s="23"/>
      <c r="RRV115" s="23"/>
      <c r="RRW115" s="23"/>
      <c r="RRX115" s="23"/>
      <c r="RRY115" s="23"/>
      <c r="RRZ115" s="23"/>
      <c r="RSA115" s="23"/>
      <c r="RSB115" s="23"/>
      <c r="RSC115" s="23"/>
      <c r="RSD115" s="23"/>
      <c r="RSE115" s="23"/>
      <c r="RSF115" s="23"/>
      <c r="RSG115" s="23"/>
      <c r="RSH115" s="23"/>
      <c r="RSI115" s="23"/>
      <c r="RSJ115" s="23"/>
      <c r="RSK115" s="23"/>
      <c r="RSL115" s="23"/>
      <c r="RSM115" s="23"/>
      <c r="RSN115" s="23"/>
      <c r="RSO115" s="23"/>
      <c r="RSP115" s="23"/>
      <c r="RSQ115" s="23"/>
      <c r="RSR115" s="23"/>
      <c r="RSS115" s="23"/>
      <c r="RST115" s="23"/>
      <c r="RSU115" s="23"/>
      <c r="RSV115" s="23"/>
      <c r="RSW115" s="23"/>
      <c r="RSX115" s="23"/>
      <c r="RSY115" s="23"/>
      <c r="RSZ115" s="23"/>
      <c r="RTA115" s="23"/>
      <c r="RTB115" s="23"/>
      <c r="RTC115" s="23"/>
      <c r="RTD115" s="23"/>
      <c r="RTE115" s="23"/>
      <c r="RTF115" s="23"/>
      <c r="RTG115" s="23"/>
      <c r="RTH115" s="23"/>
      <c r="RTI115" s="23"/>
      <c r="RTJ115" s="23"/>
      <c r="RTK115" s="23"/>
      <c r="RTL115" s="23"/>
      <c r="RTM115" s="23"/>
      <c r="RTN115" s="23"/>
      <c r="RTO115" s="23"/>
      <c r="RTP115" s="23"/>
      <c r="RTQ115" s="23"/>
      <c r="RTR115" s="23"/>
      <c r="RTS115" s="23"/>
      <c r="RTT115" s="23"/>
      <c r="RTU115" s="23"/>
      <c r="RTV115" s="23"/>
      <c r="RTW115" s="23"/>
      <c r="RTX115" s="23"/>
      <c r="RTY115" s="23"/>
      <c r="RTZ115" s="23"/>
      <c r="RUA115" s="23"/>
      <c r="RUB115" s="23"/>
      <c r="RUC115" s="23"/>
      <c r="RUD115" s="23"/>
      <c r="RUE115" s="23"/>
      <c r="RUF115" s="23"/>
      <c r="RUG115" s="23"/>
      <c r="RUH115" s="23"/>
      <c r="RUI115" s="23"/>
      <c r="RUJ115" s="23"/>
      <c r="RUK115" s="23"/>
      <c r="RUL115" s="23"/>
      <c r="RUM115" s="23"/>
      <c r="RUN115" s="23"/>
      <c r="RUO115" s="23"/>
      <c r="RUP115" s="23"/>
      <c r="RUQ115" s="23"/>
      <c r="RUR115" s="23"/>
      <c r="RUS115" s="23"/>
      <c r="RUT115" s="23"/>
      <c r="RUU115" s="23"/>
      <c r="RUV115" s="23"/>
      <c r="RUW115" s="23"/>
      <c r="RUX115" s="23"/>
      <c r="RUY115" s="23"/>
      <c r="RUZ115" s="23"/>
      <c r="RVA115" s="23"/>
      <c r="RVB115" s="23"/>
      <c r="RVC115" s="23"/>
      <c r="RVD115" s="23"/>
      <c r="RVE115" s="23"/>
      <c r="RVF115" s="23"/>
      <c r="RVG115" s="23"/>
      <c r="RVH115" s="23"/>
      <c r="RVI115" s="23"/>
      <c r="RVJ115" s="23"/>
      <c r="RVK115" s="23"/>
      <c r="RVL115" s="23"/>
      <c r="RVM115" s="23"/>
      <c r="RVN115" s="23"/>
      <c r="RVO115" s="23"/>
      <c r="RVP115" s="23"/>
      <c r="RVQ115" s="23"/>
      <c r="RVR115" s="23"/>
      <c r="RVS115" s="23"/>
      <c r="RVT115" s="23"/>
      <c r="RVU115" s="23"/>
      <c r="RVV115" s="23"/>
      <c r="RVW115" s="23"/>
      <c r="RVX115" s="23"/>
      <c r="RVY115" s="23"/>
      <c r="RVZ115" s="23"/>
      <c r="RWA115" s="23"/>
      <c r="RWB115" s="23"/>
      <c r="RWC115" s="23"/>
      <c r="RWD115" s="23"/>
      <c r="RWE115" s="23"/>
      <c r="RWF115" s="23"/>
      <c r="RWG115" s="23"/>
      <c r="RWH115" s="23"/>
      <c r="RWI115" s="23"/>
      <c r="RWJ115" s="23"/>
      <c r="RWK115" s="23"/>
      <c r="RWL115" s="23"/>
      <c r="RWM115" s="23"/>
      <c r="RWN115" s="23"/>
      <c r="RWO115" s="23"/>
      <c r="RWP115" s="23"/>
      <c r="RWQ115" s="23"/>
      <c r="RWR115" s="23"/>
      <c r="RWS115" s="23"/>
      <c r="RWT115" s="23"/>
      <c r="RWU115" s="23"/>
      <c r="RWV115" s="23"/>
      <c r="RWW115" s="23"/>
      <c r="RWX115" s="23"/>
      <c r="RWY115" s="23"/>
      <c r="RWZ115" s="23"/>
      <c r="RXA115" s="23"/>
      <c r="RXB115" s="23"/>
      <c r="RXC115" s="23"/>
      <c r="RXD115" s="23"/>
      <c r="RXE115" s="23"/>
      <c r="RXF115" s="23"/>
      <c r="RXG115" s="23"/>
      <c r="RXH115" s="23"/>
      <c r="RXI115" s="23"/>
      <c r="RXJ115" s="23"/>
      <c r="RXK115" s="23"/>
      <c r="RXL115" s="23"/>
      <c r="RXM115" s="23"/>
      <c r="RXN115" s="23"/>
      <c r="RXO115" s="23"/>
      <c r="RXP115" s="23"/>
      <c r="RXQ115" s="23"/>
      <c r="RXR115" s="23"/>
      <c r="RXS115" s="23"/>
      <c r="RXT115" s="23"/>
      <c r="RXU115" s="23"/>
      <c r="RXV115" s="23"/>
      <c r="RXW115" s="23"/>
      <c r="RXX115" s="23"/>
      <c r="RXY115" s="23"/>
      <c r="RXZ115" s="23"/>
      <c r="RYA115" s="23"/>
      <c r="RYB115" s="23"/>
      <c r="RYC115" s="23"/>
      <c r="RYD115" s="23"/>
      <c r="RYE115" s="23"/>
      <c r="RYF115" s="23"/>
      <c r="RYG115" s="23"/>
      <c r="RYH115" s="23"/>
      <c r="RYI115" s="23"/>
      <c r="RYJ115" s="23"/>
      <c r="RYK115" s="23"/>
      <c r="RYL115" s="23"/>
      <c r="RYM115" s="23"/>
      <c r="RYN115" s="23"/>
      <c r="RYO115" s="23"/>
      <c r="RYP115" s="23"/>
      <c r="RYQ115" s="23"/>
      <c r="RYR115" s="23"/>
      <c r="RYS115" s="23"/>
      <c r="RYT115" s="23"/>
      <c r="RYU115" s="23"/>
      <c r="RYV115" s="23"/>
      <c r="RYW115" s="23"/>
      <c r="RYX115" s="23"/>
      <c r="RYY115" s="23"/>
      <c r="RYZ115" s="23"/>
      <c r="RZA115" s="23"/>
      <c r="RZB115" s="23"/>
      <c r="RZC115" s="23"/>
      <c r="RZD115" s="23"/>
      <c r="RZE115" s="23"/>
      <c r="RZF115" s="23"/>
      <c r="RZG115" s="23"/>
      <c r="RZH115" s="23"/>
      <c r="RZI115" s="23"/>
      <c r="RZJ115" s="23"/>
      <c r="RZK115" s="23"/>
      <c r="RZL115" s="23"/>
      <c r="RZM115" s="23"/>
      <c r="RZN115" s="23"/>
      <c r="RZO115" s="23"/>
      <c r="RZP115" s="23"/>
      <c r="RZQ115" s="23"/>
      <c r="RZR115" s="23"/>
      <c r="RZS115" s="23"/>
      <c r="RZT115" s="23"/>
      <c r="RZU115" s="23"/>
      <c r="RZV115" s="23"/>
      <c r="RZW115" s="23"/>
      <c r="RZX115" s="23"/>
      <c r="RZY115" s="23"/>
      <c r="RZZ115" s="23"/>
      <c r="SAA115" s="23"/>
      <c r="SAB115" s="23"/>
      <c r="SAC115" s="23"/>
      <c r="SAD115" s="23"/>
      <c r="SAE115" s="23"/>
      <c r="SAF115" s="23"/>
      <c r="SAG115" s="23"/>
      <c r="SAH115" s="23"/>
      <c r="SAI115" s="23"/>
      <c r="SAJ115" s="23"/>
      <c r="SAK115" s="23"/>
      <c r="SAL115" s="23"/>
      <c r="SAM115" s="23"/>
      <c r="SAN115" s="23"/>
      <c r="SAO115" s="23"/>
      <c r="SAP115" s="23"/>
      <c r="SAQ115" s="23"/>
      <c r="SAR115" s="23"/>
      <c r="SAS115" s="23"/>
      <c r="SAT115" s="23"/>
      <c r="SAU115" s="23"/>
      <c r="SAV115" s="23"/>
      <c r="SAW115" s="23"/>
      <c r="SAX115" s="23"/>
      <c r="SAY115" s="23"/>
      <c r="SAZ115" s="23"/>
      <c r="SBA115" s="23"/>
      <c r="SBB115" s="23"/>
      <c r="SBC115" s="23"/>
      <c r="SBD115" s="23"/>
      <c r="SBE115" s="23"/>
      <c r="SBF115" s="23"/>
      <c r="SBG115" s="23"/>
      <c r="SBH115" s="23"/>
      <c r="SBI115" s="23"/>
      <c r="SBJ115" s="23"/>
      <c r="SBK115" s="23"/>
      <c r="SBL115" s="23"/>
      <c r="SBM115" s="23"/>
      <c r="SBN115" s="23"/>
      <c r="SBO115" s="23"/>
      <c r="SBP115" s="23"/>
      <c r="SBQ115" s="23"/>
      <c r="SBR115" s="23"/>
      <c r="SBS115" s="23"/>
      <c r="SBT115" s="23"/>
      <c r="SBU115" s="23"/>
      <c r="SBV115" s="23"/>
      <c r="SBW115" s="23"/>
      <c r="SBX115" s="23"/>
      <c r="SBY115" s="23"/>
      <c r="SBZ115" s="23"/>
      <c r="SCA115" s="23"/>
      <c r="SCB115" s="23"/>
      <c r="SCC115" s="23"/>
      <c r="SCD115" s="23"/>
      <c r="SCE115" s="23"/>
      <c r="SCF115" s="23"/>
      <c r="SCG115" s="23"/>
      <c r="SCH115" s="23"/>
      <c r="SCI115" s="23"/>
      <c r="SCJ115" s="23"/>
      <c r="SCK115" s="23"/>
      <c r="SCL115" s="23"/>
      <c r="SCM115" s="23"/>
      <c r="SCN115" s="23"/>
      <c r="SCO115" s="23"/>
      <c r="SCP115" s="23"/>
      <c r="SCQ115" s="23"/>
      <c r="SCR115" s="23"/>
      <c r="SCS115" s="23"/>
      <c r="SCT115" s="23"/>
      <c r="SCU115" s="23"/>
      <c r="SCV115" s="23"/>
      <c r="SCW115" s="23"/>
      <c r="SCX115" s="23"/>
      <c r="SCY115" s="23"/>
      <c r="SCZ115" s="23"/>
      <c r="SDA115" s="23"/>
      <c r="SDB115" s="23"/>
      <c r="SDC115" s="23"/>
      <c r="SDD115" s="23"/>
      <c r="SDE115" s="23"/>
      <c r="SDF115" s="23"/>
      <c r="SDG115" s="23"/>
      <c r="SDH115" s="23"/>
      <c r="SDI115" s="23"/>
      <c r="SDJ115" s="23"/>
      <c r="SDK115" s="23"/>
      <c r="SDL115" s="23"/>
      <c r="SDM115" s="23"/>
      <c r="SDN115" s="23"/>
      <c r="SDO115" s="23"/>
      <c r="SDP115" s="23"/>
      <c r="SDQ115" s="23"/>
      <c r="SDR115" s="23"/>
      <c r="SDS115" s="23"/>
      <c r="SDT115" s="23"/>
      <c r="SDU115" s="23"/>
      <c r="SDV115" s="23"/>
      <c r="SDW115" s="23"/>
      <c r="SDX115" s="23"/>
      <c r="SDY115" s="23"/>
      <c r="SDZ115" s="23"/>
      <c r="SEA115" s="23"/>
      <c r="SEB115" s="23"/>
      <c r="SEC115" s="23"/>
      <c r="SED115" s="23"/>
      <c r="SEE115" s="23"/>
      <c r="SEF115" s="23"/>
      <c r="SEG115" s="23"/>
      <c r="SEH115" s="23"/>
      <c r="SEI115" s="23"/>
      <c r="SEJ115" s="23"/>
      <c r="SEK115" s="23"/>
      <c r="SEL115" s="23"/>
      <c r="SEM115" s="23"/>
      <c r="SEN115" s="23"/>
      <c r="SEO115" s="23"/>
      <c r="SEP115" s="23"/>
      <c r="SEQ115" s="23"/>
      <c r="SER115" s="23"/>
      <c r="SES115" s="23"/>
      <c r="SET115" s="23"/>
      <c r="SEU115" s="23"/>
      <c r="SEV115" s="23"/>
      <c r="SEW115" s="23"/>
      <c r="SEX115" s="23"/>
      <c r="SEY115" s="23"/>
      <c r="SEZ115" s="23"/>
      <c r="SFA115" s="23"/>
      <c r="SFB115" s="23"/>
      <c r="SFC115" s="23"/>
      <c r="SFD115" s="23"/>
      <c r="SFE115" s="23"/>
      <c r="SFF115" s="23"/>
      <c r="SFG115" s="23"/>
      <c r="SFH115" s="23"/>
      <c r="SFI115" s="23"/>
      <c r="SFJ115" s="23"/>
      <c r="SFK115" s="23"/>
      <c r="SFL115" s="23"/>
      <c r="SFM115" s="23"/>
      <c r="SFN115" s="23"/>
      <c r="SFO115" s="23"/>
      <c r="SFP115" s="23"/>
      <c r="SFQ115" s="23"/>
      <c r="SFR115" s="23"/>
      <c r="SFS115" s="23"/>
      <c r="SFT115" s="23"/>
      <c r="SFU115" s="23"/>
      <c r="SFV115" s="23"/>
      <c r="SFW115" s="23"/>
      <c r="SFX115" s="23"/>
      <c r="SFY115" s="23"/>
      <c r="SFZ115" s="23"/>
      <c r="SGA115" s="23"/>
      <c r="SGB115" s="23"/>
      <c r="SGC115" s="23"/>
      <c r="SGD115" s="23"/>
      <c r="SGE115" s="23"/>
      <c r="SGF115" s="23"/>
      <c r="SGG115" s="23"/>
      <c r="SGH115" s="23"/>
      <c r="SGI115" s="23"/>
      <c r="SGJ115" s="23"/>
      <c r="SGK115" s="23"/>
      <c r="SGL115" s="23"/>
      <c r="SGM115" s="23"/>
      <c r="SGN115" s="23"/>
      <c r="SGO115" s="23"/>
      <c r="SGP115" s="23"/>
      <c r="SGQ115" s="23"/>
      <c r="SGR115" s="23"/>
      <c r="SGS115" s="23"/>
      <c r="SGT115" s="23"/>
      <c r="SGU115" s="23"/>
      <c r="SGV115" s="23"/>
      <c r="SGW115" s="23"/>
      <c r="SGX115" s="23"/>
      <c r="SGY115" s="23"/>
      <c r="SGZ115" s="23"/>
      <c r="SHA115" s="23"/>
      <c r="SHB115" s="23"/>
      <c r="SHC115" s="23"/>
      <c r="SHD115" s="23"/>
      <c r="SHE115" s="23"/>
      <c r="SHF115" s="23"/>
      <c r="SHG115" s="23"/>
      <c r="SHH115" s="23"/>
      <c r="SHI115" s="23"/>
      <c r="SHJ115" s="23"/>
      <c r="SHK115" s="23"/>
      <c r="SHL115" s="23"/>
      <c r="SHM115" s="23"/>
      <c r="SHN115" s="23"/>
      <c r="SHO115" s="23"/>
      <c r="SHP115" s="23"/>
      <c r="SHQ115" s="23"/>
      <c r="SHR115" s="23"/>
      <c r="SHS115" s="23"/>
      <c r="SHT115" s="23"/>
      <c r="SHU115" s="23"/>
      <c r="SHV115" s="23"/>
      <c r="SHW115" s="23"/>
      <c r="SHX115" s="23"/>
      <c r="SHY115" s="23"/>
      <c r="SHZ115" s="23"/>
      <c r="SIA115" s="23"/>
      <c r="SIB115" s="23"/>
      <c r="SIC115" s="23"/>
      <c r="SID115" s="23"/>
      <c r="SIE115" s="23"/>
      <c r="SIF115" s="23"/>
      <c r="SIG115" s="23"/>
      <c r="SIH115" s="23"/>
      <c r="SII115" s="23"/>
      <c r="SIJ115" s="23"/>
      <c r="SIK115" s="23"/>
      <c r="SIL115" s="23"/>
      <c r="SIM115" s="23"/>
      <c r="SIN115" s="23"/>
      <c r="SIO115" s="23"/>
      <c r="SIP115" s="23"/>
      <c r="SIQ115" s="23"/>
      <c r="SIR115" s="23"/>
      <c r="SIS115" s="23"/>
      <c r="SIT115" s="23"/>
      <c r="SIU115" s="23"/>
      <c r="SIV115" s="23"/>
      <c r="SIW115" s="23"/>
      <c r="SIX115" s="23"/>
      <c r="SIY115" s="23"/>
      <c r="SIZ115" s="23"/>
      <c r="SJA115" s="23"/>
      <c r="SJB115" s="23"/>
      <c r="SJC115" s="23"/>
      <c r="SJD115" s="23"/>
      <c r="SJE115" s="23"/>
      <c r="SJF115" s="23"/>
      <c r="SJG115" s="23"/>
      <c r="SJH115" s="23"/>
      <c r="SJI115" s="23"/>
      <c r="SJJ115" s="23"/>
      <c r="SJK115" s="23"/>
      <c r="SJL115" s="23"/>
      <c r="SJM115" s="23"/>
      <c r="SJN115" s="23"/>
      <c r="SJO115" s="23"/>
      <c r="SJP115" s="23"/>
      <c r="SJQ115" s="23"/>
      <c r="SJR115" s="23"/>
      <c r="SJS115" s="23"/>
      <c r="SJT115" s="23"/>
      <c r="SJU115" s="23"/>
      <c r="SJV115" s="23"/>
      <c r="SJW115" s="23"/>
      <c r="SJX115" s="23"/>
      <c r="SJY115" s="23"/>
      <c r="SJZ115" s="23"/>
      <c r="SKA115" s="23"/>
      <c r="SKB115" s="23"/>
      <c r="SKC115" s="23"/>
      <c r="SKD115" s="23"/>
      <c r="SKE115" s="23"/>
      <c r="SKF115" s="23"/>
      <c r="SKG115" s="23"/>
      <c r="SKH115" s="23"/>
      <c r="SKI115" s="23"/>
      <c r="SKJ115" s="23"/>
      <c r="SKK115" s="23"/>
      <c r="SKL115" s="23"/>
      <c r="SKM115" s="23"/>
      <c r="SKN115" s="23"/>
      <c r="SKO115" s="23"/>
      <c r="SKP115" s="23"/>
      <c r="SKQ115" s="23"/>
      <c r="SKR115" s="23"/>
      <c r="SKS115" s="23"/>
      <c r="SKT115" s="23"/>
      <c r="SKU115" s="23"/>
      <c r="SKV115" s="23"/>
      <c r="SKW115" s="23"/>
      <c r="SKX115" s="23"/>
      <c r="SKY115" s="23"/>
      <c r="SKZ115" s="23"/>
      <c r="SLA115" s="23"/>
      <c r="SLB115" s="23"/>
      <c r="SLC115" s="23"/>
      <c r="SLD115" s="23"/>
      <c r="SLE115" s="23"/>
      <c r="SLF115" s="23"/>
      <c r="SLG115" s="23"/>
      <c r="SLH115" s="23"/>
      <c r="SLI115" s="23"/>
      <c r="SLJ115" s="23"/>
      <c r="SLK115" s="23"/>
      <c r="SLL115" s="23"/>
      <c r="SLM115" s="23"/>
      <c r="SLN115" s="23"/>
      <c r="SLO115" s="23"/>
      <c r="SLP115" s="23"/>
      <c r="SLQ115" s="23"/>
      <c r="SLR115" s="23"/>
      <c r="SLS115" s="23"/>
      <c r="SLT115" s="23"/>
      <c r="SLU115" s="23"/>
      <c r="SLV115" s="23"/>
      <c r="SLW115" s="23"/>
      <c r="SLX115" s="23"/>
      <c r="SLY115" s="23"/>
      <c r="SLZ115" s="23"/>
      <c r="SMA115" s="23"/>
      <c r="SMB115" s="23"/>
      <c r="SMC115" s="23"/>
      <c r="SMD115" s="23"/>
      <c r="SME115" s="23"/>
      <c r="SMF115" s="23"/>
      <c r="SMG115" s="23"/>
      <c r="SMH115" s="23"/>
      <c r="SMI115" s="23"/>
      <c r="SMJ115" s="23"/>
      <c r="SMK115" s="23"/>
      <c r="SML115" s="23"/>
      <c r="SMM115" s="23"/>
      <c r="SMN115" s="23"/>
      <c r="SMO115" s="23"/>
      <c r="SMP115" s="23"/>
      <c r="SMQ115" s="23"/>
      <c r="SMR115" s="23"/>
      <c r="SMS115" s="23"/>
      <c r="SMT115" s="23"/>
      <c r="SMU115" s="23"/>
      <c r="SMV115" s="23"/>
      <c r="SMW115" s="23"/>
      <c r="SMX115" s="23"/>
      <c r="SMY115" s="23"/>
      <c r="SMZ115" s="23"/>
      <c r="SNA115" s="23"/>
      <c r="SNB115" s="23"/>
      <c r="SNC115" s="23"/>
      <c r="SND115" s="23"/>
      <c r="SNE115" s="23"/>
      <c r="SNF115" s="23"/>
      <c r="SNG115" s="23"/>
      <c r="SNH115" s="23"/>
      <c r="SNI115" s="23"/>
      <c r="SNJ115" s="23"/>
      <c r="SNK115" s="23"/>
      <c r="SNL115" s="23"/>
      <c r="SNM115" s="23"/>
      <c r="SNN115" s="23"/>
      <c r="SNO115" s="23"/>
      <c r="SNP115" s="23"/>
      <c r="SNQ115" s="23"/>
      <c r="SNR115" s="23"/>
      <c r="SNS115" s="23"/>
      <c r="SNT115" s="23"/>
      <c r="SNU115" s="23"/>
      <c r="SNV115" s="23"/>
      <c r="SNW115" s="23"/>
      <c r="SNX115" s="23"/>
      <c r="SNY115" s="23"/>
      <c r="SNZ115" s="23"/>
      <c r="SOA115" s="23"/>
      <c r="SOB115" s="23"/>
      <c r="SOC115" s="23"/>
      <c r="SOD115" s="23"/>
      <c r="SOE115" s="23"/>
      <c r="SOF115" s="23"/>
      <c r="SOG115" s="23"/>
      <c r="SOH115" s="23"/>
      <c r="SOI115" s="23"/>
      <c r="SOJ115" s="23"/>
      <c r="SOK115" s="23"/>
      <c r="SOL115" s="23"/>
      <c r="SOM115" s="23"/>
      <c r="SON115" s="23"/>
      <c r="SOO115" s="23"/>
      <c r="SOP115" s="23"/>
      <c r="SOQ115" s="23"/>
      <c r="SOR115" s="23"/>
      <c r="SOS115" s="23"/>
      <c r="SOT115" s="23"/>
      <c r="SOU115" s="23"/>
      <c r="SOV115" s="23"/>
      <c r="SOW115" s="23"/>
      <c r="SOX115" s="23"/>
      <c r="SOY115" s="23"/>
      <c r="SOZ115" s="23"/>
      <c r="SPA115" s="23"/>
      <c r="SPB115" s="23"/>
      <c r="SPC115" s="23"/>
      <c r="SPD115" s="23"/>
      <c r="SPE115" s="23"/>
      <c r="SPF115" s="23"/>
      <c r="SPG115" s="23"/>
      <c r="SPH115" s="23"/>
      <c r="SPI115" s="23"/>
      <c r="SPJ115" s="23"/>
      <c r="SPK115" s="23"/>
      <c r="SPL115" s="23"/>
      <c r="SPM115" s="23"/>
      <c r="SPN115" s="23"/>
      <c r="SPO115" s="23"/>
      <c r="SPP115" s="23"/>
      <c r="SPQ115" s="23"/>
      <c r="SPR115" s="23"/>
      <c r="SPS115" s="23"/>
      <c r="SPT115" s="23"/>
      <c r="SPU115" s="23"/>
      <c r="SPV115" s="23"/>
      <c r="SPW115" s="23"/>
      <c r="SPX115" s="23"/>
      <c r="SPY115" s="23"/>
      <c r="SPZ115" s="23"/>
      <c r="SQA115" s="23"/>
      <c r="SQB115" s="23"/>
      <c r="SQC115" s="23"/>
      <c r="SQD115" s="23"/>
      <c r="SQE115" s="23"/>
      <c r="SQF115" s="23"/>
      <c r="SQG115" s="23"/>
      <c r="SQH115" s="23"/>
      <c r="SQI115" s="23"/>
      <c r="SQJ115" s="23"/>
      <c r="SQK115" s="23"/>
      <c r="SQL115" s="23"/>
      <c r="SQM115" s="23"/>
      <c r="SQN115" s="23"/>
      <c r="SQO115" s="23"/>
      <c r="SQP115" s="23"/>
      <c r="SQQ115" s="23"/>
      <c r="SQR115" s="23"/>
      <c r="SQS115" s="23"/>
      <c r="SQT115" s="23"/>
      <c r="SQU115" s="23"/>
      <c r="SQV115" s="23"/>
      <c r="SQW115" s="23"/>
      <c r="SQX115" s="23"/>
      <c r="SQY115" s="23"/>
      <c r="SQZ115" s="23"/>
      <c r="SRA115" s="23"/>
      <c r="SRB115" s="23"/>
      <c r="SRC115" s="23"/>
      <c r="SRD115" s="23"/>
      <c r="SRE115" s="23"/>
      <c r="SRF115" s="23"/>
      <c r="SRG115" s="23"/>
      <c r="SRH115" s="23"/>
      <c r="SRI115" s="23"/>
      <c r="SRJ115" s="23"/>
      <c r="SRK115" s="23"/>
      <c r="SRL115" s="23"/>
      <c r="SRM115" s="23"/>
      <c r="SRN115" s="23"/>
      <c r="SRO115" s="23"/>
      <c r="SRP115" s="23"/>
      <c r="SRQ115" s="23"/>
      <c r="SRR115" s="23"/>
      <c r="SRS115" s="23"/>
      <c r="SRT115" s="23"/>
      <c r="SRU115" s="23"/>
      <c r="SRV115" s="23"/>
      <c r="SRW115" s="23"/>
      <c r="SRX115" s="23"/>
      <c r="SRY115" s="23"/>
      <c r="SRZ115" s="23"/>
      <c r="SSA115" s="23"/>
      <c r="SSB115" s="23"/>
      <c r="SSC115" s="23"/>
      <c r="SSD115" s="23"/>
      <c r="SSE115" s="23"/>
      <c r="SSF115" s="23"/>
      <c r="SSG115" s="23"/>
      <c r="SSH115" s="23"/>
      <c r="SSI115" s="23"/>
      <c r="SSJ115" s="23"/>
      <c r="SSK115" s="23"/>
      <c r="SSL115" s="23"/>
      <c r="SSM115" s="23"/>
      <c r="SSN115" s="23"/>
      <c r="SSO115" s="23"/>
      <c r="SSP115" s="23"/>
      <c r="SSQ115" s="23"/>
      <c r="SSR115" s="23"/>
      <c r="SSS115" s="23"/>
      <c r="SST115" s="23"/>
      <c r="SSU115" s="23"/>
      <c r="SSV115" s="23"/>
      <c r="SSW115" s="23"/>
      <c r="SSX115" s="23"/>
      <c r="SSY115" s="23"/>
      <c r="SSZ115" s="23"/>
      <c r="STA115" s="23"/>
      <c r="STB115" s="23"/>
      <c r="STC115" s="23"/>
      <c r="STD115" s="23"/>
      <c r="STE115" s="23"/>
      <c r="STF115" s="23"/>
      <c r="STG115" s="23"/>
      <c r="STH115" s="23"/>
      <c r="STI115" s="23"/>
      <c r="STJ115" s="23"/>
      <c r="STK115" s="23"/>
      <c r="STL115" s="23"/>
      <c r="STM115" s="23"/>
      <c r="STN115" s="23"/>
      <c r="STO115" s="23"/>
      <c r="STP115" s="23"/>
      <c r="STQ115" s="23"/>
      <c r="STR115" s="23"/>
      <c r="STS115" s="23"/>
      <c r="STT115" s="23"/>
      <c r="STU115" s="23"/>
      <c r="STV115" s="23"/>
      <c r="STW115" s="23"/>
      <c r="STX115" s="23"/>
      <c r="STY115" s="23"/>
      <c r="STZ115" s="23"/>
      <c r="SUA115" s="23"/>
      <c r="SUB115" s="23"/>
      <c r="SUC115" s="23"/>
      <c r="SUD115" s="23"/>
      <c r="SUE115" s="23"/>
      <c r="SUF115" s="23"/>
      <c r="SUG115" s="23"/>
      <c r="SUH115" s="23"/>
      <c r="SUI115" s="23"/>
      <c r="SUJ115" s="23"/>
      <c r="SUK115" s="23"/>
      <c r="SUL115" s="23"/>
      <c r="SUM115" s="23"/>
      <c r="SUN115" s="23"/>
      <c r="SUO115" s="23"/>
      <c r="SUP115" s="23"/>
      <c r="SUQ115" s="23"/>
      <c r="SUR115" s="23"/>
      <c r="SUS115" s="23"/>
      <c r="SUT115" s="23"/>
      <c r="SUU115" s="23"/>
      <c r="SUV115" s="23"/>
      <c r="SUW115" s="23"/>
      <c r="SUX115" s="23"/>
      <c r="SUY115" s="23"/>
      <c r="SUZ115" s="23"/>
      <c r="SVA115" s="23"/>
      <c r="SVB115" s="23"/>
      <c r="SVC115" s="23"/>
      <c r="SVD115" s="23"/>
      <c r="SVE115" s="23"/>
      <c r="SVF115" s="23"/>
      <c r="SVG115" s="23"/>
      <c r="SVH115" s="23"/>
      <c r="SVI115" s="23"/>
      <c r="SVJ115" s="23"/>
      <c r="SVK115" s="23"/>
      <c r="SVL115" s="23"/>
      <c r="SVM115" s="23"/>
      <c r="SVN115" s="23"/>
      <c r="SVO115" s="23"/>
      <c r="SVP115" s="23"/>
      <c r="SVQ115" s="23"/>
      <c r="SVR115" s="23"/>
      <c r="SVS115" s="23"/>
      <c r="SVT115" s="23"/>
      <c r="SVU115" s="23"/>
      <c r="SVV115" s="23"/>
      <c r="SVW115" s="23"/>
      <c r="SVX115" s="23"/>
      <c r="SVY115" s="23"/>
      <c r="SVZ115" s="23"/>
      <c r="SWA115" s="23"/>
      <c r="SWB115" s="23"/>
      <c r="SWC115" s="23"/>
      <c r="SWD115" s="23"/>
      <c r="SWE115" s="23"/>
      <c r="SWF115" s="23"/>
      <c r="SWG115" s="23"/>
      <c r="SWH115" s="23"/>
      <c r="SWI115" s="23"/>
      <c r="SWJ115" s="23"/>
      <c r="SWK115" s="23"/>
      <c r="SWL115" s="23"/>
      <c r="SWM115" s="23"/>
      <c r="SWN115" s="23"/>
      <c r="SWO115" s="23"/>
      <c r="SWP115" s="23"/>
      <c r="SWQ115" s="23"/>
      <c r="SWR115" s="23"/>
      <c r="SWS115" s="23"/>
      <c r="SWT115" s="23"/>
      <c r="SWU115" s="23"/>
      <c r="SWV115" s="23"/>
      <c r="SWW115" s="23"/>
      <c r="SWX115" s="23"/>
      <c r="SWY115" s="23"/>
      <c r="SWZ115" s="23"/>
      <c r="SXA115" s="23"/>
      <c r="SXB115" s="23"/>
      <c r="SXC115" s="23"/>
      <c r="SXD115" s="23"/>
      <c r="SXE115" s="23"/>
      <c r="SXF115" s="23"/>
      <c r="SXG115" s="23"/>
      <c r="SXH115" s="23"/>
      <c r="SXI115" s="23"/>
      <c r="SXJ115" s="23"/>
      <c r="SXK115" s="23"/>
      <c r="SXL115" s="23"/>
      <c r="SXM115" s="23"/>
      <c r="SXN115" s="23"/>
      <c r="SXO115" s="23"/>
      <c r="SXP115" s="23"/>
      <c r="SXQ115" s="23"/>
      <c r="SXR115" s="23"/>
      <c r="SXS115" s="23"/>
      <c r="SXT115" s="23"/>
      <c r="SXU115" s="23"/>
      <c r="SXV115" s="23"/>
      <c r="SXW115" s="23"/>
      <c r="SXX115" s="23"/>
      <c r="SXY115" s="23"/>
      <c r="SXZ115" s="23"/>
      <c r="SYA115" s="23"/>
      <c r="SYB115" s="23"/>
      <c r="SYC115" s="23"/>
      <c r="SYD115" s="23"/>
      <c r="SYE115" s="23"/>
      <c r="SYF115" s="23"/>
      <c r="SYG115" s="23"/>
      <c r="SYH115" s="23"/>
      <c r="SYI115" s="23"/>
      <c r="SYJ115" s="23"/>
      <c r="SYK115" s="23"/>
      <c r="SYL115" s="23"/>
      <c r="SYM115" s="23"/>
      <c r="SYN115" s="23"/>
      <c r="SYO115" s="23"/>
      <c r="SYP115" s="23"/>
      <c r="SYQ115" s="23"/>
      <c r="SYR115" s="23"/>
      <c r="SYS115" s="23"/>
      <c r="SYT115" s="23"/>
      <c r="SYU115" s="23"/>
      <c r="SYV115" s="23"/>
      <c r="SYW115" s="23"/>
      <c r="SYX115" s="23"/>
      <c r="SYY115" s="23"/>
      <c r="SYZ115" s="23"/>
      <c r="SZA115" s="23"/>
      <c r="SZB115" s="23"/>
      <c r="SZC115" s="23"/>
      <c r="SZD115" s="23"/>
      <c r="SZE115" s="23"/>
      <c r="SZF115" s="23"/>
      <c r="SZG115" s="23"/>
      <c r="SZH115" s="23"/>
      <c r="SZI115" s="23"/>
      <c r="SZJ115" s="23"/>
      <c r="SZK115" s="23"/>
      <c r="SZL115" s="23"/>
      <c r="SZM115" s="23"/>
      <c r="SZN115" s="23"/>
      <c r="SZO115" s="23"/>
      <c r="SZP115" s="23"/>
      <c r="SZQ115" s="23"/>
      <c r="SZR115" s="23"/>
      <c r="SZS115" s="23"/>
      <c r="SZT115" s="23"/>
      <c r="SZU115" s="23"/>
      <c r="SZV115" s="23"/>
      <c r="SZW115" s="23"/>
      <c r="SZX115" s="23"/>
      <c r="SZY115" s="23"/>
      <c r="SZZ115" s="23"/>
      <c r="TAA115" s="23"/>
      <c r="TAB115" s="23"/>
      <c r="TAC115" s="23"/>
      <c r="TAD115" s="23"/>
      <c r="TAE115" s="23"/>
      <c r="TAF115" s="23"/>
      <c r="TAG115" s="23"/>
      <c r="TAH115" s="23"/>
      <c r="TAI115" s="23"/>
      <c r="TAJ115" s="23"/>
      <c r="TAK115" s="23"/>
      <c r="TAL115" s="23"/>
      <c r="TAM115" s="23"/>
      <c r="TAN115" s="23"/>
      <c r="TAO115" s="23"/>
      <c r="TAP115" s="23"/>
      <c r="TAQ115" s="23"/>
      <c r="TAR115" s="23"/>
      <c r="TAS115" s="23"/>
      <c r="TAT115" s="23"/>
      <c r="TAU115" s="23"/>
      <c r="TAV115" s="23"/>
      <c r="TAW115" s="23"/>
      <c r="TAX115" s="23"/>
      <c r="TAY115" s="23"/>
      <c r="TAZ115" s="23"/>
      <c r="TBA115" s="23"/>
      <c r="TBB115" s="23"/>
      <c r="TBC115" s="23"/>
      <c r="TBD115" s="23"/>
      <c r="TBE115" s="23"/>
      <c r="TBF115" s="23"/>
      <c r="TBG115" s="23"/>
      <c r="TBH115" s="23"/>
      <c r="TBI115" s="23"/>
      <c r="TBJ115" s="23"/>
      <c r="TBK115" s="23"/>
      <c r="TBL115" s="23"/>
      <c r="TBM115" s="23"/>
      <c r="TBN115" s="23"/>
      <c r="TBO115" s="23"/>
      <c r="TBP115" s="23"/>
      <c r="TBQ115" s="23"/>
      <c r="TBR115" s="23"/>
      <c r="TBS115" s="23"/>
      <c r="TBT115" s="23"/>
      <c r="TBU115" s="23"/>
      <c r="TBV115" s="23"/>
      <c r="TBW115" s="23"/>
      <c r="TBX115" s="23"/>
      <c r="TBY115" s="23"/>
      <c r="TBZ115" s="23"/>
      <c r="TCA115" s="23"/>
      <c r="TCB115" s="23"/>
      <c r="TCC115" s="23"/>
      <c r="TCD115" s="23"/>
      <c r="TCE115" s="23"/>
      <c r="TCF115" s="23"/>
      <c r="TCG115" s="23"/>
      <c r="TCH115" s="23"/>
      <c r="TCI115" s="23"/>
      <c r="TCJ115" s="23"/>
      <c r="TCK115" s="23"/>
      <c r="TCL115" s="23"/>
      <c r="TCM115" s="23"/>
      <c r="TCN115" s="23"/>
      <c r="TCO115" s="23"/>
      <c r="TCP115" s="23"/>
      <c r="TCQ115" s="23"/>
      <c r="TCR115" s="23"/>
      <c r="TCS115" s="23"/>
      <c r="TCT115" s="23"/>
      <c r="TCU115" s="23"/>
      <c r="TCV115" s="23"/>
      <c r="TCW115" s="23"/>
      <c r="TCX115" s="23"/>
      <c r="TCY115" s="23"/>
      <c r="TCZ115" s="23"/>
      <c r="TDA115" s="23"/>
      <c r="TDB115" s="23"/>
      <c r="TDC115" s="23"/>
      <c r="TDD115" s="23"/>
      <c r="TDE115" s="23"/>
      <c r="TDF115" s="23"/>
      <c r="TDG115" s="23"/>
      <c r="TDH115" s="23"/>
      <c r="TDI115" s="23"/>
      <c r="TDJ115" s="23"/>
      <c r="TDK115" s="23"/>
      <c r="TDL115" s="23"/>
      <c r="TDM115" s="23"/>
      <c r="TDN115" s="23"/>
      <c r="TDO115" s="23"/>
      <c r="TDP115" s="23"/>
      <c r="TDQ115" s="23"/>
      <c r="TDR115" s="23"/>
      <c r="TDS115" s="23"/>
      <c r="TDT115" s="23"/>
      <c r="TDU115" s="23"/>
      <c r="TDV115" s="23"/>
      <c r="TDW115" s="23"/>
      <c r="TDX115" s="23"/>
      <c r="TDY115" s="23"/>
      <c r="TDZ115" s="23"/>
      <c r="TEA115" s="23"/>
      <c r="TEB115" s="23"/>
      <c r="TEC115" s="23"/>
      <c r="TED115" s="23"/>
      <c r="TEE115" s="23"/>
      <c r="TEF115" s="23"/>
      <c r="TEG115" s="23"/>
      <c r="TEH115" s="23"/>
      <c r="TEI115" s="23"/>
      <c r="TEJ115" s="23"/>
      <c r="TEK115" s="23"/>
      <c r="TEL115" s="23"/>
      <c r="TEM115" s="23"/>
      <c r="TEN115" s="23"/>
      <c r="TEO115" s="23"/>
      <c r="TEP115" s="23"/>
      <c r="TEQ115" s="23"/>
      <c r="TER115" s="23"/>
      <c r="TES115" s="23"/>
      <c r="TET115" s="23"/>
      <c r="TEU115" s="23"/>
      <c r="TEV115" s="23"/>
      <c r="TEW115" s="23"/>
      <c r="TEX115" s="23"/>
      <c r="TEY115" s="23"/>
      <c r="TEZ115" s="23"/>
      <c r="TFA115" s="23"/>
      <c r="TFB115" s="23"/>
      <c r="TFC115" s="23"/>
      <c r="TFD115" s="23"/>
      <c r="TFE115" s="23"/>
      <c r="TFF115" s="23"/>
      <c r="TFG115" s="23"/>
      <c r="TFH115" s="23"/>
      <c r="TFI115" s="23"/>
      <c r="TFJ115" s="23"/>
      <c r="TFK115" s="23"/>
      <c r="TFL115" s="23"/>
      <c r="TFM115" s="23"/>
      <c r="TFN115" s="23"/>
      <c r="TFO115" s="23"/>
      <c r="TFP115" s="23"/>
      <c r="TFQ115" s="23"/>
      <c r="TFR115" s="23"/>
      <c r="TFS115" s="23"/>
      <c r="TFT115" s="23"/>
      <c r="TFU115" s="23"/>
      <c r="TFV115" s="23"/>
      <c r="TFW115" s="23"/>
      <c r="TFX115" s="23"/>
      <c r="TFY115" s="23"/>
      <c r="TFZ115" s="23"/>
      <c r="TGA115" s="23"/>
      <c r="TGB115" s="23"/>
      <c r="TGC115" s="23"/>
      <c r="TGD115" s="23"/>
      <c r="TGE115" s="23"/>
      <c r="TGF115" s="23"/>
      <c r="TGG115" s="23"/>
      <c r="TGH115" s="23"/>
      <c r="TGI115" s="23"/>
      <c r="TGJ115" s="23"/>
      <c r="TGK115" s="23"/>
      <c r="TGL115" s="23"/>
      <c r="TGM115" s="23"/>
      <c r="TGN115" s="23"/>
      <c r="TGO115" s="23"/>
      <c r="TGP115" s="23"/>
      <c r="TGQ115" s="23"/>
      <c r="TGR115" s="23"/>
      <c r="TGS115" s="23"/>
      <c r="TGT115" s="23"/>
      <c r="TGU115" s="23"/>
      <c r="TGV115" s="23"/>
      <c r="TGW115" s="23"/>
      <c r="TGX115" s="23"/>
      <c r="TGY115" s="23"/>
      <c r="TGZ115" s="23"/>
      <c r="THA115" s="23"/>
      <c r="THB115" s="23"/>
      <c r="THC115" s="23"/>
      <c r="THD115" s="23"/>
      <c r="THE115" s="23"/>
      <c r="THF115" s="23"/>
      <c r="THG115" s="23"/>
      <c r="THH115" s="23"/>
      <c r="THI115" s="23"/>
      <c r="THJ115" s="23"/>
      <c r="THK115" s="23"/>
      <c r="THL115" s="23"/>
      <c r="THM115" s="23"/>
      <c r="THN115" s="23"/>
      <c r="THO115" s="23"/>
      <c r="THP115" s="23"/>
      <c r="THQ115" s="23"/>
      <c r="THR115" s="23"/>
      <c r="THS115" s="23"/>
      <c r="THT115" s="23"/>
      <c r="THU115" s="23"/>
      <c r="THV115" s="23"/>
      <c r="THW115" s="23"/>
      <c r="THX115" s="23"/>
      <c r="THY115" s="23"/>
      <c r="THZ115" s="23"/>
      <c r="TIA115" s="23"/>
      <c r="TIB115" s="23"/>
      <c r="TIC115" s="23"/>
      <c r="TID115" s="23"/>
      <c r="TIE115" s="23"/>
      <c r="TIF115" s="23"/>
      <c r="TIG115" s="23"/>
      <c r="TIH115" s="23"/>
      <c r="TII115" s="23"/>
      <c r="TIJ115" s="23"/>
      <c r="TIK115" s="23"/>
      <c r="TIL115" s="23"/>
      <c r="TIM115" s="23"/>
      <c r="TIN115" s="23"/>
      <c r="TIO115" s="23"/>
      <c r="TIP115" s="23"/>
      <c r="TIQ115" s="23"/>
      <c r="TIR115" s="23"/>
      <c r="TIS115" s="23"/>
      <c r="TIT115" s="23"/>
      <c r="TIU115" s="23"/>
      <c r="TIV115" s="23"/>
      <c r="TIW115" s="23"/>
      <c r="TIX115" s="23"/>
      <c r="TIY115" s="23"/>
      <c r="TIZ115" s="23"/>
      <c r="TJA115" s="23"/>
      <c r="TJB115" s="23"/>
      <c r="TJC115" s="23"/>
      <c r="TJD115" s="23"/>
      <c r="TJE115" s="23"/>
      <c r="TJF115" s="23"/>
      <c r="TJG115" s="23"/>
      <c r="TJH115" s="23"/>
      <c r="TJI115" s="23"/>
      <c r="TJJ115" s="23"/>
      <c r="TJK115" s="23"/>
      <c r="TJL115" s="23"/>
      <c r="TJM115" s="23"/>
      <c r="TJN115" s="23"/>
      <c r="TJO115" s="23"/>
      <c r="TJP115" s="23"/>
      <c r="TJQ115" s="23"/>
      <c r="TJR115" s="23"/>
      <c r="TJS115" s="23"/>
      <c r="TJT115" s="23"/>
      <c r="TJU115" s="23"/>
      <c r="TJV115" s="23"/>
      <c r="TJW115" s="23"/>
      <c r="TJX115" s="23"/>
      <c r="TJY115" s="23"/>
      <c r="TJZ115" s="23"/>
      <c r="TKA115" s="23"/>
      <c r="TKB115" s="23"/>
      <c r="TKC115" s="23"/>
      <c r="TKD115" s="23"/>
      <c r="TKE115" s="23"/>
      <c r="TKF115" s="23"/>
      <c r="TKG115" s="23"/>
      <c r="TKH115" s="23"/>
      <c r="TKI115" s="23"/>
      <c r="TKJ115" s="23"/>
      <c r="TKK115" s="23"/>
      <c r="TKL115" s="23"/>
      <c r="TKM115" s="23"/>
      <c r="TKN115" s="23"/>
      <c r="TKO115" s="23"/>
      <c r="TKP115" s="23"/>
      <c r="TKQ115" s="23"/>
      <c r="TKR115" s="23"/>
      <c r="TKS115" s="23"/>
      <c r="TKT115" s="23"/>
      <c r="TKU115" s="23"/>
      <c r="TKV115" s="23"/>
      <c r="TKW115" s="23"/>
      <c r="TKX115" s="23"/>
      <c r="TKY115" s="23"/>
      <c r="TKZ115" s="23"/>
      <c r="TLA115" s="23"/>
      <c r="TLB115" s="23"/>
      <c r="TLC115" s="23"/>
      <c r="TLD115" s="23"/>
      <c r="TLE115" s="23"/>
      <c r="TLF115" s="23"/>
      <c r="TLG115" s="23"/>
      <c r="TLH115" s="23"/>
      <c r="TLI115" s="23"/>
      <c r="TLJ115" s="23"/>
      <c r="TLK115" s="23"/>
      <c r="TLL115" s="23"/>
      <c r="TLM115" s="23"/>
      <c r="TLN115" s="23"/>
      <c r="TLO115" s="23"/>
      <c r="TLP115" s="23"/>
      <c r="TLQ115" s="23"/>
      <c r="TLR115" s="23"/>
      <c r="TLS115" s="23"/>
      <c r="TLT115" s="23"/>
      <c r="TLU115" s="23"/>
      <c r="TLV115" s="23"/>
      <c r="TLW115" s="23"/>
      <c r="TLX115" s="23"/>
      <c r="TLY115" s="23"/>
      <c r="TLZ115" s="23"/>
      <c r="TMA115" s="23"/>
      <c r="TMB115" s="23"/>
      <c r="TMC115" s="23"/>
      <c r="TMD115" s="23"/>
      <c r="TME115" s="23"/>
      <c r="TMF115" s="23"/>
      <c r="TMG115" s="23"/>
      <c r="TMH115" s="23"/>
      <c r="TMI115" s="23"/>
      <c r="TMJ115" s="23"/>
      <c r="TMK115" s="23"/>
      <c r="TML115" s="23"/>
      <c r="TMM115" s="23"/>
      <c r="TMN115" s="23"/>
      <c r="TMO115" s="23"/>
      <c r="TMP115" s="23"/>
      <c r="TMQ115" s="23"/>
      <c r="TMR115" s="23"/>
      <c r="TMS115" s="23"/>
      <c r="TMT115" s="23"/>
      <c r="TMU115" s="23"/>
      <c r="TMV115" s="23"/>
      <c r="TMW115" s="23"/>
      <c r="TMX115" s="23"/>
      <c r="TMY115" s="23"/>
      <c r="TMZ115" s="23"/>
      <c r="TNA115" s="23"/>
      <c r="TNB115" s="23"/>
      <c r="TNC115" s="23"/>
      <c r="TND115" s="23"/>
      <c r="TNE115" s="23"/>
      <c r="TNF115" s="23"/>
      <c r="TNG115" s="23"/>
      <c r="TNH115" s="23"/>
      <c r="TNI115" s="23"/>
      <c r="TNJ115" s="23"/>
      <c r="TNK115" s="23"/>
      <c r="TNL115" s="23"/>
      <c r="TNM115" s="23"/>
      <c r="TNN115" s="23"/>
      <c r="TNO115" s="23"/>
      <c r="TNP115" s="23"/>
      <c r="TNQ115" s="23"/>
      <c r="TNR115" s="23"/>
      <c r="TNS115" s="23"/>
      <c r="TNT115" s="23"/>
      <c r="TNU115" s="23"/>
      <c r="TNV115" s="23"/>
      <c r="TNW115" s="23"/>
      <c r="TNX115" s="23"/>
      <c r="TNY115" s="23"/>
      <c r="TNZ115" s="23"/>
      <c r="TOA115" s="23"/>
      <c r="TOB115" s="23"/>
      <c r="TOC115" s="23"/>
      <c r="TOD115" s="23"/>
      <c r="TOE115" s="23"/>
      <c r="TOF115" s="23"/>
      <c r="TOG115" s="23"/>
      <c r="TOH115" s="23"/>
      <c r="TOI115" s="23"/>
      <c r="TOJ115" s="23"/>
      <c r="TOK115" s="23"/>
      <c r="TOL115" s="23"/>
      <c r="TOM115" s="23"/>
      <c r="TON115" s="23"/>
      <c r="TOO115" s="23"/>
      <c r="TOP115" s="23"/>
      <c r="TOQ115" s="23"/>
      <c r="TOR115" s="23"/>
      <c r="TOS115" s="23"/>
      <c r="TOT115" s="23"/>
      <c r="TOU115" s="23"/>
      <c r="TOV115" s="23"/>
      <c r="TOW115" s="23"/>
      <c r="TOX115" s="23"/>
      <c r="TOY115" s="23"/>
      <c r="TOZ115" s="23"/>
      <c r="TPA115" s="23"/>
      <c r="TPB115" s="23"/>
      <c r="TPC115" s="23"/>
      <c r="TPD115" s="23"/>
      <c r="TPE115" s="23"/>
      <c r="TPF115" s="23"/>
      <c r="TPG115" s="23"/>
      <c r="TPH115" s="23"/>
      <c r="TPI115" s="23"/>
      <c r="TPJ115" s="23"/>
      <c r="TPK115" s="23"/>
      <c r="TPL115" s="23"/>
      <c r="TPM115" s="23"/>
      <c r="TPN115" s="23"/>
      <c r="TPO115" s="23"/>
      <c r="TPP115" s="23"/>
      <c r="TPQ115" s="23"/>
      <c r="TPR115" s="23"/>
      <c r="TPS115" s="23"/>
      <c r="TPT115" s="23"/>
      <c r="TPU115" s="23"/>
      <c r="TPV115" s="23"/>
      <c r="TPW115" s="23"/>
      <c r="TPX115" s="23"/>
      <c r="TPY115" s="23"/>
      <c r="TPZ115" s="23"/>
      <c r="TQA115" s="23"/>
      <c r="TQB115" s="23"/>
      <c r="TQC115" s="23"/>
      <c r="TQD115" s="23"/>
      <c r="TQE115" s="23"/>
      <c r="TQF115" s="23"/>
      <c r="TQG115" s="23"/>
      <c r="TQH115" s="23"/>
      <c r="TQI115" s="23"/>
      <c r="TQJ115" s="23"/>
      <c r="TQK115" s="23"/>
      <c r="TQL115" s="23"/>
      <c r="TQM115" s="23"/>
      <c r="TQN115" s="23"/>
      <c r="TQO115" s="23"/>
      <c r="TQP115" s="23"/>
      <c r="TQQ115" s="23"/>
      <c r="TQR115" s="23"/>
      <c r="TQS115" s="23"/>
      <c r="TQT115" s="23"/>
      <c r="TQU115" s="23"/>
      <c r="TQV115" s="23"/>
      <c r="TQW115" s="23"/>
      <c r="TQX115" s="23"/>
      <c r="TQY115" s="23"/>
      <c r="TQZ115" s="23"/>
      <c r="TRA115" s="23"/>
      <c r="TRB115" s="23"/>
      <c r="TRC115" s="23"/>
      <c r="TRD115" s="23"/>
      <c r="TRE115" s="23"/>
      <c r="TRF115" s="23"/>
      <c r="TRG115" s="23"/>
      <c r="TRH115" s="23"/>
      <c r="TRI115" s="23"/>
      <c r="TRJ115" s="23"/>
      <c r="TRK115" s="23"/>
      <c r="TRL115" s="23"/>
      <c r="TRM115" s="23"/>
      <c r="TRN115" s="23"/>
      <c r="TRO115" s="23"/>
      <c r="TRP115" s="23"/>
      <c r="TRQ115" s="23"/>
      <c r="TRR115" s="23"/>
      <c r="TRS115" s="23"/>
      <c r="TRT115" s="23"/>
      <c r="TRU115" s="23"/>
      <c r="TRV115" s="23"/>
      <c r="TRW115" s="23"/>
      <c r="TRX115" s="23"/>
      <c r="TRY115" s="23"/>
      <c r="TRZ115" s="23"/>
      <c r="TSA115" s="23"/>
      <c r="TSB115" s="23"/>
      <c r="TSC115" s="23"/>
      <c r="TSD115" s="23"/>
      <c r="TSE115" s="23"/>
      <c r="TSF115" s="23"/>
      <c r="TSG115" s="23"/>
      <c r="TSH115" s="23"/>
      <c r="TSI115" s="23"/>
      <c r="TSJ115" s="23"/>
      <c r="TSK115" s="23"/>
      <c r="TSL115" s="23"/>
      <c r="TSM115" s="23"/>
      <c r="TSN115" s="23"/>
      <c r="TSO115" s="23"/>
      <c r="TSP115" s="23"/>
      <c r="TSQ115" s="23"/>
      <c r="TSR115" s="23"/>
      <c r="TSS115" s="23"/>
      <c r="TST115" s="23"/>
      <c r="TSU115" s="23"/>
      <c r="TSV115" s="23"/>
      <c r="TSW115" s="23"/>
      <c r="TSX115" s="23"/>
      <c r="TSY115" s="23"/>
      <c r="TSZ115" s="23"/>
      <c r="TTA115" s="23"/>
      <c r="TTB115" s="23"/>
      <c r="TTC115" s="23"/>
      <c r="TTD115" s="23"/>
      <c r="TTE115" s="23"/>
      <c r="TTF115" s="23"/>
      <c r="TTG115" s="23"/>
      <c r="TTH115" s="23"/>
      <c r="TTI115" s="23"/>
      <c r="TTJ115" s="23"/>
      <c r="TTK115" s="23"/>
      <c r="TTL115" s="23"/>
      <c r="TTM115" s="23"/>
      <c r="TTN115" s="23"/>
      <c r="TTO115" s="23"/>
      <c r="TTP115" s="23"/>
      <c r="TTQ115" s="23"/>
      <c r="TTR115" s="23"/>
      <c r="TTS115" s="23"/>
      <c r="TTT115" s="23"/>
      <c r="TTU115" s="23"/>
      <c r="TTV115" s="23"/>
      <c r="TTW115" s="23"/>
      <c r="TTX115" s="23"/>
      <c r="TTY115" s="23"/>
      <c r="TTZ115" s="23"/>
      <c r="TUA115" s="23"/>
      <c r="TUB115" s="23"/>
      <c r="TUC115" s="23"/>
      <c r="TUD115" s="23"/>
      <c r="TUE115" s="23"/>
      <c r="TUF115" s="23"/>
      <c r="TUG115" s="23"/>
      <c r="TUH115" s="23"/>
      <c r="TUI115" s="23"/>
      <c r="TUJ115" s="23"/>
      <c r="TUK115" s="23"/>
      <c r="TUL115" s="23"/>
      <c r="TUM115" s="23"/>
      <c r="TUN115" s="23"/>
      <c r="TUO115" s="23"/>
      <c r="TUP115" s="23"/>
      <c r="TUQ115" s="23"/>
      <c r="TUR115" s="23"/>
      <c r="TUS115" s="23"/>
      <c r="TUT115" s="23"/>
      <c r="TUU115" s="23"/>
      <c r="TUV115" s="23"/>
      <c r="TUW115" s="23"/>
      <c r="TUX115" s="23"/>
      <c r="TUY115" s="23"/>
      <c r="TUZ115" s="23"/>
      <c r="TVA115" s="23"/>
      <c r="TVB115" s="23"/>
      <c r="TVC115" s="23"/>
      <c r="TVD115" s="23"/>
      <c r="TVE115" s="23"/>
      <c r="TVF115" s="23"/>
      <c r="TVG115" s="23"/>
      <c r="TVH115" s="23"/>
      <c r="TVI115" s="23"/>
      <c r="TVJ115" s="23"/>
      <c r="TVK115" s="23"/>
      <c r="TVL115" s="23"/>
      <c r="TVM115" s="23"/>
      <c r="TVN115" s="23"/>
      <c r="TVO115" s="23"/>
      <c r="TVP115" s="23"/>
      <c r="TVQ115" s="23"/>
      <c r="TVR115" s="23"/>
      <c r="TVS115" s="23"/>
      <c r="TVT115" s="23"/>
      <c r="TVU115" s="23"/>
      <c r="TVV115" s="23"/>
      <c r="TVW115" s="23"/>
      <c r="TVX115" s="23"/>
      <c r="TVY115" s="23"/>
      <c r="TVZ115" s="23"/>
      <c r="TWA115" s="23"/>
      <c r="TWB115" s="23"/>
      <c r="TWC115" s="23"/>
      <c r="TWD115" s="23"/>
      <c r="TWE115" s="23"/>
      <c r="TWF115" s="23"/>
      <c r="TWG115" s="23"/>
      <c r="TWH115" s="23"/>
      <c r="TWI115" s="23"/>
      <c r="TWJ115" s="23"/>
      <c r="TWK115" s="23"/>
      <c r="TWL115" s="23"/>
      <c r="TWM115" s="23"/>
      <c r="TWN115" s="23"/>
      <c r="TWO115" s="23"/>
      <c r="TWP115" s="23"/>
      <c r="TWQ115" s="23"/>
      <c r="TWR115" s="23"/>
      <c r="TWS115" s="23"/>
      <c r="TWT115" s="23"/>
      <c r="TWU115" s="23"/>
      <c r="TWV115" s="23"/>
      <c r="TWW115" s="23"/>
      <c r="TWX115" s="23"/>
      <c r="TWY115" s="23"/>
      <c r="TWZ115" s="23"/>
      <c r="TXA115" s="23"/>
      <c r="TXB115" s="23"/>
      <c r="TXC115" s="23"/>
      <c r="TXD115" s="23"/>
      <c r="TXE115" s="23"/>
      <c r="TXF115" s="23"/>
      <c r="TXG115" s="23"/>
      <c r="TXH115" s="23"/>
      <c r="TXI115" s="23"/>
      <c r="TXJ115" s="23"/>
      <c r="TXK115" s="23"/>
      <c r="TXL115" s="23"/>
      <c r="TXM115" s="23"/>
      <c r="TXN115" s="23"/>
      <c r="TXO115" s="23"/>
      <c r="TXP115" s="23"/>
      <c r="TXQ115" s="23"/>
      <c r="TXR115" s="23"/>
      <c r="TXS115" s="23"/>
      <c r="TXT115" s="23"/>
      <c r="TXU115" s="23"/>
      <c r="TXV115" s="23"/>
      <c r="TXW115" s="23"/>
      <c r="TXX115" s="23"/>
      <c r="TXY115" s="23"/>
      <c r="TXZ115" s="23"/>
      <c r="TYA115" s="23"/>
      <c r="TYB115" s="23"/>
      <c r="TYC115" s="23"/>
      <c r="TYD115" s="23"/>
      <c r="TYE115" s="23"/>
      <c r="TYF115" s="23"/>
      <c r="TYG115" s="23"/>
      <c r="TYH115" s="23"/>
      <c r="TYI115" s="23"/>
      <c r="TYJ115" s="23"/>
      <c r="TYK115" s="23"/>
      <c r="TYL115" s="23"/>
      <c r="TYM115" s="23"/>
      <c r="TYN115" s="23"/>
      <c r="TYO115" s="23"/>
      <c r="TYP115" s="23"/>
      <c r="TYQ115" s="23"/>
      <c r="TYR115" s="23"/>
      <c r="TYS115" s="23"/>
      <c r="TYT115" s="23"/>
      <c r="TYU115" s="23"/>
      <c r="TYV115" s="23"/>
      <c r="TYW115" s="23"/>
      <c r="TYX115" s="23"/>
      <c r="TYY115" s="23"/>
      <c r="TYZ115" s="23"/>
      <c r="TZA115" s="23"/>
      <c r="TZB115" s="23"/>
      <c r="TZC115" s="23"/>
      <c r="TZD115" s="23"/>
      <c r="TZE115" s="23"/>
      <c r="TZF115" s="23"/>
      <c r="TZG115" s="23"/>
      <c r="TZH115" s="23"/>
      <c r="TZI115" s="23"/>
      <c r="TZJ115" s="23"/>
      <c r="TZK115" s="23"/>
      <c r="TZL115" s="23"/>
      <c r="TZM115" s="23"/>
      <c r="TZN115" s="23"/>
      <c r="TZO115" s="23"/>
      <c r="TZP115" s="23"/>
      <c r="TZQ115" s="23"/>
      <c r="TZR115" s="23"/>
      <c r="TZS115" s="23"/>
      <c r="TZT115" s="23"/>
      <c r="TZU115" s="23"/>
      <c r="TZV115" s="23"/>
      <c r="TZW115" s="23"/>
      <c r="TZX115" s="23"/>
      <c r="TZY115" s="23"/>
      <c r="TZZ115" s="23"/>
      <c r="UAA115" s="23"/>
      <c r="UAB115" s="23"/>
      <c r="UAC115" s="23"/>
      <c r="UAD115" s="23"/>
      <c r="UAE115" s="23"/>
      <c r="UAF115" s="23"/>
      <c r="UAG115" s="23"/>
      <c r="UAH115" s="23"/>
      <c r="UAI115" s="23"/>
      <c r="UAJ115" s="23"/>
      <c r="UAK115" s="23"/>
      <c r="UAL115" s="23"/>
      <c r="UAM115" s="23"/>
      <c r="UAN115" s="23"/>
      <c r="UAO115" s="23"/>
      <c r="UAP115" s="23"/>
      <c r="UAQ115" s="23"/>
      <c r="UAR115" s="23"/>
      <c r="UAS115" s="23"/>
      <c r="UAT115" s="23"/>
      <c r="UAU115" s="23"/>
      <c r="UAV115" s="23"/>
      <c r="UAW115" s="23"/>
      <c r="UAX115" s="23"/>
      <c r="UAY115" s="23"/>
      <c r="UAZ115" s="23"/>
      <c r="UBA115" s="23"/>
      <c r="UBB115" s="23"/>
      <c r="UBC115" s="23"/>
      <c r="UBD115" s="23"/>
      <c r="UBE115" s="23"/>
      <c r="UBF115" s="23"/>
      <c r="UBG115" s="23"/>
      <c r="UBH115" s="23"/>
      <c r="UBI115" s="23"/>
      <c r="UBJ115" s="23"/>
      <c r="UBK115" s="23"/>
      <c r="UBL115" s="23"/>
      <c r="UBM115" s="23"/>
      <c r="UBN115" s="23"/>
      <c r="UBO115" s="23"/>
      <c r="UBP115" s="23"/>
      <c r="UBQ115" s="23"/>
      <c r="UBR115" s="23"/>
      <c r="UBS115" s="23"/>
      <c r="UBT115" s="23"/>
      <c r="UBU115" s="23"/>
      <c r="UBV115" s="23"/>
      <c r="UBW115" s="23"/>
      <c r="UBX115" s="23"/>
      <c r="UBY115" s="23"/>
      <c r="UBZ115" s="23"/>
      <c r="UCA115" s="23"/>
      <c r="UCB115" s="23"/>
      <c r="UCC115" s="23"/>
      <c r="UCD115" s="23"/>
      <c r="UCE115" s="23"/>
      <c r="UCF115" s="23"/>
      <c r="UCG115" s="23"/>
      <c r="UCH115" s="23"/>
      <c r="UCI115" s="23"/>
      <c r="UCJ115" s="23"/>
      <c r="UCK115" s="23"/>
      <c r="UCL115" s="23"/>
      <c r="UCM115" s="23"/>
      <c r="UCN115" s="23"/>
      <c r="UCO115" s="23"/>
      <c r="UCP115" s="23"/>
      <c r="UCQ115" s="23"/>
      <c r="UCR115" s="23"/>
      <c r="UCS115" s="23"/>
      <c r="UCT115" s="23"/>
      <c r="UCU115" s="23"/>
      <c r="UCV115" s="23"/>
      <c r="UCW115" s="23"/>
      <c r="UCX115" s="23"/>
      <c r="UCY115" s="23"/>
      <c r="UCZ115" s="23"/>
      <c r="UDA115" s="23"/>
      <c r="UDB115" s="23"/>
      <c r="UDC115" s="23"/>
      <c r="UDD115" s="23"/>
      <c r="UDE115" s="23"/>
      <c r="UDF115" s="23"/>
      <c r="UDG115" s="23"/>
      <c r="UDH115" s="23"/>
      <c r="UDI115" s="23"/>
      <c r="UDJ115" s="23"/>
      <c r="UDK115" s="23"/>
      <c r="UDL115" s="23"/>
      <c r="UDM115" s="23"/>
      <c r="UDN115" s="23"/>
      <c r="UDO115" s="23"/>
      <c r="UDP115" s="23"/>
      <c r="UDQ115" s="23"/>
      <c r="UDR115" s="23"/>
      <c r="UDS115" s="23"/>
      <c r="UDT115" s="23"/>
      <c r="UDU115" s="23"/>
      <c r="UDV115" s="23"/>
      <c r="UDW115" s="23"/>
      <c r="UDX115" s="23"/>
      <c r="UDY115" s="23"/>
      <c r="UDZ115" s="23"/>
      <c r="UEA115" s="23"/>
      <c r="UEB115" s="23"/>
      <c r="UEC115" s="23"/>
      <c r="UED115" s="23"/>
      <c r="UEE115" s="23"/>
      <c r="UEF115" s="23"/>
      <c r="UEG115" s="23"/>
      <c r="UEH115" s="23"/>
      <c r="UEI115" s="23"/>
      <c r="UEJ115" s="23"/>
      <c r="UEK115" s="23"/>
      <c r="UEL115" s="23"/>
      <c r="UEM115" s="23"/>
      <c r="UEN115" s="23"/>
      <c r="UEO115" s="23"/>
      <c r="UEP115" s="23"/>
      <c r="UEQ115" s="23"/>
      <c r="UER115" s="23"/>
      <c r="UES115" s="23"/>
      <c r="UET115" s="23"/>
      <c r="UEU115" s="23"/>
      <c r="UEV115" s="23"/>
      <c r="UEW115" s="23"/>
      <c r="UEX115" s="23"/>
      <c r="UEY115" s="23"/>
      <c r="UEZ115" s="23"/>
      <c r="UFA115" s="23"/>
      <c r="UFB115" s="23"/>
      <c r="UFC115" s="23"/>
      <c r="UFD115" s="23"/>
      <c r="UFE115" s="23"/>
      <c r="UFF115" s="23"/>
      <c r="UFG115" s="23"/>
      <c r="UFH115" s="23"/>
      <c r="UFI115" s="23"/>
      <c r="UFJ115" s="23"/>
      <c r="UFK115" s="23"/>
      <c r="UFL115" s="23"/>
      <c r="UFM115" s="23"/>
      <c r="UFN115" s="23"/>
      <c r="UFO115" s="23"/>
      <c r="UFP115" s="23"/>
      <c r="UFQ115" s="23"/>
      <c r="UFR115" s="23"/>
      <c r="UFS115" s="23"/>
      <c r="UFT115" s="23"/>
      <c r="UFU115" s="23"/>
      <c r="UFV115" s="23"/>
      <c r="UFW115" s="23"/>
      <c r="UFX115" s="23"/>
      <c r="UFY115" s="23"/>
      <c r="UFZ115" s="23"/>
      <c r="UGA115" s="23"/>
      <c r="UGB115" s="23"/>
      <c r="UGC115" s="23"/>
      <c r="UGD115" s="23"/>
      <c r="UGE115" s="23"/>
      <c r="UGF115" s="23"/>
      <c r="UGG115" s="23"/>
      <c r="UGH115" s="23"/>
      <c r="UGI115" s="23"/>
      <c r="UGJ115" s="23"/>
      <c r="UGK115" s="23"/>
      <c r="UGL115" s="23"/>
      <c r="UGM115" s="23"/>
      <c r="UGN115" s="23"/>
      <c r="UGO115" s="23"/>
      <c r="UGP115" s="23"/>
      <c r="UGQ115" s="23"/>
      <c r="UGR115" s="23"/>
      <c r="UGS115" s="23"/>
      <c r="UGT115" s="23"/>
      <c r="UGU115" s="23"/>
      <c r="UGV115" s="23"/>
      <c r="UGW115" s="23"/>
      <c r="UGX115" s="23"/>
      <c r="UGY115" s="23"/>
      <c r="UGZ115" s="23"/>
      <c r="UHA115" s="23"/>
      <c r="UHB115" s="23"/>
      <c r="UHC115" s="23"/>
      <c r="UHD115" s="23"/>
      <c r="UHE115" s="23"/>
      <c r="UHF115" s="23"/>
      <c r="UHG115" s="23"/>
      <c r="UHH115" s="23"/>
      <c r="UHI115" s="23"/>
      <c r="UHJ115" s="23"/>
      <c r="UHK115" s="23"/>
      <c r="UHL115" s="23"/>
      <c r="UHM115" s="23"/>
      <c r="UHN115" s="23"/>
      <c r="UHO115" s="23"/>
      <c r="UHP115" s="23"/>
      <c r="UHQ115" s="23"/>
      <c r="UHR115" s="23"/>
      <c r="UHS115" s="23"/>
      <c r="UHT115" s="23"/>
      <c r="UHU115" s="23"/>
      <c r="UHV115" s="23"/>
      <c r="UHW115" s="23"/>
      <c r="UHX115" s="23"/>
      <c r="UHY115" s="23"/>
      <c r="UHZ115" s="23"/>
      <c r="UIA115" s="23"/>
      <c r="UIB115" s="23"/>
      <c r="UIC115" s="23"/>
      <c r="UID115" s="23"/>
      <c r="UIE115" s="23"/>
      <c r="UIF115" s="23"/>
      <c r="UIG115" s="23"/>
      <c r="UIH115" s="23"/>
      <c r="UII115" s="23"/>
      <c r="UIJ115" s="23"/>
      <c r="UIK115" s="23"/>
      <c r="UIL115" s="23"/>
      <c r="UIM115" s="23"/>
      <c r="UIN115" s="23"/>
      <c r="UIO115" s="23"/>
      <c r="UIP115" s="23"/>
      <c r="UIQ115" s="23"/>
      <c r="UIR115" s="23"/>
      <c r="UIS115" s="23"/>
      <c r="UIT115" s="23"/>
      <c r="UIU115" s="23"/>
      <c r="UIV115" s="23"/>
      <c r="UIW115" s="23"/>
      <c r="UIX115" s="23"/>
      <c r="UIY115" s="23"/>
      <c r="UIZ115" s="23"/>
      <c r="UJA115" s="23"/>
      <c r="UJB115" s="23"/>
      <c r="UJC115" s="23"/>
      <c r="UJD115" s="23"/>
      <c r="UJE115" s="23"/>
      <c r="UJF115" s="23"/>
      <c r="UJG115" s="23"/>
      <c r="UJH115" s="23"/>
      <c r="UJI115" s="23"/>
      <c r="UJJ115" s="23"/>
      <c r="UJK115" s="23"/>
      <c r="UJL115" s="23"/>
      <c r="UJM115" s="23"/>
      <c r="UJN115" s="23"/>
      <c r="UJO115" s="23"/>
      <c r="UJP115" s="23"/>
      <c r="UJQ115" s="23"/>
      <c r="UJR115" s="23"/>
      <c r="UJS115" s="23"/>
      <c r="UJT115" s="23"/>
      <c r="UJU115" s="23"/>
      <c r="UJV115" s="23"/>
      <c r="UJW115" s="23"/>
      <c r="UJX115" s="23"/>
      <c r="UJY115" s="23"/>
      <c r="UJZ115" s="23"/>
      <c r="UKA115" s="23"/>
      <c r="UKB115" s="23"/>
      <c r="UKC115" s="23"/>
      <c r="UKD115" s="23"/>
      <c r="UKE115" s="23"/>
      <c r="UKF115" s="23"/>
      <c r="UKG115" s="23"/>
      <c r="UKH115" s="23"/>
      <c r="UKI115" s="23"/>
      <c r="UKJ115" s="23"/>
      <c r="UKK115" s="23"/>
      <c r="UKL115" s="23"/>
      <c r="UKM115" s="23"/>
      <c r="UKN115" s="23"/>
      <c r="UKO115" s="23"/>
      <c r="UKP115" s="23"/>
      <c r="UKQ115" s="23"/>
      <c r="UKR115" s="23"/>
      <c r="UKS115" s="23"/>
      <c r="UKT115" s="23"/>
      <c r="UKU115" s="23"/>
      <c r="UKV115" s="23"/>
      <c r="UKW115" s="23"/>
      <c r="UKX115" s="23"/>
      <c r="UKY115" s="23"/>
      <c r="UKZ115" s="23"/>
      <c r="ULA115" s="23"/>
      <c r="ULB115" s="23"/>
      <c r="ULC115" s="23"/>
      <c r="ULD115" s="23"/>
      <c r="ULE115" s="23"/>
      <c r="ULF115" s="23"/>
      <c r="ULG115" s="23"/>
      <c r="ULH115" s="23"/>
      <c r="ULI115" s="23"/>
      <c r="ULJ115" s="23"/>
      <c r="ULK115" s="23"/>
      <c r="ULL115" s="23"/>
      <c r="ULM115" s="23"/>
      <c r="ULN115" s="23"/>
      <c r="ULO115" s="23"/>
      <c r="ULP115" s="23"/>
      <c r="ULQ115" s="23"/>
      <c r="ULR115" s="23"/>
      <c r="ULS115" s="23"/>
      <c r="ULT115" s="23"/>
      <c r="ULU115" s="23"/>
      <c r="ULV115" s="23"/>
      <c r="ULW115" s="23"/>
      <c r="ULX115" s="23"/>
      <c r="ULY115" s="23"/>
      <c r="ULZ115" s="23"/>
      <c r="UMA115" s="23"/>
      <c r="UMB115" s="23"/>
      <c r="UMC115" s="23"/>
      <c r="UMD115" s="23"/>
      <c r="UME115" s="23"/>
      <c r="UMF115" s="23"/>
      <c r="UMG115" s="23"/>
      <c r="UMH115" s="23"/>
      <c r="UMI115" s="23"/>
      <c r="UMJ115" s="23"/>
      <c r="UMK115" s="23"/>
      <c r="UML115" s="23"/>
      <c r="UMM115" s="23"/>
      <c r="UMN115" s="23"/>
      <c r="UMO115" s="23"/>
      <c r="UMP115" s="23"/>
      <c r="UMQ115" s="23"/>
      <c r="UMR115" s="23"/>
      <c r="UMS115" s="23"/>
      <c r="UMT115" s="23"/>
      <c r="UMU115" s="23"/>
      <c r="UMV115" s="23"/>
      <c r="UMW115" s="23"/>
      <c r="UMX115" s="23"/>
      <c r="UMY115" s="23"/>
      <c r="UMZ115" s="23"/>
      <c r="UNA115" s="23"/>
      <c r="UNB115" s="23"/>
      <c r="UNC115" s="23"/>
      <c r="UND115" s="23"/>
      <c r="UNE115" s="23"/>
      <c r="UNF115" s="23"/>
      <c r="UNG115" s="23"/>
      <c r="UNH115" s="23"/>
      <c r="UNI115" s="23"/>
      <c r="UNJ115" s="23"/>
      <c r="UNK115" s="23"/>
      <c r="UNL115" s="23"/>
      <c r="UNM115" s="23"/>
      <c r="UNN115" s="23"/>
      <c r="UNO115" s="23"/>
      <c r="UNP115" s="23"/>
      <c r="UNQ115" s="23"/>
      <c r="UNR115" s="23"/>
      <c r="UNS115" s="23"/>
      <c r="UNT115" s="23"/>
      <c r="UNU115" s="23"/>
      <c r="UNV115" s="23"/>
      <c r="UNW115" s="23"/>
      <c r="UNX115" s="23"/>
      <c r="UNY115" s="23"/>
      <c r="UNZ115" s="23"/>
      <c r="UOA115" s="23"/>
      <c r="UOB115" s="23"/>
      <c r="UOC115" s="23"/>
      <c r="UOD115" s="23"/>
      <c r="UOE115" s="23"/>
      <c r="UOF115" s="23"/>
      <c r="UOG115" s="23"/>
      <c r="UOH115" s="23"/>
      <c r="UOI115" s="23"/>
      <c r="UOJ115" s="23"/>
      <c r="UOK115" s="23"/>
      <c r="UOL115" s="23"/>
      <c r="UOM115" s="23"/>
      <c r="UON115" s="23"/>
      <c r="UOO115" s="23"/>
      <c r="UOP115" s="23"/>
      <c r="UOQ115" s="23"/>
      <c r="UOR115" s="23"/>
      <c r="UOS115" s="23"/>
      <c r="UOT115" s="23"/>
      <c r="UOU115" s="23"/>
      <c r="UOV115" s="23"/>
      <c r="UOW115" s="23"/>
      <c r="UOX115" s="23"/>
      <c r="UOY115" s="23"/>
      <c r="UOZ115" s="23"/>
      <c r="UPA115" s="23"/>
      <c r="UPB115" s="23"/>
      <c r="UPC115" s="23"/>
      <c r="UPD115" s="23"/>
      <c r="UPE115" s="23"/>
      <c r="UPF115" s="23"/>
      <c r="UPG115" s="23"/>
      <c r="UPH115" s="23"/>
      <c r="UPI115" s="23"/>
      <c r="UPJ115" s="23"/>
      <c r="UPK115" s="23"/>
      <c r="UPL115" s="23"/>
      <c r="UPM115" s="23"/>
      <c r="UPN115" s="23"/>
      <c r="UPO115" s="23"/>
      <c r="UPP115" s="23"/>
      <c r="UPQ115" s="23"/>
      <c r="UPR115" s="23"/>
      <c r="UPS115" s="23"/>
      <c r="UPT115" s="23"/>
      <c r="UPU115" s="23"/>
      <c r="UPV115" s="23"/>
      <c r="UPW115" s="23"/>
      <c r="UPX115" s="23"/>
      <c r="UPY115" s="23"/>
      <c r="UPZ115" s="23"/>
      <c r="UQA115" s="23"/>
      <c r="UQB115" s="23"/>
      <c r="UQC115" s="23"/>
      <c r="UQD115" s="23"/>
      <c r="UQE115" s="23"/>
      <c r="UQF115" s="23"/>
      <c r="UQG115" s="23"/>
      <c r="UQH115" s="23"/>
      <c r="UQI115" s="23"/>
      <c r="UQJ115" s="23"/>
      <c r="UQK115" s="23"/>
      <c r="UQL115" s="23"/>
      <c r="UQM115" s="23"/>
      <c r="UQN115" s="23"/>
      <c r="UQO115" s="23"/>
      <c r="UQP115" s="23"/>
      <c r="UQQ115" s="23"/>
      <c r="UQR115" s="23"/>
      <c r="UQS115" s="23"/>
      <c r="UQT115" s="23"/>
      <c r="UQU115" s="23"/>
      <c r="UQV115" s="23"/>
      <c r="UQW115" s="23"/>
      <c r="UQX115" s="23"/>
      <c r="UQY115" s="23"/>
      <c r="UQZ115" s="23"/>
      <c r="URA115" s="23"/>
      <c r="URB115" s="23"/>
      <c r="URC115" s="23"/>
      <c r="URD115" s="23"/>
      <c r="URE115" s="23"/>
      <c r="URF115" s="23"/>
      <c r="URG115" s="23"/>
      <c r="URH115" s="23"/>
      <c r="URI115" s="23"/>
      <c r="URJ115" s="23"/>
      <c r="URK115" s="23"/>
      <c r="URL115" s="23"/>
      <c r="URM115" s="23"/>
      <c r="URN115" s="23"/>
      <c r="URO115" s="23"/>
      <c r="URP115" s="23"/>
      <c r="URQ115" s="23"/>
      <c r="URR115" s="23"/>
      <c r="URS115" s="23"/>
      <c r="URT115" s="23"/>
      <c r="URU115" s="23"/>
      <c r="URV115" s="23"/>
      <c r="URW115" s="23"/>
      <c r="URX115" s="23"/>
      <c r="URY115" s="23"/>
      <c r="URZ115" s="23"/>
      <c r="USA115" s="23"/>
      <c r="USB115" s="23"/>
      <c r="USC115" s="23"/>
      <c r="USD115" s="23"/>
      <c r="USE115" s="23"/>
      <c r="USF115" s="23"/>
      <c r="USG115" s="23"/>
      <c r="USH115" s="23"/>
      <c r="USI115" s="23"/>
      <c r="USJ115" s="23"/>
      <c r="USK115" s="23"/>
      <c r="USL115" s="23"/>
      <c r="USM115" s="23"/>
      <c r="USN115" s="23"/>
      <c r="USO115" s="23"/>
      <c r="USP115" s="23"/>
      <c r="USQ115" s="23"/>
      <c r="USR115" s="23"/>
      <c r="USS115" s="23"/>
      <c r="UST115" s="23"/>
      <c r="USU115" s="23"/>
      <c r="USV115" s="23"/>
      <c r="USW115" s="23"/>
      <c r="USX115" s="23"/>
      <c r="USY115" s="23"/>
      <c r="USZ115" s="23"/>
      <c r="UTA115" s="23"/>
      <c r="UTB115" s="23"/>
      <c r="UTC115" s="23"/>
      <c r="UTD115" s="23"/>
      <c r="UTE115" s="23"/>
      <c r="UTF115" s="23"/>
      <c r="UTG115" s="23"/>
      <c r="UTH115" s="23"/>
      <c r="UTI115" s="23"/>
      <c r="UTJ115" s="23"/>
      <c r="UTK115" s="23"/>
      <c r="UTL115" s="23"/>
      <c r="UTM115" s="23"/>
      <c r="UTN115" s="23"/>
      <c r="UTO115" s="23"/>
      <c r="UTP115" s="23"/>
      <c r="UTQ115" s="23"/>
      <c r="UTR115" s="23"/>
      <c r="UTS115" s="23"/>
      <c r="UTT115" s="23"/>
      <c r="UTU115" s="23"/>
      <c r="UTV115" s="23"/>
      <c r="UTW115" s="23"/>
      <c r="UTX115" s="23"/>
      <c r="UTY115" s="23"/>
      <c r="UTZ115" s="23"/>
      <c r="UUA115" s="23"/>
      <c r="UUB115" s="23"/>
      <c r="UUC115" s="23"/>
      <c r="UUD115" s="23"/>
      <c r="UUE115" s="23"/>
      <c r="UUF115" s="23"/>
      <c r="UUG115" s="23"/>
      <c r="UUH115" s="23"/>
      <c r="UUI115" s="23"/>
      <c r="UUJ115" s="23"/>
      <c r="UUK115" s="23"/>
      <c r="UUL115" s="23"/>
      <c r="UUM115" s="23"/>
      <c r="UUN115" s="23"/>
      <c r="UUO115" s="23"/>
      <c r="UUP115" s="23"/>
      <c r="UUQ115" s="23"/>
      <c r="UUR115" s="23"/>
      <c r="UUS115" s="23"/>
      <c r="UUT115" s="23"/>
      <c r="UUU115" s="23"/>
      <c r="UUV115" s="23"/>
      <c r="UUW115" s="23"/>
      <c r="UUX115" s="23"/>
      <c r="UUY115" s="23"/>
      <c r="UUZ115" s="23"/>
      <c r="UVA115" s="23"/>
      <c r="UVB115" s="23"/>
      <c r="UVC115" s="23"/>
      <c r="UVD115" s="23"/>
      <c r="UVE115" s="23"/>
      <c r="UVF115" s="23"/>
      <c r="UVG115" s="23"/>
      <c r="UVH115" s="23"/>
      <c r="UVI115" s="23"/>
      <c r="UVJ115" s="23"/>
      <c r="UVK115" s="23"/>
      <c r="UVL115" s="23"/>
      <c r="UVM115" s="23"/>
      <c r="UVN115" s="23"/>
      <c r="UVO115" s="23"/>
      <c r="UVP115" s="23"/>
      <c r="UVQ115" s="23"/>
      <c r="UVR115" s="23"/>
      <c r="UVS115" s="23"/>
      <c r="UVT115" s="23"/>
      <c r="UVU115" s="23"/>
      <c r="UVV115" s="23"/>
      <c r="UVW115" s="23"/>
      <c r="UVX115" s="23"/>
      <c r="UVY115" s="23"/>
      <c r="UVZ115" s="23"/>
      <c r="UWA115" s="23"/>
      <c r="UWB115" s="23"/>
      <c r="UWC115" s="23"/>
      <c r="UWD115" s="23"/>
      <c r="UWE115" s="23"/>
      <c r="UWF115" s="23"/>
      <c r="UWG115" s="23"/>
      <c r="UWH115" s="23"/>
      <c r="UWI115" s="23"/>
      <c r="UWJ115" s="23"/>
      <c r="UWK115" s="23"/>
      <c r="UWL115" s="23"/>
      <c r="UWM115" s="23"/>
      <c r="UWN115" s="23"/>
      <c r="UWO115" s="23"/>
      <c r="UWP115" s="23"/>
      <c r="UWQ115" s="23"/>
      <c r="UWR115" s="23"/>
      <c r="UWS115" s="23"/>
      <c r="UWT115" s="23"/>
      <c r="UWU115" s="23"/>
      <c r="UWV115" s="23"/>
      <c r="UWW115" s="23"/>
      <c r="UWX115" s="23"/>
      <c r="UWY115" s="23"/>
      <c r="UWZ115" s="23"/>
      <c r="UXA115" s="23"/>
      <c r="UXB115" s="23"/>
      <c r="UXC115" s="23"/>
      <c r="UXD115" s="23"/>
      <c r="UXE115" s="23"/>
      <c r="UXF115" s="23"/>
      <c r="UXG115" s="23"/>
      <c r="UXH115" s="23"/>
      <c r="UXI115" s="23"/>
      <c r="UXJ115" s="23"/>
      <c r="UXK115" s="23"/>
      <c r="UXL115" s="23"/>
      <c r="UXM115" s="23"/>
      <c r="UXN115" s="23"/>
      <c r="UXO115" s="23"/>
      <c r="UXP115" s="23"/>
      <c r="UXQ115" s="23"/>
      <c r="UXR115" s="23"/>
      <c r="UXS115" s="23"/>
      <c r="UXT115" s="23"/>
      <c r="UXU115" s="23"/>
      <c r="UXV115" s="23"/>
      <c r="UXW115" s="23"/>
      <c r="UXX115" s="23"/>
      <c r="UXY115" s="23"/>
      <c r="UXZ115" s="23"/>
      <c r="UYA115" s="23"/>
      <c r="UYB115" s="23"/>
      <c r="UYC115" s="23"/>
      <c r="UYD115" s="23"/>
      <c r="UYE115" s="23"/>
      <c r="UYF115" s="23"/>
      <c r="UYG115" s="23"/>
      <c r="UYH115" s="23"/>
      <c r="UYI115" s="23"/>
      <c r="UYJ115" s="23"/>
      <c r="UYK115" s="23"/>
      <c r="UYL115" s="23"/>
      <c r="UYM115" s="23"/>
      <c r="UYN115" s="23"/>
      <c r="UYO115" s="23"/>
      <c r="UYP115" s="23"/>
      <c r="UYQ115" s="23"/>
      <c r="UYR115" s="23"/>
      <c r="UYS115" s="23"/>
      <c r="UYT115" s="23"/>
      <c r="UYU115" s="23"/>
      <c r="UYV115" s="23"/>
      <c r="UYW115" s="23"/>
      <c r="UYX115" s="23"/>
      <c r="UYY115" s="23"/>
      <c r="UYZ115" s="23"/>
      <c r="UZA115" s="23"/>
      <c r="UZB115" s="23"/>
      <c r="UZC115" s="23"/>
      <c r="UZD115" s="23"/>
      <c r="UZE115" s="23"/>
      <c r="UZF115" s="23"/>
      <c r="UZG115" s="23"/>
      <c r="UZH115" s="23"/>
      <c r="UZI115" s="23"/>
      <c r="UZJ115" s="23"/>
      <c r="UZK115" s="23"/>
      <c r="UZL115" s="23"/>
      <c r="UZM115" s="23"/>
      <c r="UZN115" s="23"/>
      <c r="UZO115" s="23"/>
      <c r="UZP115" s="23"/>
      <c r="UZQ115" s="23"/>
      <c r="UZR115" s="23"/>
      <c r="UZS115" s="23"/>
      <c r="UZT115" s="23"/>
      <c r="UZU115" s="23"/>
      <c r="UZV115" s="23"/>
      <c r="UZW115" s="23"/>
      <c r="UZX115" s="23"/>
      <c r="UZY115" s="23"/>
      <c r="UZZ115" s="23"/>
      <c r="VAA115" s="23"/>
      <c r="VAB115" s="23"/>
      <c r="VAC115" s="23"/>
      <c r="VAD115" s="23"/>
      <c r="VAE115" s="23"/>
      <c r="VAF115" s="23"/>
      <c r="VAG115" s="23"/>
      <c r="VAH115" s="23"/>
      <c r="VAI115" s="23"/>
      <c r="VAJ115" s="23"/>
      <c r="VAK115" s="23"/>
      <c r="VAL115" s="23"/>
      <c r="VAM115" s="23"/>
      <c r="VAN115" s="23"/>
      <c r="VAO115" s="23"/>
      <c r="VAP115" s="23"/>
      <c r="VAQ115" s="23"/>
      <c r="VAR115" s="23"/>
      <c r="VAS115" s="23"/>
      <c r="VAT115" s="23"/>
      <c r="VAU115" s="23"/>
      <c r="VAV115" s="23"/>
      <c r="VAW115" s="23"/>
      <c r="VAX115" s="23"/>
      <c r="VAY115" s="23"/>
      <c r="VAZ115" s="23"/>
      <c r="VBA115" s="23"/>
      <c r="VBB115" s="23"/>
      <c r="VBC115" s="23"/>
      <c r="VBD115" s="23"/>
      <c r="VBE115" s="23"/>
      <c r="VBF115" s="23"/>
      <c r="VBG115" s="23"/>
      <c r="VBH115" s="23"/>
      <c r="VBI115" s="23"/>
      <c r="VBJ115" s="23"/>
      <c r="VBK115" s="23"/>
      <c r="VBL115" s="23"/>
      <c r="VBM115" s="23"/>
      <c r="VBN115" s="23"/>
      <c r="VBO115" s="23"/>
      <c r="VBP115" s="23"/>
      <c r="VBQ115" s="23"/>
      <c r="VBR115" s="23"/>
      <c r="VBS115" s="23"/>
      <c r="VBT115" s="23"/>
      <c r="VBU115" s="23"/>
      <c r="VBV115" s="23"/>
      <c r="VBW115" s="23"/>
      <c r="VBX115" s="23"/>
      <c r="VBY115" s="23"/>
      <c r="VBZ115" s="23"/>
      <c r="VCA115" s="23"/>
      <c r="VCB115" s="23"/>
      <c r="VCC115" s="23"/>
      <c r="VCD115" s="23"/>
      <c r="VCE115" s="23"/>
      <c r="VCF115" s="23"/>
      <c r="VCG115" s="23"/>
      <c r="VCH115" s="23"/>
      <c r="VCI115" s="23"/>
      <c r="VCJ115" s="23"/>
      <c r="VCK115" s="23"/>
      <c r="VCL115" s="23"/>
      <c r="VCM115" s="23"/>
      <c r="VCN115" s="23"/>
      <c r="VCO115" s="23"/>
      <c r="VCP115" s="23"/>
      <c r="VCQ115" s="23"/>
      <c r="VCR115" s="23"/>
      <c r="VCS115" s="23"/>
      <c r="VCT115" s="23"/>
      <c r="VCU115" s="23"/>
      <c r="VCV115" s="23"/>
      <c r="VCW115" s="23"/>
      <c r="VCX115" s="23"/>
      <c r="VCY115" s="23"/>
      <c r="VCZ115" s="23"/>
      <c r="VDA115" s="23"/>
      <c r="VDB115" s="23"/>
      <c r="VDC115" s="23"/>
      <c r="VDD115" s="23"/>
      <c r="VDE115" s="23"/>
      <c r="VDF115" s="23"/>
      <c r="VDG115" s="23"/>
      <c r="VDH115" s="23"/>
      <c r="VDI115" s="23"/>
      <c r="VDJ115" s="23"/>
      <c r="VDK115" s="23"/>
      <c r="VDL115" s="23"/>
      <c r="VDM115" s="23"/>
      <c r="VDN115" s="23"/>
      <c r="VDO115" s="23"/>
      <c r="VDP115" s="23"/>
      <c r="VDQ115" s="23"/>
      <c r="VDR115" s="23"/>
      <c r="VDS115" s="23"/>
      <c r="VDT115" s="23"/>
      <c r="VDU115" s="23"/>
      <c r="VDV115" s="23"/>
      <c r="VDW115" s="23"/>
      <c r="VDX115" s="23"/>
      <c r="VDY115" s="23"/>
      <c r="VDZ115" s="23"/>
      <c r="VEA115" s="23"/>
      <c r="VEB115" s="23"/>
      <c r="VEC115" s="23"/>
      <c r="VED115" s="23"/>
      <c r="VEE115" s="23"/>
      <c r="VEF115" s="23"/>
      <c r="VEG115" s="23"/>
      <c r="VEH115" s="23"/>
      <c r="VEI115" s="23"/>
      <c r="VEJ115" s="23"/>
      <c r="VEK115" s="23"/>
      <c r="VEL115" s="23"/>
      <c r="VEM115" s="23"/>
      <c r="VEN115" s="23"/>
      <c r="VEO115" s="23"/>
      <c r="VEP115" s="23"/>
      <c r="VEQ115" s="23"/>
      <c r="VER115" s="23"/>
      <c r="VES115" s="23"/>
      <c r="VET115" s="23"/>
      <c r="VEU115" s="23"/>
      <c r="VEV115" s="23"/>
      <c r="VEW115" s="23"/>
      <c r="VEX115" s="23"/>
      <c r="VEY115" s="23"/>
      <c r="VEZ115" s="23"/>
      <c r="VFA115" s="23"/>
      <c r="VFB115" s="23"/>
      <c r="VFC115" s="23"/>
      <c r="VFD115" s="23"/>
      <c r="VFE115" s="23"/>
      <c r="VFF115" s="23"/>
      <c r="VFG115" s="23"/>
      <c r="VFH115" s="23"/>
      <c r="VFI115" s="23"/>
      <c r="VFJ115" s="23"/>
      <c r="VFK115" s="23"/>
      <c r="VFL115" s="23"/>
      <c r="VFM115" s="23"/>
      <c r="VFN115" s="23"/>
      <c r="VFO115" s="23"/>
      <c r="VFP115" s="23"/>
      <c r="VFQ115" s="23"/>
      <c r="VFR115" s="23"/>
      <c r="VFS115" s="23"/>
      <c r="VFT115" s="23"/>
      <c r="VFU115" s="23"/>
      <c r="VFV115" s="23"/>
      <c r="VFW115" s="23"/>
      <c r="VFX115" s="23"/>
      <c r="VFY115" s="23"/>
      <c r="VFZ115" s="23"/>
      <c r="VGA115" s="23"/>
      <c r="VGB115" s="23"/>
      <c r="VGC115" s="23"/>
      <c r="VGD115" s="23"/>
      <c r="VGE115" s="23"/>
      <c r="VGF115" s="23"/>
      <c r="VGG115" s="23"/>
      <c r="VGH115" s="23"/>
      <c r="VGI115" s="23"/>
      <c r="VGJ115" s="23"/>
      <c r="VGK115" s="23"/>
      <c r="VGL115" s="23"/>
      <c r="VGM115" s="23"/>
      <c r="VGN115" s="23"/>
      <c r="VGO115" s="23"/>
      <c r="VGP115" s="23"/>
      <c r="VGQ115" s="23"/>
      <c r="VGR115" s="23"/>
      <c r="VGS115" s="23"/>
      <c r="VGT115" s="23"/>
      <c r="VGU115" s="23"/>
      <c r="VGV115" s="23"/>
      <c r="VGW115" s="23"/>
      <c r="VGX115" s="23"/>
      <c r="VGY115" s="23"/>
      <c r="VGZ115" s="23"/>
      <c r="VHA115" s="23"/>
      <c r="VHB115" s="23"/>
      <c r="VHC115" s="23"/>
      <c r="VHD115" s="23"/>
      <c r="VHE115" s="23"/>
      <c r="VHF115" s="23"/>
      <c r="VHG115" s="23"/>
      <c r="VHH115" s="23"/>
      <c r="VHI115" s="23"/>
      <c r="VHJ115" s="23"/>
      <c r="VHK115" s="23"/>
      <c r="VHL115" s="23"/>
      <c r="VHM115" s="23"/>
      <c r="VHN115" s="23"/>
      <c r="VHO115" s="23"/>
      <c r="VHP115" s="23"/>
      <c r="VHQ115" s="23"/>
      <c r="VHR115" s="23"/>
      <c r="VHS115" s="23"/>
      <c r="VHT115" s="23"/>
      <c r="VHU115" s="23"/>
      <c r="VHV115" s="23"/>
      <c r="VHW115" s="23"/>
      <c r="VHX115" s="23"/>
      <c r="VHY115" s="23"/>
      <c r="VHZ115" s="23"/>
      <c r="VIA115" s="23"/>
      <c r="VIB115" s="23"/>
      <c r="VIC115" s="23"/>
      <c r="VID115" s="23"/>
      <c r="VIE115" s="23"/>
      <c r="VIF115" s="23"/>
      <c r="VIG115" s="23"/>
      <c r="VIH115" s="23"/>
      <c r="VII115" s="23"/>
      <c r="VIJ115" s="23"/>
      <c r="VIK115" s="23"/>
      <c r="VIL115" s="23"/>
      <c r="VIM115" s="23"/>
      <c r="VIN115" s="23"/>
      <c r="VIO115" s="23"/>
      <c r="VIP115" s="23"/>
      <c r="VIQ115" s="23"/>
      <c r="VIR115" s="23"/>
      <c r="VIS115" s="23"/>
      <c r="VIT115" s="23"/>
      <c r="VIU115" s="23"/>
      <c r="VIV115" s="23"/>
      <c r="VIW115" s="23"/>
      <c r="VIX115" s="23"/>
      <c r="VIY115" s="23"/>
      <c r="VIZ115" s="23"/>
      <c r="VJA115" s="23"/>
      <c r="VJB115" s="23"/>
      <c r="VJC115" s="23"/>
      <c r="VJD115" s="23"/>
      <c r="VJE115" s="23"/>
      <c r="VJF115" s="23"/>
      <c r="VJG115" s="23"/>
      <c r="VJH115" s="23"/>
      <c r="VJI115" s="23"/>
      <c r="VJJ115" s="23"/>
      <c r="VJK115" s="23"/>
      <c r="VJL115" s="23"/>
      <c r="VJM115" s="23"/>
      <c r="VJN115" s="23"/>
      <c r="VJO115" s="23"/>
      <c r="VJP115" s="23"/>
      <c r="VJQ115" s="23"/>
      <c r="VJR115" s="23"/>
      <c r="VJS115" s="23"/>
      <c r="VJT115" s="23"/>
      <c r="VJU115" s="23"/>
      <c r="VJV115" s="23"/>
      <c r="VJW115" s="23"/>
      <c r="VJX115" s="23"/>
      <c r="VJY115" s="23"/>
      <c r="VJZ115" s="23"/>
      <c r="VKA115" s="23"/>
      <c r="VKB115" s="23"/>
      <c r="VKC115" s="23"/>
      <c r="VKD115" s="23"/>
      <c r="VKE115" s="23"/>
      <c r="VKF115" s="23"/>
      <c r="VKG115" s="23"/>
      <c r="VKH115" s="23"/>
      <c r="VKI115" s="23"/>
      <c r="VKJ115" s="23"/>
      <c r="VKK115" s="23"/>
      <c r="VKL115" s="23"/>
      <c r="VKM115" s="23"/>
      <c r="VKN115" s="23"/>
      <c r="VKO115" s="23"/>
      <c r="VKP115" s="23"/>
      <c r="VKQ115" s="23"/>
      <c r="VKR115" s="23"/>
      <c r="VKS115" s="23"/>
      <c r="VKT115" s="23"/>
      <c r="VKU115" s="23"/>
      <c r="VKV115" s="23"/>
      <c r="VKW115" s="23"/>
      <c r="VKX115" s="23"/>
      <c r="VKY115" s="23"/>
      <c r="VKZ115" s="23"/>
      <c r="VLA115" s="23"/>
      <c r="VLB115" s="23"/>
      <c r="VLC115" s="23"/>
      <c r="VLD115" s="23"/>
      <c r="VLE115" s="23"/>
      <c r="VLF115" s="23"/>
      <c r="VLG115" s="23"/>
      <c r="VLH115" s="23"/>
      <c r="VLI115" s="23"/>
      <c r="VLJ115" s="23"/>
      <c r="VLK115" s="23"/>
      <c r="VLL115" s="23"/>
      <c r="VLM115" s="23"/>
      <c r="VLN115" s="23"/>
      <c r="VLO115" s="23"/>
      <c r="VLP115" s="23"/>
      <c r="VLQ115" s="23"/>
      <c r="VLR115" s="23"/>
      <c r="VLS115" s="23"/>
      <c r="VLT115" s="23"/>
      <c r="VLU115" s="23"/>
      <c r="VLV115" s="23"/>
      <c r="VLW115" s="23"/>
      <c r="VLX115" s="23"/>
      <c r="VLY115" s="23"/>
      <c r="VLZ115" s="23"/>
      <c r="VMA115" s="23"/>
      <c r="VMB115" s="23"/>
      <c r="VMC115" s="23"/>
      <c r="VMD115" s="23"/>
      <c r="VME115" s="23"/>
      <c r="VMF115" s="23"/>
      <c r="VMG115" s="23"/>
      <c r="VMH115" s="23"/>
      <c r="VMI115" s="23"/>
      <c r="VMJ115" s="23"/>
      <c r="VMK115" s="23"/>
      <c r="VML115" s="23"/>
      <c r="VMM115" s="23"/>
      <c r="VMN115" s="23"/>
      <c r="VMO115" s="23"/>
      <c r="VMP115" s="23"/>
      <c r="VMQ115" s="23"/>
      <c r="VMR115" s="23"/>
      <c r="VMS115" s="23"/>
      <c r="VMT115" s="23"/>
      <c r="VMU115" s="23"/>
      <c r="VMV115" s="23"/>
      <c r="VMW115" s="23"/>
      <c r="VMX115" s="23"/>
      <c r="VMY115" s="23"/>
      <c r="VMZ115" s="23"/>
      <c r="VNA115" s="23"/>
      <c r="VNB115" s="23"/>
      <c r="VNC115" s="23"/>
      <c r="VND115" s="23"/>
      <c r="VNE115" s="23"/>
      <c r="VNF115" s="23"/>
      <c r="VNG115" s="23"/>
      <c r="VNH115" s="23"/>
      <c r="VNI115" s="23"/>
      <c r="VNJ115" s="23"/>
      <c r="VNK115" s="23"/>
      <c r="VNL115" s="23"/>
      <c r="VNM115" s="23"/>
      <c r="VNN115" s="23"/>
      <c r="VNO115" s="23"/>
      <c r="VNP115" s="23"/>
      <c r="VNQ115" s="23"/>
      <c r="VNR115" s="23"/>
      <c r="VNS115" s="23"/>
      <c r="VNT115" s="23"/>
      <c r="VNU115" s="23"/>
      <c r="VNV115" s="23"/>
      <c r="VNW115" s="23"/>
      <c r="VNX115" s="23"/>
      <c r="VNY115" s="23"/>
      <c r="VNZ115" s="23"/>
      <c r="VOA115" s="23"/>
      <c r="VOB115" s="23"/>
      <c r="VOC115" s="23"/>
      <c r="VOD115" s="23"/>
      <c r="VOE115" s="23"/>
      <c r="VOF115" s="23"/>
      <c r="VOG115" s="23"/>
      <c r="VOH115" s="23"/>
      <c r="VOI115" s="23"/>
      <c r="VOJ115" s="23"/>
      <c r="VOK115" s="23"/>
      <c r="VOL115" s="23"/>
      <c r="VOM115" s="23"/>
      <c r="VON115" s="23"/>
      <c r="VOO115" s="23"/>
      <c r="VOP115" s="23"/>
      <c r="VOQ115" s="23"/>
      <c r="VOR115" s="23"/>
      <c r="VOS115" s="23"/>
      <c r="VOT115" s="23"/>
      <c r="VOU115" s="23"/>
      <c r="VOV115" s="23"/>
      <c r="VOW115" s="23"/>
      <c r="VOX115" s="23"/>
      <c r="VOY115" s="23"/>
      <c r="VOZ115" s="23"/>
      <c r="VPA115" s="23"/>
      <c r="VPB115" s="23"/>
      <c r="VPC115" s="23"/>
      <c r="VPD115" s="23"/>
      <c r="VPE115" s="23"/>
      <c r="VPF115" s="23"/>
      <c r="VPG115" s="23"/>
      <c r="VPH115" s="23"/>
      <c r="VPI115" s="23"/>
      <c r="VPJ115" s="23"/>
      <c r="VPK115" s="23"/>
      <c r="VPL115" s="23"/>
      <c r="VPM115" s="23"/>
      <c r="VPN115" s="23"/>
      <c r="VPO115" s="23"/>
      <c r="VPP115" s="23"/>
      <c r="VPQ115" s="23"/>
      <c r="VPR115" s="23"/>
      <c r="VPS115" s="23"/>
      <c r="VPT115" s="23"/>
      <c r="VPU115" s="23"/>
      <c r="VPV115" s="23"/>
      <c r="VPW115" s="23"/>
      <c r="VPX115" s="23"/>
      <c r="VPY115" s="23"/>
      <c r="VPZ115" s="23"/>
      <c r="VQA115" s="23"/>
      <c r="VQB115" s="23"/>
      <c r="VQC115" s="23"/>
      <c r="VQD115" s="23"/>
      <c r="VQE115" s="23"/>
      <c r="VQF115" s="23"/>
      <c r="VQG115" s="23"/>
      <c r="VQH115" s="23"/>
      <c r="VQI115" s="23"/>
      <c r="VQJ115" s="23"/>
      <c r="VQK115" s="23"/>
      <c r="VQL115" s="23"/>
      <c r="VQM115" s="23"/>
      <c r="VQN115" s="23"/>
      <c r="VQO115" s="23"/>
      <c r="VQP115" s="23"/>
      <c r="VQQ115" s="23"/>
      <c r="VQR115" s="23"/>
      <c r="VQS115" s="23"/>
      <c r="VQT115" s="23"/>
      <c r="VQU115" s="23"/>
      <c r="VQV115" s="23"/>
      <c r="VQW115" s="23"/>
      <c r="VQX115" s="23"/>
      <c r="VQY115" s="23"/>
      <c r="VQZ115" s="23"/>
      <c r="VRA115" s="23"/>
      <c r="VRB115" s="23"/>
      <c r="VRC115" s="23"/>
      <c r="VRD115" s="23"/>
      <c r="VRE115" s="23"/>
      <c r="VRF115" s="23"/>
      <c r="VRG115" s="23"/>
      <c r="VRH115" s="23"/>
      <c r="VRI115" s="23"/>
      <c r="VRJ115" s="23"/>
      <c r="VRK115" s="23"/>
      <c r="VRL115" s="23"/>
      <c r="VRM115" s="23"/>
      <c r="VRN115" s="23"/>
      <c r="VRO115" s="23"/>
      <c r="VRP115" s="23"/>
      <c r="VRQ115" s="23"/>
      <c r="VRR115" s="23"/>
      <c r="VRS115" s="23"/>
      <c r="VRT115" s="23"/>
      <c r="VRU115" s="23"/>
      <c r="VRV115" s="23"/>
      <c r="VRW115" s="23"/>
      <c r="VRX115" s="23"/>
      <c r="VRY115" s="23"/>
      <c r="VRZ115" s="23"/>
      <c r="VSA115" s="23"/>
      <c r="VSB115" s="23"/>
      <c r="VSC115" s="23"/>
      <c r="VSD115" s="23"/>
      <c r="VSE115" s="23"/>
      <c r="VSF115" s="23"/>
      <c r="VSG115" s="23"/>
      <c r="VSH115" s="23"/>
      <c r="VSI115" s="23"/>
      <c r="VSJ115" s="23"/>
      <c r="VSK115" s="23"/>
      <c r="VSL115" s="23"/>
      <c r="VSM115" s="23"/>
      <c r="VSN115" s="23"/>
      <c r="VSO115" s="23"/>
      <c r="VSP115" s="23"/>
      <c r="VSQ115" s="23"/>
      <c r="VSR115" s="23"/>
      <c r="VSS115" s="23"/>
      <c r="VST115" s="23"/>
      <c r="VSU115" s="23"/>
      <c r="VSV115" s="23"/>
      <c r="VSW115" s="23"/>
      <c r="VSX115" s="23"/>
      <c r="VSY115" s="23"/>
      <c r="VSZ115" s="23"/>
      <c r="VTA115" s="23"/>
      <c r="VTB115" s="23"/>
      <c r="VTC115" s="23"/>
      <c r="VTD115" s="23"/>
      <c r="VTE115" s="23"/>
      <c r="VTF115" s="23"/>
      <c r="VTG115" s="23"/>
      <c r="VTH115" s="23"/>
      <c r="VTI115" s="23"/>
      <c r="VTJ115" s="23"/>
      <c r="VTK115" s="23"/>
      <c r="VTL115" s="23"/>
      <c r="VTM115" s="23"/>
      <c r="VTN115" s="23"/>
      <c r="VTO115" s="23"/>
      <c r="VTP115" s="23"/>
      <c r="VTQ115" s="23"/>
      <c r="VTR115" s="23"/>
      <c r="VTS115" s="23"/>
      <c r="VTT115" s="23"/>
      <c r="VTU115" s="23"/>
      <c r="VTV115" s="23"/>
      <c r="VTW115" s="23"/>
      <c r="VTX115" s="23"/>
      <c r="VTY115" s="23"/>
      <c r="VTZ115" s="23"/>
      <c r="VUA115" s="23"/>
      <c r="VUB115" s="23"/>
      <c r="VUC115" s="23"/>
      <c r="VUD115" s="23"/>
      <c r="VUE115" s="23"/>
      <c r="VUF115" s="23"/>
      <c r="VUG115" s="23"/>
      <c r="VUH115" s="23"/>
      <c r="VUI115" s="23"/>
      <c r="VUJ115" s="23"/>
      <c r="VUK115" s="23"/>
      <c r="VUL115" s="23"/>
      <c r="VUM115" s="23"/>
      <c r="VUN115" s="23"/>
      <c r="VUO115" s="23"/>
      <c r="VUP115" s="23"/>
      <c r="VUQ115" s="23"/>
      <c r="VUR115" s="23"/>
      <c r="VUS115" s="23"/>
      <c r="VUT115" s="23"/>
      <c r="VUU115" s="23"/>
      <c r="VUV115" s="23"/>
      <c r="VUW115" s="23"/>
      <c r="VUX115" s="23"/>
      <c r="VUY115" s="23"/>
      <c r="VUZ115" s="23"/>
      <c r="VVA115" s="23"/>
      <c r="VVB115" s="23"/>
      <c r="VVC115" s="23"/>
      <c r="VVD115" s="23"/>
      <c r="VVE115" s="23"/>
      <c r="VVF115" s="23"/>
      <c r="VVG115" s="23"/>
      <c r="VVH115" s="23"/>
      <c r="VVI115" s="23"/>
      <c r="VVJ115" s="23"/>
      <c r="VVK115" s="23"/>
      <c r="VVL115" s="23"/>
      <c r="VVM115" s="23"/>
      <c r="VVN115" s="23"/>
      <c r="VVO115" s="23"/>
      <c r="VVP115" s="23"/>
      <c r="VVQ115" s="23"/>
      <c r="VVR115" s="23"/>
      <c r="VVS115" s="23"/>
      <c r="VVT115" s="23"/>
      <c r="VVU115" s="23"/>
      <c r="VVV115" s="23"/>
      <c r="VVW115" s="23"/>
      <c r="VVX115" s="23"/>
      <c r="VVY115" s="23"/>
      <c r="VVZ115" s="23"/>
      <c r="VWA115" s="23"/>
      <c r="VWB115" s="23"/>
      <c r="VWC115" s="23"/>
      <c r="VWD115" s="23"/>
      <c r="VWE115" s="23"/>
      <c r="VWF115" s="23"/>
      <c r="VWG115" s="23"/>
      <c r="VWH115" s="23"/>
      <c r="VWI115" s="23"/>
      <c r="VWJ115" s="23"/>
      <c r="VWK115" s="23"/>
      <c r="VWL115" s="23"/>
      <c r="VWM115" s="23"/>
      <c r="VWN115" s="23"/>
      <c r="VWO115" s="23"/>
      <c r="VWP115" s="23"/>
      <c r="VWQ115" s="23"/>
      <c r="VWR115" s="23"/>
      <c r="VWS115" s="23"/>
      <c r="VWT115" s="23"/>
      <c r="VWU115" s="23"/>
      <c r="VWV115" s="23"/>
      <c r="VWW115" s="23"/>
      <c r="VWX115" s="23"/>
      <c r="VWY115" s="23"/>
      <c r="VWZ115" s="23"/>
      <c r="VXA115" s="23"/>
      <c r="VXB115" s="23"/>
      <c r="VXC115" s="23"/>
      <c r="VXD115" s="23"/>
      <c r="VXE115" s="23"/>
      <c r="VXF115" s="23"/>
      <c r="VXG115" s="23"/>
      <c r="VXH115" s="23"/>
      <c r="VXI115" s="23"/>
      <c r="VXJ115" s="23"/>
      <c r="VXK115" s="23"/>
      <c r="VXL115" s="23"/>
      <c r="VXM115" s="23"/>
      <c r="VXN115" s="23"/>
      <c r="VXO115" s="23"/>
      <c r="VXP115" s="23"/>
      <c r="VXQ115" s="23"/>
      <c r="VXR115" s="23"/>
      <c r="VXS115" s="23"/>
      <c r="VXT115" s="23"/>
      <c r="VXU115" s="23"/>
      <c r="VXV115" s="23"/>
      <c r="VXW115" s="23"/>
      <c r="VXX115" s="23"/>
      <c r="VXY115" s="23"/>
      <c r="VXZ115" s="23"/>
      <c r="VYA115" s="23"/>
      <c r="VYB115" s="23"/>
      <c r="VYC115" s="23"/>
      <c r="VYD115" s="23"/>
      <c r="VYE115" s="23"/>
      <c r="VYF115" s="23"/>
      <c r="VYG115" s="23"/>
      <c r="VYH115" s="23"/>
      <c r="VYI115" s="23"/>
      <c r="VYJ115" s="23"/>
      <c r="VYK115" s="23"/>
      <c r="VYL115" s="23"/>
      <c r="VYM115" s="23"/>
      <c r="VYN115" s="23"/>
      <c r="VYO115" s="23"/>
      <c r="VYP115" s="23"/>
      <c r="VYQ115" s="23"/>
      <c r="VYR115" s="23"/>
      <c r="VYS115" s="23"/>
      <c r="VYT115" s="23"/>
      <c r="VYU115" s="23"/>
      <c r="VYV115" s="23"/>
      <c r="VYW115" s="23"/>
      <c r="VYX115" s="23"/>
      <c r="VYY115" s="23"/>
      <c r="VYZ115" s="23"/>
      <c r="VZA115" s="23"/>
      <c r="VZB115" s="23"/>
      <c r="VZC115" s="23"/>
      <c r="VZD115" s="23"/>
      <c r="VZE115" s="23"/>
      <c r="VZF115" s="23"/>
      <c r="VZG115" s="23"/>
      <c r="VZH115" s="23"/>
      <c r="VZI115" s="23"/>
      <c r="VZJ115" s="23"/>
      <c r="VZK115" s="23"/>
      <c r="VZL115" s="23"/>
      <c r="VZM115" s="23"/>
      <c r="VZN115" s="23"/>
      <c r="VZO115" s="23"/>
      <c r="VZP115" s="23"/>
      <c r="VZQ115" s="23"/>
      <c r="VZR115" s="23"/>
      <c r="VZS115" s="23"/>
      <c r="VZT115" s="23"/>
      <c r="VZU115" s="23"/>
      <c r="VZV115" s="23"/>
      <c r="VZW115" s="23"/>
      <c r="VZX115" s="23"/>
      <c r="VZY115" s="23"/>
      <c r="VZZ115" s="23"/>
      <c r="WAA115" s="23"/>
      <c r="WAB115" s="23"/>
      <c r="WAC115" s="23"/>
      <c r="WAD115" s="23"/>
      <c r="WAE115" s="23"/>
      <c r="WAF115" s="23"/>
      <c r="WAG115" s="23"/>
      <c r="WAH115" s="23"/>
      <c r="WAI115" s="23"/>
      <c r="WAJ115" s="23"/>
      <c r="WAK115" s="23"/>
      <c r="WAL115" s="23"/>
      <c r="WAM115" s="23"/>
      <c r="WAN115" s="23"/>
      <c r="WAO115" s="23"/>
      <c r="WAP115" s="23"/>
      <c r="WAQ115" s="23"/>
      <c r="WAR115" s="23"/>
      <c r="WAS115" s="23"/>
      <c r="WAT115" s="23"/>
      <c r="WAU115" s="23"/>
      <c r="WAV115" s="23"/>
      <c r="WAW115" s="23"/>
      <c r="WAX115" s="23"/>
      <c r="WAY115" s="23"/>
      <c r="WAZ115" s="23"/>
      <c r="WBA115" s="23"/>
      <c r="WBB115" s="23"/>
      <c r="WBC115" s="23"/>
      <c r="WBD115" s="23"/>
      <c r="WBE115" s="23"/>
      <c r="WBF115" s="23"/>
      <c r="WBG115" s="23"/>
      <c r="WBH115" s="23"/>
      <c r="WBI115" s="23"/>
      <c r="WBJ115" s="23"/>
      <c r="WBK115" s="23"/>
      <c r="WBL115" s="23"/>
      <c r="WBM115" s="23"/>
      <c r="WBN115" s="23"/>
      <c r="WBO115" s="23"/>
      <c r="WBP115" s="23"/>
      <c r="WBQ115" s="23"/>
      <c r="WBR115" s="23"/>
      <c r="WBS115" s="23"/>
      <c r="WBT115" s="23"/>
      <c r="WBU115" s="23"/>
      <c r="WBV115" s="23"/>
      <c r="WBW115" s="23"/>
      <c r="WBX115" s="23"/>
      <c r="WBY115" s="23"/>
      <c r="WBZ115" s="23"/>
      <c r="WCA115" s="23"/>
      <c r="WCB115" s="23"/>
      <c r="WCC115" s="23"/>
      <c r="WCD115" s="23"/>
      <c r="WCE115" s="23"/>
      <c r="WCF115" s="23"/>
      <c r="WCG115" s="23"/>
      <c r="WCH115" s="23"/>
      <c r="WCI115" s="23"/>
      <c r="WCJ115" s="23"/>
      <c r="WCK115" s="23"/>
      <c r="WCL115" s="23"/>
      <c r="WCM115" s="23"/>
      <c r="WCN115" s="23"/>
      <c r="WCO115" s="23"/>
      <c r="WCP115" s="23"/>
      <c r="WCQ115" s="23"/>
      <c r="WCR115" s="23"/>
      <c r="WCS115" s="23"/>
      <c r="WCT115" s="23"/>
      <c r="WCU115" s="23"/>
      <c r="WCV115" s="23"/>
      <c r="WCW115" s="23"/>
      <c r="WCX115" s="23"/>
      <c r="WCY115" s="23"/>
      <c r="WCZ115" s="23"/>
      <c r="WDA115" s="23"/>
      <c r="WDB115" s="23"/>
      <c r="WDC115" s="23"/>
      <c r="WDD115" s="23"/>
      <c r="WDE115" s="23"/>
      <c r="WDF115" s="23"/>
      <c r="WDG115" s="23"/>
      <c r="WDH115" s="23"/>
      <c r="WDI115" s="23"/>
      <c r="WDJ115" s="23"/>
      <c r="WDK115" s="23"/>
      <c r="WDL115" s="23"/>
      <c r="WDM115" s="23"/>
      <c r="WDN115" s="23"/>
      <c r="WDO115" s="23"/>
      <c r="WDP115" s="23"/>
      <c r="WDQ115" s="23"/>
      <c r="WDR115" s="23"/>
      <c r="WDS115" s="23"/>
      <c r="WDT115" s="23"/>
      <c r="WDU115" s="23"/>
      <c r="WDV115" s="23"/>
      <c r="WDW115" s="23"/>
      <c r="WDX115" s="23"/>
      <c r="WDY115" s="23"/>
      <c r="WDZ115" s="23"/>
      <c r="WEA115" s="23"/>
      <c r="WEB115" s="23"/>
      <c r="WEC115" s="23"/>
      <c r="WED115" s="23"/>
      <c r="WEE115" s="23"/>
      <c r="WEF115" s="23"/>
      <c r="WEG115" s="23"/>
      <c r="WEH115" s="23"/>
      <c r="WEI115" s="23"/>
      <c r="WEJ115" s="23"/>
      <c r="WEK115" s="23"/>
      <c r="WEL115" s="23"/>
      <c r="WEM115" s="23"/>
      <c r="WEN115" s="23"/>
      <c r="WEO115" s="23"/>
      <c r="WEP115" s="23"/>
      <c r="WEQ115" s="23"/>
      <c r="WER115" s="23"/>
      <c r="WES115" s="23"/>
      <c r="WET115" s="23"/>
      <c r="WEU115" s="23"/>
      <c r="WEV115" s="23"/>
      <c r="WEW115" s="23"/>
      <c r="WEX115" s="23"/>
      <c r="WEY115" s="23"/>
      <c r="WEZ115" s="23"/>
      <c r="WFA115" s="23"/>
      <c r="WFB115" s="23"/>
      <c r="WFC115" s="23"/>
      <c r="WFD115" s="23"/>
      <c r="WFE115" s="23"/>
      <c r="WFF115" s="23"/>
      <c r="WFG115" s="23"/>
      <c r="WFH115" s="23"/>
      <c r="WFI115" s="23"/>
      <c r="WFJ115" s="23"/>
      <c r="WFK115" s="23"/>
      <c r="WFL115" s="23"/>
      <c r="WFM115" s="23"/>
      <c r="WFN115" s="23"/>
      <c r="WFO115" s="23"/>
      <c r="WFP115" s="23"/>
      <c r="WFQ115" s="23"/>
      <c r="WFR115" s="23"/>
      <c r="WFS115" s="23"/>
      <c r="WFT115" s="23"/>
      <c r="WFU115" s="23"/>
      <c r="WFV115" s="23"/>
      <c r="WFW115" s="23"/>
      <c r="WFX115" s="23"/>
      <c r="WFY115" s="23"/>
      <c r="WFZ115" s="23"/>
      <c r="WGA115" s="23"/>
      <c r="WGB115" s="23"/>
      <c r="WGC115" s="23"/>
      <c r="WGD115" s="23"/>
      <c r="WGE115" s="23"/>
      <c r="WGF115" s="23"/>
      <c r="WGG115" s="23"/>
      <c r="WGH115" s="23"/>
      <c r="WGI115" s="23"/>
      <c r="WGJ115" s="23"/>
      <c r="WGK115" s="23"/>
      <c r="WGL115" s="23"/>
      <c r="WGM115" s="23"/>
      <c r="WGN115" s="23"/>
      <c r="WGO115" s="23"/>
      <c r="WGP115" s="23"/>
      <c r="WGQ115" s="23"/>
      <c r="WGR115" s="23"/>
      <c r="WGS115" s="23"/>
      <c r="WGT115" s="23"/>
      <c r="WGU115" s="23"/>
      <c r="WGV115" s="23"/>
      <c r="WGW115" s="23"/>
      <c r="WGX115" s="23"/>
      <c r="WGY115" s="23"/>
      <c r="WGZ115" s="23"/>
      <c r="WHA115" s="23"/>
      <c r="WHB115" s="23"/>
      <c r="WHC115" s="23"/>
      <c r="WHD115" s="23"/>
      <c r="WHE115" s="23"/>
      <c r="WHF115" s="23"/>
      <c r="WHG115" s="23"/>
      <c r="WHH115" s="23"/>
      <c r="WHI115" s="23"/>
      <c r="WHJ115" s="23"/>
      <c r="WHK115" s="23"/>
      <c r="WHL115" s="23"/>
      <c r="WHM115" s="23"/>
      <c r="WHN115" s="23"/>
      <c r="WHO115" s="23"/>
      <c r="WHP115" s="23"/>
      <c r="WHQ115" s="23"/>
      <c r="WHR115" s="23"/>
      <c r="WHS115" s="23"/>
      <c r="WHT115" s="23"/>
      <c r="WHU115" s="23"/>
      <c r="WHV115" s="23"/>
      <c r="WHW115" s="23"/>
      <c r="WHX115" s="23"/>
      <c r="WHY115" s="23"/>
      <c r="WHZ115" s="23"/>
      <c r="WIA115" s="23"/>
      <c r="WIB115" s="23"/>
      <c r="WIC115" s="23"/>
      <c r="WID115" s="23"/>
      <c r="WIE115" s="23"/>
      <c r="WIF115" s="23"/>
      <c r="WIG115" s="23"/>
      <c r="WIH115" s="23"/>
      <c r="WII115" s="23"/>
      <c r="WIJ115" s="23"/>
      <c r="WIK115" s="23"/>
      <c r="WIL115" s="23"/>
      <c r="WIM115" s="23"/>
      <c r="WIN115" s="23"/>
      <c r="WIO115" s="23"/>
      <c r="WIP115" s="23"/>
      <c r="WIQ115" s="23"/>
      <c r="WIR115" s="23"/>
      <c r="WIS115" s="23"/>
      <c r="WIT115" s="23"/>
      <c r="WIU115" s="23"/>
      <c r="WIV115" s="23"/>
      <c r="WIW115" s="23"/>
      <c r="WIX115" s="23"/>
      <c r="WIY115" s="23"/>
      <c r="WIZ115" s="23"/>
      <c r="WJA115" s="23"/>
      <c r="WJB115" s="23"/>
      <c r="WJC115" s="23"/>
      <c r="WJD115" s="23"/>
      <c r="WJE115" s="23"/>
      <c r="WJF115" s="23"/>
      <c r="WJG115" s="23"/>
      <c r="WJH115" s="23"/>
      <c r="WJI115" s="23"/>
      <c r="WJJ115" s="23"/>
      <c r="WJK115" s="23"/>
      <c r="WJL115" s="23"/>
      <c r="WJM115" s="23"/>
      <c r="WJN115" s="23"/>
      <c r="WJO115" s="23"/>
      <c r="WJP115" s="23"/>
      <c r="WJQ115" s="23"/>
      <c r="WJR115" s="23"/>
      <c r="WJS115" s="23"/>
      <c r="WJT115" s="23"/>
      <c r="WJU115" s="23"/>
      <c r="WJV115" s="23"/>
      <c r="WJW115" s="23"/>
      <c r="WJX115" s="23"/>
      <c r="WJY115" s="23"/>
      <c r="WJZ115" s="23"/>
      <c r="WKA115" s="23"/>
      <c r="WKB115" s="23"/>
      <c r="WKC115" s="23"/>
      <c r="WKD115" s="23"/>
      <c r="WKE115" s="23"/>
      <c r="WKF115" s="23"/>
      <c r="WKG115" s="23"/>
      <c r="WKH115" s="23"/>
      <c r="WKI115" s="23"/>
      <c r="WKJ115" s="23"/>
      <c r="WKK115" s="23"/>
      <c r="WKL115" s="23"/>
      <c r="WKM115" s="23"/>
      <c r="WKN115" s="23"/>
      <c r="WKO115" s="23"/>
      <c r="WKP115" s="23"/>
      <c r="WKQ115" s="23"/>
      <c r="WKR115" s="23"/>
      <c r="WKS115" s="23"/>
      <c r="WKT115" s="23"/>
      <c r="WKU115" s="23"/>
      <c r="WKV115" s="23"/>
      <c r="WKW115" s="23"/>
      <c r="WKX115" s="23"/>
      <c r="WKY115" s="23"/>
      <c r="WKZ115" s="23"/>
      <c r="WLA115" s="23"/>
      <c r="WLB115" s="23"/>
      <c r="WLC115" s="23"/>
      <c r="WLD115" s="23"/>
      <c r="WLE115" s="23"/>
      <c r="WLF115" s="23"/>
      <c r="WLG115" s="23"/>
      <c r="WLH115" s="23"/>
      <c r="WLI115" s="23"/>
      <c r="WLJ115" s="23"/>
      <c r="WLK115" s="23"/>
      <c r="WLL115" s="23"/>
      <c r="WLM115" s="23"/>
      <c r="WLN115" s="23"/>
      <c r="WLO115" s="23"/>
      <c r="WLP115" s="23"/>
      <c r="WLQ115" s="23"/>
      <c r="WLR115" s="23"/>
      <c r="WLS115" s="23"/>
      <c r="WLT115" s="23"/>
      <c r="WLU115" s="23"/>
      <c r="WLV115" s="23"/>
      <c r="WLW115" s="23"/>
      <c r="WLX115" s="23"/>
      <c r="WLY115" s="23"/>
      <c r="WLZ115" s="23"/>
      <c r="WMA115" s="23"/>
      <c r="WMB115" s="23"/>
      <c r="WMC115" s="23"/>
      <c r="WMD115" s="23"/>
      <c r="WME115" s="23"/>
      <c r="WMF115" s="23"/>
      <c r="WMG115" s="23"/>
      <c r="WMH115" s="23"/>
      <c r="WMI115" s="23"/>
      <c r="WMJ115" s="23"/>
      <c r="WMK115" s="23"/>
      <c r="WML115" s="23"/>
      <c r="WMM115" s="23"/>
      <c r="WMN115" s="23"/>
      <c r="WMO115" s="23"/>
      <c r="WMP115" s="23"/>
      <c r="WMQ115" s="23"/>
      <c r="WMR115" s="23"/>
      <c r="WMS115" s="23"/>
      <c r="WMT115" s="23"/>
      <c r="WMU115" s="23"/>
      <c r="WMV115" s="23"/>
      <c r="WMW115" s="23"/>
      <c r="WMX115" s="23"/>
      <c r="WMY115" s="23"/>
      <c r="WMZ115" s="23"/>
      <c r="WNA115" s="23"/>
      <c r="WNB115" s="23"/>
      <c r="WNC115" s="23"/>
      <c r="WND115" s="23"/>
      <c r="WNE115" s="23"/>
      <c r="WNF115" s="23"/>
      <c r="WNG115" s="23"/>
      <c r="WNH115" s="23"/>
      <c r="WNI115" s="23"/>
      <c r="WNJ115" s="23"/>
      <c r="WNK115" s="23"/>
      <c r="WNL115" s="23"/>
      <c r="WNM115" s="23"/>
      <c r="WNN115" s="23"/>
      <c r="WNO115" s="23"/>
      <c r="WNP115" s="23"/>
      <c r="WNQ115" s="23"/>
      <c r="WNR115" s="23"/>
      <c r="WNS115" s="23"/>
      <c r="WNT115" s="23"/>
      <c r="WNU115" s="23"/>
      <c r="WNV115" s="23"/>
      <c r="WNW115" s="23"/>
      <c r="WNX115" s="23"/>
      <c r="WNY115" s="23"/>
      <c r="WNZ115" s="23"/>
      <c r="WOA115" s="23"/>
      <c r="WOB115" s="23"/>
      <c r="WOC115" s="23"/>
      <c r="WOD115" s="23"/>
      <c r="WOE115" s="23"/>
      <c r="WOF115" s="23"/>
      <c r="WOG115" s="23"/>
      <c r="WOH115" s="23"/>
      <c r="WOI115" s="23"/>
      <c r="WOJ115" s="23"/>
      <c r="WOK115" s="23"/>
      <c r="WOL115" s="23"/>
      <c r="WOM115" s="23"/>
      <c r="WON115" s="23"/>
      <c r="WOO115" s="23"/>
      <c r="WOP115" s="23"/>
      <c r="WOQ115" s="23"/>
      <c r="WOR115" s="23"/>
      <c r="WOS115" s="23"/>
      <c r="WOT115" s="23"/>
      <c r="WOU115" s="23"/>
      <c r="WOV115" s="23"/>
      <c r="WOW115" s="23"/>
      <c r="WOX115" s="23"/>
      <c r="WOY115" s="23"/>
      <c r="WOZ115" s="23"/>
      <c r="WPA115" s="23"/>
      <c r="WPB115" s="23"/>
      <c r="WPC115" s="23"/>
      <c r="WPD115" s="23"/>
      <c r="WPE115" s="23"/>
      <c r="WPF115" s="23"/>
      <c r="WPG115" s="23"/>
      <c r="WPH115" s="23"/>
      <c r="WPI115" s="23"/>
      <c r="WPJ115" s="23"/>
      <c r="WPK115" s="23"/>
      <c r="WPL115" s="23"/>
      <c r="WPM115" s="23"/>
      <c r="WPN115" s="23"/>
      <c r="WPO115" s="23"/>
      <c r="WPP115" s="23"/>
      <c r="WPQ115" s="23"/>
      <c r="WPR115" s="23"/>
      <c r="WPS115" s="23"/>
      <c r="WPT115" s="23"/>
      <c r="WPU115" s="23"/>
      <c r="WPV115" s="23"/>
      <c r="WPW115" s="23"/>
      <c r="WPX115" s="23"/>
      <c r="WPY115" s="23"/>
      <c r="WPZ115" s="23"/>
      <c r="WQA115" s="23"/>
      <c r="WQB115" s="23"/>
      <c r="WQC115" s="23"/>
      <c r="WQD115" s="23"/>
      <c r="WQE115" s="23"/>
      <c r="WQF115" s="23"/>
      <c r="WQG115" s="23"/>
      <c r="WQH115" s="23"/>
      <c r="WQI115" s="23"/>
      <c r="WQJ115" s="23"/>
      <c r="WQK115" s="23"/>
      <c r="WQL115" s="23"/>
      <c r="WQM115" s="23"/>
      <c r="WQN115" s="23"/>
      <c r="WQO115" s="23"/>
      <c r="WQP115" s="23"/>
      <c r="WQQ115" s="23"/>
      <c r="WQR115" s="23"/>
      <c r="WQS115" s="23"/>
      <c r="WQT115" s="23"/>
      <c r="WQU115" s="23"/>
      <c r="WQV115" s="23"/>
      <c r="WQW115" s="23"/>
      <c r="WQX115" s="23"/>
      <c r="WQY115" s="23"/>
      <c r="WQZ115" s="23"/>
      <c r="WRA115" s="23"/>
      <c r="WRB115" s="23"/>
      <c r="WRC115" s="23"/>
      <c r="WRD115" s="23"/>
      <c r="WRE115" s="23"/>
      <c r="WRF115" s="23"/>
      <c r="WRG115" s="23"/>
      <c r="WRH115" s="23"/>
      <c r="WRI115" s="23"/>
      <c r="WRJ115" s="23"/>
      <c r="WRK115" s="23"/>
      <c r="WRL115" s="23"/>
      <c r="WRM115" s="23"/>
      <c r="WRN115" s="23"/>
      <c r="WRO115" s="23"/>
      <c r="WRP115" s="23"/>
      <c r="WRQ115" s="23"/>
      <c r="WRR115" s="23"/>
      <c r="WRS115" s="23"/>
      <c r="WRT115" s="23"/>
      <c r="WRU115" s="23"/>
      <c r="WRV115" s="23"/>
      <c r="WRW115" s="23"/>
      <c r="WRX115" s="23"/>
      <c r="WRY115" s="23"/>
      <c r="WRZ115" s="23"/>
      <c r="WSA115" s="23"/>
      <c r="WSB115" s="23"/>
      <c r="WSC115" s="23"/>
      <c r="WSD115" s="23"/>
      <c r="WSE115" s="23"/>
      <c r="WSF115" s="23"/>
      <c r="WSG115" s="23"/>
      <c r="WSH115" s="23"/>
      <c r="WSI115" s="23"/>
      <c r="WSJ115" s="23"/>
      <c r="WSK115" s="23"/>
      <c r="WSL115" s="23"/>
      <c r="WSM115" s="23"/>
      <c r="WSN115" s="23"/>
      <c r="WSO115" s="23"/>
      <c r="WSP115" s="23"/>
      <c r="WSQ115" s="23"/>
      <c r="WSR115" s="23"/>
      <c r="WSS115" s="23"/>
      <c r="WST115" s="23"/>
      <c r="WSU115" s="23"/>
      <c r="WSV115" s="23"/>
      <c r="WSW115" s="23"/>
      <c r="WSX115" s="23"/>
      <c r="WSY115" s="23"/>
      <c r="WSZ115" s="23"/>
      <c r="WTA115" s="23"/>
      <c r="WTB115" s="23"/>
      <c r="WTC115" s="23"/>
      <c r="WTD115" s="23"/>
      <c r="WTE115" s="23"/>
      <c r="WTF115" s="23"/>
      <c r="WTG115" s="23"/>
      <c r="WTH115" s="23"/>
      <c r="WTI115" s="23"/>
      <c r="WTJ115" s="23"/>
      <c r="WTK115" s="23"/>
      <c r="WTL115" s="23"/>
      <c r="WTM115" s="23"/>
      <c r="WTN115" s="23"/>
      <c r="WTO115" s="23"/>
      <c r="WTP115" s="23"/>
      <c r="WTQ115" s="23"/>
      <c r="WTR115" s="23"/>
      <c r="WTS115" s="23"/>
      <c r="WTT115" s="23"/>
      <c r="WTU115" s="23"/>
      <c r="WTV115" s="23"/>
      <c r="WTW115" s="23"/>
      <c r="WTX115" s="23"/>
      <c r="WTY115" s="23"/>
      <c r="WTZ115" s="23"/>
      <c r="WUA115" s="23"/>
      <c r="WUB115" s="23"/>
      <c r="WUC115" s="23"/>
      <c r="WUD115" s="23"/>
      <c r="WUE115" s="23"/>
      <c r="WUF115" s="23"/>
      <c r="WUG115" s="23"/>
      <c r="WUH115" s="23"/>
      <c r="WUI115" s="23"/>
      <c r="WUJ115" s="23"/>
      <c r="WUK115" s="23"/>
      <c r="WUL115" s="23"/>
      <c r="WUM115" s="23"/>
      <c r="WUN115" s="23"/>
      <c r="WUO115" s="23"/>
      <c r="WUP115" s="23"/>
      <c r="WUQ115" s="23"/>
      <c r="WUR115" s="23"/>
      <c r="WUS115" s="23"/>
      <c r="WUT115" s="23"/>
      <c r="WUU115" s="23"/>
      <c r="WUV115" s="23"/>
      <c r="WUW115" s="23"/>
      <c r="WUX115" s="23"/>
      <c r="WUY115" s="23"/>
      <c r="WUZ115" s="23"/>
      <c r="WVA115" s="23"/>
      <c r="WVB115" s="23"/>
      <c r="WVC115" s="23"/>
      <c r="WVD115" s="23"/>
      <c r="WVE115" s="23"/>
      <c r="WVF115" s="23"/>
      <c r="WVG115" s="23"/>
      <c r="WVH115" s="23"/>
      <c r="WVI115" s="23"/>
      <c r="WVJ115" s="23"/>
      <c r="WVK115" s="23"/>
      <c r="WVL115" s="23"/>
      <c r="WVM115" s="23"/>
      <c r="WVN115" s="23"/>
      <c r="WVO115" s="23"/>
      <c r="WVP115" s="23"/>
      <c r="WVQ115" s="23"/>
      <c r="WVR115" s="23"/>
      <c r="WVS115" s="23"/>
      <c r="WVT115" s="23"/>
      <c r="WVU115" s="23"/>
      <c r="WVV115" s="23"/>
      <c r="WVW115" s="23"/>
      <c r="WVX115" s="23"/>
      <c r="WVY115" s="23"/>
      <c r="WVZ115" s="23"/>
      <c r="WWA115" s="23"/>
      <c r="WWB115" s="23"/>
      <c r="WWC115" s="23"/>
      <c r="WWD115" s="23"/>
      <c r="WWE115" s="23"/>
      <c r="WWF115" s="23"/>
      <c r="WWG115" s="23"/>
      <c r="WWH115" s="23"/>
      <c r="WWI115" s="23"/>
      <c r="WWJ115" s="23"/>
      <c r="WWK115" s="23"/>
      <c r="WWL115" s="23"/>
      <c r="WWM115" s="23"/>
      <c r="WWN115" s="23"/>
      <c r="WWO115" s="23"/>
      <c r="WWP115" s="23"/>
      <c r="WWQ115" s="23"/>
      <c r="WWR115" s="23"/>
      <c r="WWS115" s="23"/>
      <c r="WWT115" s="23"/>
      <c r="WWU115" s="23"/>
      <c r="WWV115" s="23"/>
      <c r="WWW115" s="23"/>
      <c r="WWX115" s="23"/>
      <c r="WWY115" s="23"/>
      <c r="WWZ115" s="23"/>
      <c r="WXA115" s="23"/>
      <c r="WXB115" s="23"/>
      <c r="WXC115" s="23"/>
      <c r="WXD115" s="23"/>
      <c r="WXE115" s="23"/>
      <c r="WXF115" s="23"/>
      <c r="WXG115" s="23"/>
      <c r="WXH115" s="23"/>
      <c r="WXI115" s="23"/>
      <c r="WXJ115" s="23"/>
      <c r="WXK115" s="23"/>
      <c r="WXL115" s="23"/>
      <c r="WXM115" s="23"/>
      <c r="WXN115" s="23"/>
      <c r="WXO115" s="23"/>
      <c r="WXP115" s="23"/>
      <c r="WXQ115" s="23"/>
      <c r="WXR115" s="23"/>
      <c r="WXS115" s="23"/>
      <c r="WXT115" s="23"/>
      <c r="WXU115" s="23"/>
      <c r="WXV115" s="23"/>
      <c r="WXW115" s="23"/>
      <c r="WXX115" s="23"/>
      <c r="WXY115" s="23"/>
      <c r="WXZ115" s="23"/>
      <c r="WYA115" s="23"/>
      <c r="WYB115" s="23"/>
      <c r="WYC115" s="23"/>
      <c r="WYD115" s="23"/>
      <c r="WYE115" s="23"/>
      <c r="WYF115" s="23"/>
      <c r="WYG115" s="23"/>
      <c r="WYH115" s="23"/>
      <c r="WYI115" s="23"/>
      <c r="WYJ115" s="23"/>
      <c r="WYK115" s="23"/>
      <c r="WYL115" s="23"/>
      <c r="WYM115" s="23"/>
      <c r="WYN115" s="23"/>
      <c r="WYO115" s="23"/>
      <c r="WYP115" s="23"/>
      <c r="WYQ115" s="23"/>
      <c r="WYR115" s="23"/>
      <c r="WYS115" s="23"/>
      <c r="WYT115" s="23"/>
      <c r="WYU115" s="23"/>
      <c r="WYV115" s="23"/>
      <c r="WYW115" s="23"/>
      <c r="WYX115" s="23"/>
      <c r="WYY115" s="23"/>
      <c r="WYZ115" s="23"/>
      <c r="WZA115" s="23"/>
      <c r="WZB115" s="23"/>
      <c r="WZC115" s="23"/>
      <c r="WZD115" s="23"/>
      <c r="WZE115" s="23"/>
      <c r="WZF115" s="23"/>
      <c r="WZG115" s="23"/>
      <c r="WZH115" s="23"/>
      <c r="WZI115" s="23"/>
      <c r="WZJ115" s="23"/>
      <c r="WZK115" s="23"/>
      <c r="WZL115" s="23"/>
      <c r="WZM115" s="23"/>
      <c r="WZN115" s="23"/>
      <c r="WZO115" s="23"/>
      <c r="WZP115" s="23"/>
      <c r="WZQ115" s="23"/>
      <c r="WZR115" s="23"/>
      <c r="WZS115" s="23"/>
      <c r="WZT115" s="23"/>
      <c r="WZU115" s="23"/>
      <c r="WZV115" s="23"/>
      <c r="WZW115" s="23"/>
      <c r="WZX115" s="23"/>
      <c r="WZY115" s="23"/>
      <c r="WZZ115" s="23"/>
      <c r="XAA115" s="23"/>
      <c r="XAB115" s="23"/>
      <c r="XAC115" s="23"/>
      <c r="XAD115" s="23"/>
      <c r="XAE115" s="23"/>
      <c r="XAF115" s="23"/>
      <c r="XAG115" s="23"/>
      <c r="XAH115" s="23"/>
      <c r="XAI115" s="23"/>
      <c r="XAJ115" s="23"/>
      <c r="XAK115" s="23"/>
      <c r="XAL115" s="23"/>
      <c r="XAM115" s="23"/>
      <c r="XAN115" s="23"/>
      <c r="XAO115" s="23"/>
      <c r="XAP115" s="23"/>
      <c r="XAQ115" s="23"/>
      <c r="XAR115" s="23"/>
      <c r="XAS115" s="23"/>
      <c r="XAT115" s="23"/>
      <c r="XAU115" s="23"/>
      <c r="XAV115" s="23"/>
      <c r="XAW115" s="23"/>
      <c r="XAX115" s="23"/>
      <c r="XAY115" s="23"/>
      <c r="XAZ115" s="23"/>
      <c r="XBA115" s="23"/>
      <c r="XBB115" s="23"/>
      <c r="XBC115" s="23"/>
      <c r="XBD115" s="23"/>
      <c r="XBE115" s="23"/>
      <c r="XBF115" s="23"/>
      <c r="XBG115" s="23"/>
      <c r="XBH115" s="23"/>
      <c r="XBI115" s="23"/>
      <c r="XBJ115" s="23"/>
      <c r="XBK115" s="23"/>
      <c r="XBL115" s="23"/>
      <c r="XBM115" s="23"/>
      <c r="XBN115" s="23"/>
      <c r="XBO115" s="23"/>
      <c r="XBP115" s="23"/>
      <c r="XBQ115" s="23"/>
      <c r="XBR115" s="23"/>
      <c r="XBS115" s="23"/>
      <c r="XBT115" s="23"/>
      <c r="XBU115" s="23"/>
      <c r="XBV115" s="23"/>
      <c r="XBW115" s="23"/>
      <c r="XBX115" s="23"/>
      <c r="XBY115" s="23"/>
      <c r="XBZ115" s="23"/>
      <c r="XCA115" s="23"/>
      <c r="XCB115" s="23"/>
      <c r="XCC115" s="23"/>
      <c r="XCD115" s="23"/>
      <c r="XCE115" s="23"/>
      <c r="XCF115" s="23"/>
      <c r="XCG115" s="23"/>
      <c r="XCH115" s="23"/>
      <c r="XCI115" s="23"/>
      <c r="XCJ115" s="23"/>
      <c r="XCK115" s="23"/>
      <c r="XCL115" s="23"/>
      <c r="XCM115" s="23"/>
      <c r="XCN115" s="23"/>
      <c r="XCO115" s="23"/>
      <c r="XCP115" s="23"/>
      <c r="XCQ115" s="23"/>
      <c r="XCR115" s="23"/>
      <c r="XCS115" s="23"/>
      <c r="XCT115" s="23"/>
      <c r="XCU115" s="23"/>
      <c r="XCV115" s="23"/>
      <c r="XCW115" s="23"/>
      <c r="XCX115" s="23"/>
      <c r="XCY115" s="23"/>
      <c r="XCZ115" s="23"/>
      <c r="XDA115" s="23"/>
      <c r="XDB115" s="23"/>
      <c r="XDC115" s="23"/>
      <c r="XDD115" s="23"/>
      <c r="XDE115" s="23"/>
      <c r="XDF115" s="23"/>
      <c r="XDG115" s="23"/>
      <c r="XDH115" s="23"/>
      <c r="XDI115" s="23"/>
      <c r="XDJ115" s="23"/>
      <c r="XDK115" s="23"/>
      <c r="XDL115" s="23"/>
      <c r="XDM115" s="23"/>
      <c r="XDN115" s="23"/>
      <c r="XDO115" s="23"/>
      <c r="XDP115" s="23"/>
      <c r="XDQ115" s="23"/>
      <c r="XDR115" s="23"/>
      <c r="XDS115" s="23"/>
      <c r="XDT115" s="23"/>
      <c r="XDU115" s="23"/>
      <c r="XDV115" s="23"/>
      <c r="XDW115" s="23"/>
      <c r="XDX115" s="23"/>
      <c r="XDY115" s="23"/>
      <c r="XDZ115" s="23"/>
      <c r="XEA115" s="23"/>
      <c r="XEB115" s="23"/>
      <c r="XEC115" s="23"/>
      <c r="XED115" s="23"/>
      <c r="XEE115" s="23"/>
      <c r="XEF115" s="23"/>
      <c r="XEG115" s="23"/>
      <c r="XEH115" s="23"/>
      <c r="XEI115" s="23"/>
      <c r="XEJ115" s="23"/>
      <c r="XEK115" s="23"/>
      <c r="XEL115" s="23"/>
      <c r="XEM115" s="23"/>
      <c r="XEN115" s="23"/>
      <c r="XEO115" s="23"/>
      <c r="XEP115" s="23"/>
      <c r="XEQ115" s="23"/>
      <c r="XER115" s="23"/>
      <c r="XES115" s="23"/>
      <c r="XET115" s="23"/>
      <c r="XEU115" s="23"/>
      <c r="XEV115" s="23"/>
      <c r="XEW115" s="23"/>
      <c r="XEX115" s="23"/>
      <c r="XEY115" s="23"/>
    </row>
    <row r="116" spans="1:16379" ht="89.25" customHeight="1" x14ac:dyDescent="0.25">
      <c r="A116" s="14">
        <v>1019051</v>
      </c>
      <c r="B116" s="14" t="s">
        <v>530</v>
      </c>
      <c r="C116" s="20" t="s">
        <v>293</v>
      </c>
      <c r="D116" s="20" t="s">
        <v>531</v>
      </c>
      <c r="E116" s="41">
        <v>44130</v>
      </c>
      <c r="F116" s="16">
        <v>44288</v>
      </c>
      <c r="G116" s="16">
        <v>44287</v>
      </c>
      <c r="H116" s="14"/>
      <c r="I116" s="17">
        <v>1117000</v>
      </c>
      <c r="J116" s="26"/>
      <c r="K116" s="3"/>
      <c r="L116" s="19">
        <v>100</v>
      </c>
      <c r="M116" s="14">
        <v>138</v>
      </c>
      <c r="N116" s="14">
        <v>138</v>
      </c>
      <c r="O116" s="14">
        <v>3.96</v>
      </c>
      <c r="P116" s="14" t="s">
        <v>532</v>
      </c>
      <c r="Q116" s="14" t="s">
        <v>533</v>
      </c>
      <c r="R116" s="14" t="s">
        <v>534</v>
      </c>
      <c r="S116" s="14" t="s">
        <v>535</v>
      </c>
      <c r="T116" s="14" t="s">
        <v>53</v>
      </c>
      <c r="U116" s="14" t="s">
        <v>53</v>
      </c>
      <c r="V116" s="14" t="s">
        <v>54</v>
      </c>
      <c r="W116" s="20"/>
      <c r="X116" s="3">
        <v>194</v>
      </c>
      <c r="Y116" s="3" t="s">
        <v>434</v>
      </c>
    </row>
    <row r="117" spans="1:16379" ht="89.25" customHeight="1" x14ac:dyDescent="0.25">
      <c r="A117" s="14">
        <v>1018763</v>
      </c>
      <c r="B117" s="14" t="s">
        <v>536</v>
      </c>
      <c r="C117" s="20" t="s">
        <v>99</v>
      </c>
      <c r="D117" s="20" t="s">
        <v>235</v>
      </c>
      <c r="E117" s="41">
        <v>44288</v>
      </c>
      <c r="F117" s="41">
        <v>44330</v>
      </c>
      <c r="G117" s="42">
        <v>44350</v>
      </c>
      <c r="H117" s="14"/>
      <c r="I117" s="17">
        <v>596000</v>
      </c>
      <c r="J117" s="26"/>
      <c r="K117" s="3"/>
      <c r="L117" s="43">
        <v>100</v>
      </c>
      <c r="M117" s="14">
        <v>138</v>
      </c>
      <c r="N117" s="14">
        <v>138</v>
      </c>
      <c r="O117" s="14">
        <v>12.24</v>
      </c>
      <c r="P117" s="14" t="s">
        <v>537</v>
      </c>
      <c r="Q117" s="14" t="s">
        <v>538</v>
      </c>
      <c r="R117" s="14" t="s">
        <v>528</v>
      </c>
      <c r="S117" s="14">
        <v>12.24</v>
      </c>
      <c r="T117" s="14" t="s">
        <v>528</v>
      </c>
      <c r="U117" s="14" t="s">
        <v>53</v>
      </c>
      <c r="V117" s="14" t="s">
        <v>94</v>
      </c>
      <c r="W117" s="20"/>
      <c r="X117" s="3">
        <v>195</v>
      </c>
      <c r="Y117" s="3" t="s">
        <v>539</v>
      </c>
    </row>
    <row r="118" spans="1:16379" ht="89.25" customHeight="1" x14ac:dyDescent="0.25">
      <c r="A118" s="14">
        <v>1023874</v>
      </c>
      <c r="B118" s="14" t="s">
        <v>540</v>
      </c>
      <c r="C118" s="20" t="s">
        <v>541</v>
      </c>
      <c r="D118" s="20" t="s">
        <v>542</v>
      </c>
      <c r="E118" s="41">
        <v>44900</v>
      </c>
      <c r="F118" s="41">
        <v>45058</v>
      </c>
      <c r="G118" s="16"/>
      <c r="H118" s="14"/>
      <c r="I118" s="17">
        <v>3400000</v>
      </c>
      <c r="J118" s="16"/>
      <c r="K118" s="3"/>
      <c r="L118" s="14">
        <v>0</v>
      </c>
      <c r="M118" s="14">
        <v>345</v>
      </c>
      <c r="N118" s="14">
        <v>345</v>
      </c>
      <c r="O118" s="14" t="s">
        <v>543</v>
      </c>
      <c r="P118" s="14" t="s">
        <v>544</v>
      </c>
      <c r="Q118" s="14" t="s">
        <v>545</v>
      </c>
      <c r="R118" s="14" t="s">
        <v>546</v>
      </c>
      <c r="S118" s="14" t="s">
        <v>543</v>
      </c>
      <c r="T118" s="14">
        <v>165</v>
      </c>
      <c r="U118" s="14" t="s">
        <v>547</v>
      </c>
      <c r="V118" s="14" t="s">
        <v>94</v>
      </c>
      <c r="W118" s="20"/>
      <c r="X118" s="3">
        <v>196</v>
      </c>
      <c r="Y118" s="3" t="s">
        <v>268</v>
      </c>
    </row>
    <row r="119" spans="1:16379" ht="79.5" customHeight="1" x14ac:dyDescent="0.25">
      <c r="A119" s="14">
        <v>1024249</v>
      </c>
      <c r="B119" s="14" t="s">
        <v>548</v>
      </c>
      <c r="C119" s="20" t="s">
        <v>126</v>
      </c>
      <c r="D119" s="20" t="s">
        <v>542</v>
      </c>
      <c r="E119" s="41">
        <v>44215</v>
      </c>
      <c r="F119" s="41">
        <v>44301</v>
      </c>
      <c r="G119" s="41">
        <v>44301</v>
      </c>
      <c r="H119" s="14"/>
      <c r="I119" s="17">
        <v>625000</v>
      </c>
      <c r="J119" s="16"/>
      <c r="K119" s="3"/>
      <c r="L119" s="14">
        <v>100</v>
      </c>
      <c r="M119" s="14">
        <v>138</v>
      </c>
      <c r="N119" s="14">
        <v>138</v>
      </c>
      <c r="O119" s="14" t="s">
        <v>549</v>
      </c>
      <c r="P119" s="14" t="s">
        <v>550</v>
      </c>
      <c r="Q119" s="14" t="s">
        <v>551</v>
      </c>
      <c r="R119" s="14" t="s">
        <v>552</v>
      </c>
      <c r="S119" s="14" t="s">
        <v>553</v>
      </c>
      <c r="T119" s="14">
        <v>80</v>
      </c>
      <c r="U119" s="14" t="s">
        <v>549</v>
      </c>
      <c r="V119" s="14" t="s">
        <v>94</v>
      </c>
      <c r="W119" s="20"/>
      <c r="X119" s="3">
        <v>197</v>
      </c>
      <c r="Y119" s="3" t="s">
        <v>268</v>
      </c>
    </row>
    <row r="120" spans="1:16379" ht="79.5" customHeight="1" x14ac:dyDescent="0.25">
      <c r="A120" s="14">
        <v>1020471</v>
      </c>
      <c r="B120" s="14" t="s">
        <v>554</v>
      </c>
      <c r="C120" s="20" t="s">
        <v>555</v>
      </c>
      <c r="D120" s="20" t="s">
        <v>556</v>
      </c>
      <c r="E120" s="41">
        <v>44211</v>
      </c>
      <c r="F120" s="44">
        <v>44300</v>
      </c>
      <c r="G120" s="44">
        <v>44300</v>
      </c>
      <c r="H120" s="14"/>
      <c r="I120" s="17">
        <v>2198000</v>
      </c>
      <c r="J120" s="26"/>
      <c r="K120" s="3"/>
      <c r="L120" s="14">
        <v>100</v>
      </c>
      <c r="M120" s="14">
        <v>69</v>
      </c>
      <c r="N120" s="14">
        <v>138</v>
      </c>
      <c r="O120" s="14">
        <v>0.7</v>
      </c>
      <c r="P120" s="14" t="s">
        <v>557</v>
      </c>
      <c r="Q120" s="14" t="s">
        <v>558</v>
      </c>
      <c r="R120" s="14">
        <v>100</v>
      </c>
      <c r="S120" s="14">
        <v>0.7</v>
      </c>
      <c r="T120" s="14" t="s">
        <v>53</v>
      </c>
      <c r="U120" s="14" t="s">
        <v>53</v>
      </c>
      <c r="V120" s="14" t="s">
        <v>54</v>
      </c>
      <c r="W120" s="20"/>
      <c r="X120" s="3">
        <v>198</v>
      </c>
      <c r="Y120" s="3" t="s">
        <v>180</v>
      </c>
    </row>
    <row r="121" spans="1:16379" ht="79.5" customHeight="1" x14ac:dyDescent="0.25">
      <c r="A121" s="14">
        <v>1023831</v>
      </c>
      <c r="B121" s="14" t="s">
        <v>559</v>
      </c>
      <c r="C121" s="20" t="s">
        <v>560</v>
      </c>
      <c r="D121" s="20" t="s">
        <v>561</v>
      </c>
      <c r="E121" s="40">
        <v>44179</v>
      </c>
      <c r="F121" s="41">
        <v>44183</v>
      </c>
      <c r="G121" s="40">
        <v>44181</v>
      </c>
      <c r="H121" s="14"/>
      <c r="I121" s="17">
        <v>600000</v>
      </c>
      <c r="J121" s="26"/>
      <c r="K121" s="3"/>
      <c r="L121" s="14">
        <v>100</v>
      </c>
      <c r="M121" s="14">
        <v>69</v>
      </c>
      <c r="N121" s="14">
        <v>138</v>
      </c>
      <c r="O121" s="14">
        <v>0.05</v>
      </c>
      <c r="P121" s="14" t="s">
        <v>562</v>
      </c>
      <c r="Q121" s="14" t="s">
        <v>563</v>
      </c>
      <c r="R121" s="14" t="s">
        <v>53</v>
      </c>
      <c r="S121" s="14" t="s">
        <v>53</v>
      </c>
      <c r="T121" s="14" t="s">
        <v>53</v>
      </c>
      <c r="U121" s="14" t="s">
        <v>53</v>
      </c>
      <c r="V121" s="14" t="s">
        <v>54</v>
      </c>
      <c r="W121" s="20" t="s">
        <v>564</v>
      </c>
      <c r="X121" s="3">
        <v>199</v>
      </c>
      <c r="Y121" s="3" t="s">
        <v>396</v>
      </c>
    </row>
    <row r="122" spans="1:16379" ht="79.5" customHeight="1" x14ac:dyDescent="0.25">
      <c r="A122" s="14">
        <v>1022221</v>
      </c>
      <c r="B122" s="14" t="s">
        <v>565</v>
      </c>
      <c r="C122" s="20" t="s">
        <v>566</v>
      </c>
      <c r="D122" s="20" t="s">
        <v>366</v>
      </c>
      <c r="E122" s="41">
        <v>44455</v>
      </c>
      <c r="F122" s="41">
        <v>44695</v>
      </c>
      <c r="G122" s="3"/>
      <c r="H122" s="14"/>
      <c r="I122" s="17">
        <v>821000</v>
      </c>
      <c r="J122" s="26"/>
      <c r="K122" s="3"/>
      <c r="L122" s="14">
        <v>0</v>
      </c>
      <c r="M122" s="14">
        <v>138</v>
      </c>
      <c r="N122" s="14">
        <v>138</v>
      </c>
      <c r="O122" s="14">
        <v>12.15</v>
      </c>
      <c r="P122" s="14" t="s">
        <v>301</v>
      </c>
      <c r="Q122" s="14" t="s">
        <v>85</v>
      </c>
      <c r="R122" s="14" t="s">
        <v>91</v>
      </c>
      <c r="S122" s="14">
        <v>12.15</v>
      </c>
      <c r="T122" s="14" t="s">
        <v>53</v>
      </c>
      <c r="U122" s="14" t="s">
        <v>53</v>
      </c>
      <c r="V122" s="14" t="s">
        <v>54</v>
      </c>
      <c r="W122" s="20"/>
      <c r="X122" s="3">
        <v>200</v>
      </c>
      <c r="Y122" s="3" t="s">
        <v>304</v>
      </c>
    </row>
    <row r="123" spans="1:16379" ht="79.5" customHeight="1" x14ac:dyDescent="0.25">
      <c r="A123" s="14">
        <v>1021471</v>
      </c>
      <c r="B123" s="14" t="s">
        <v>567</v>
      </c>
      <c r="C123" s="20" t="s">
        <v>568</v>
      </c>
      <c r="D123" s="20" t="s">
        <v>498</v>
      </c>
      <c r="E123" s="41">
        <v>44228</v>
      </c>
      <c r="F123" s="41">
        <v>44332</v>
      </c>
      <c r="G123" s="33">
        <v>44330</v>
      </c>
      <c r="H123" s="14"/>
      <c r="I123" s="17">
        <v>1420000</v>
      </c>
      <c r="J123" s="26"/>
      <c r="K123" s="3"/>
      <c r="L123" s="25">
        <v>100</v>
      </c>
      <c r="M123" s="14">
        <v>138</v>
      </c>
      <c r="N123" s="14">
        <v>138</v>
      </c>
      <c r="O123" s="14">
        <v>15.93</v>
      </c>
      <c r="P123" s="14" t="s">
        <v>301</v>
      </c>
      <c r="Q123" s="14" t="s">
        <v>569</v>
      </c>
      <c r="R123" s="14" t="s">
        <v>570</v>
      </c>
      <c r="S123" s="14">
        <v>15.93</v>
      </c>
      <c r="T123" s="14" t="s">
        <v>53</v>
      </c>
      <c r="U123" s="14" t="s">
        <v>53</v>
      </c>
      <c r="V123" s="14" t="s">
        <v>54</v>
      </c>
      <c r="W123" s="20"/>
      <c r="X123" s="3">
        <v>201</v>
      </c>
      <c r="Y123" s="3" t="s">
        <v>140</v>
      </c>
    </row>
    <row r="124" spans="1:16379" ht="79.5" customHeight="1" x14ac:dyDescent="0.25">
      <c r="A124" s="14">
        <v>1021477</v>
      </c>
      <c r="B124" s="14" t="s">
        <v>571</v>
      </c>
      <c r="C124" s="20" t="s">
        <v>572</v>
      </c>
      <c r="D124" s="20" t="s">
        <v>498</v>
      </c>
      <c r="E124" s="41">
        <v>44571</v>
      </c>
      <c r="F124" s="16">
        <v>44694</v>
      </c>
      <c r="G124" s="16"/>
      <c r="H124" s="14"/>
      <c r="I124" s="17">
        <v>1167000</v>
      </c>
      <c r="J124" s="26"/>
      <c r="K124" s="3"/>
      <c r="L124" s="14">
        <v>0</v>
      </c>
      <c r="M124" s="14">
        <v>138</v>
      </c>
      <c r="N124" s="14">
        <v>138</v>
      </c>
      <c r="O124" s="14">
        <v>4.8099999999999996</v>
      </c>
      <c r="P124" s="14" t="s">
        <v>573</v>
      </c>
      <c r="Q124" s="14" t="s">
        <v>85</v>
      </c>
      <c r="R124" s="14" t="s">
        <v>574</v>
      </c>
      <c r="S124" s="14">
        <v>4.8099999999999996</v>
      </c>
      <c r="T124" s="14" t="s">
        <v>53</v>
      </c>
      <c r="U124" s="14" t="s">
        <v>53</v>
      </c>
      <c r="V124" s="14" t="s">
        <v>54</v>
      </c>
      <c r="W124" s="20"/>
      <c r="X124" s="3">
        <v>202</v>
      </c>
      <c r="Y124" s="3" t="s">
        <v>140</v>
      </c>
    </row>
    <row r="125" spans="1:16379" ht="79.5" customHeight="1" x14ac:dyDescent="0.25">
      <c r="A125" s="14">
        <v>1023406</v>
      </c>
      <c r="B125" s="14" t="s">
        <v>575</v>
      </c>
      <c r="C125" s="20" t="s">
        <v>106</v>
      </c>
      <c r="D125" s="20" t="s">
        <v>576</v>
      </c>
      <c r="E125" s="41">
        <v>44164.5</v>
      </c>
      <c r="F125" s="41">
        <v>44330</v>
      </c>
      <c r="G125" s="42">
        <v>44330</v>
      </c>
      <c r="H125" s="14"/>
      <c r="I125" s="17">
        <v>4750000</v>
      </c>
      <c r="J125" s="26"/>
      <c r="K125" s="3"/>
      <c r="L125" s="25">
        <v>100</v>
      </c>
      <c r="M125" s="21" t="s">
        <v>203</v>
      </c>
      <c r="N125" s="21" t="s">
        <v>203</v>
      </c>
      <c r="O125" s="21" t="s">
        <v>577</v>
      </c>
      <c r="P125" s="21" t="s">
        <v>578</v>
      </c>
      <c r="Q125" s="21" t="s">
        <v>371</v>
      </c>
      <c r="R125" s="21" t="s">
        <v>32</v>
      </c>
      <c r="S125" s="21" t="s">
        <v>577</v>
      </c>
      <c r="T125" s="21" t="s">
        <v>53</v>
      </c>
      <c r="U125" s="21" t="s">
        <v>53</v>
      </c>
      <c r="V125" s="14" t="s">
        <v>54</v>
      </c>
      <c r="W125" s="20"/>
      <c r="X125" s="3">
        <v>203</v>
      </c>
      <c r="Y125" s="3" t="s">
        <v>579</v>
      </c>
    </row>
    <row r="126" spans="1:16379" ht="79.5" customHeight="1" x14ac:dyDescent="0.25">
      <c r="A126" s="14">
        <v>1023877</v>
      </c>
      <c r="B126" s="14" t="s">
        <v>580</v>
      </c>
      <c r="C126" s="20" t="s">
        <v>581</v>
      </c>
      <c r="D126" s="20" t="s">
        <v>582</v>
      </c>
      <c r="E126" s="41">
        <v>44228</v>
      </c>
      <c r="F126" s="44">
        <v>44316</v>
      </c>
      <c r="G126" s="44">
        <v>44316</v>
      </c>
      <c r="H126" s="14"/>
      <c r="I126" s="17">
        <v>3306000</v>
      </c>
      <c r="J126" s="26"/>
      <c r="K126" s="3"/>
      <c r="L126" s="14">
        <v>100</v>
      </c>
      <c r="M126" s="21" t="s">
        <v>203</v>
      </c>
      <c r="N126" s="21" t="s">
        <v>203</v>
      </c>
      <c r="O126" s="21" t="s">
        <v>583</v>
      </c>
      <c r="P126" s="21" t="s">
        <v>584</v>
      </c>
      <c r="Q126" s="21" t="s">
        <v>585</v>
      </c>
      <c r="R126" s="14" t="s">
        <v>53</v>
      </c>
      <c r="S126" s="14" t="s">
        <v>53</v>
      </c>
      <c r="T126" s="21" t="s">
        <v>32</v>
      </c>
      <c r="U126" s="21" t="s">
        <v>586</v>
      </c>
      <c r="V126" s="14" t="s">
        <v>94</v>
      </c>
      <c r="W126" s="20"/>
      <c r="X126" s="3">
        <v>204</v>
      </c>
      <c r="Y126" s="3" t="s">
        <v>180</v>
      </c>
    </row>
    <row r="127" spans="1:16379" ht="102" customHeight="1" x14ac:dyDescent="0.25">
      <c r="A127" s="14">
        <v>1023860</v>
      </c>
      <c r="B127" s="14" t="s">
        <v>587</v>
      </c>
      <c r="C127" s="20" t="s">
        <v>126</v>
      </c>
      <c r="D127" s="20" t="s">
        <v>588</v>
      </c>
      <c r="E127" s="41">
        <v>44207</v>
      </c>
      <c r="F127" s="41">
        <v>44231</v>
      </c>
      <c r="G127" s="41">
        <v>44231</v>
      </c>
      <c r="H127" s="14"/>
      <c r="I127" s="17">
        <v>903000</v>
      </c>
      <c r="J127" s="26"/>
      <c r="K127" s="3"/>
      <c r="L127" s="14">
        <v>100</v>
      </c>
      <c r="M127" s="21" t="s">
        <v>203</v>
      </c>
      <c r="N127" s="21" t="s">
        <v>203</v>
      </c>
      <c r="O127" s="21" t="s">
        <v>589</v>
      </c>
      <c r="P127" s="21" t="s">
        <v>590</v>
      </c>
      <c r="Q127" s="21" t="s">
        <v>591</v>
      </c>
      <c r="R127" s="21" t="s">
        <v>32</v>
      </c>
      <c r="S127" s="21" t="s">
        <v>592</v>
      </c>
      <c r="T127" s="21" t="s">
        <v>53</v>
      </c>
      <c r="U127" s="21" t="s">
        <v>53</v>
      </c>
      <c r="V127" s="14" t="s">
        <v>54</v>
      </c>
      <c r="W127" s="20"/>
      <c r="X127" s="3">
        <v>205</v>
      </c>
      <c r="Y127" s="3" t="s">
        <v>117</v>
      </c>
    </row>
    <row r="128" spans="1:16379" ht="79.5" customHeight="1" x14ac:dyDescent="0.25">
      <c r="A128" s="14">
        <v>1021459</v>
      </c>
      <c r="B128" s="14" t="s">
        <v>593</v>
      </c>
      <c r="C128" s="20" t="s">
        <v>242</v>
      </c>
      <c r="D128" s="20" t="s">
        <v>498</v>
      </c>
      <c r="E128" s="41">
        <v>44256</v>
      </c>
      <c r="F128" s="41">
        <v>44332</v>
      </c>
      <c r="G128" s="33">
        <v>44329</v>
      </c>
      <c r="H128" s="14"/>
      <c r="I128" s="17">
        <v>1563159</v>
      </c>
      <c r="J128" s="26"/>
      <c r="K128" s="3"/>
      <c r="L128" s="25">
        <v>100</v>
      </c>
      <c r="M128" s="21" t="s">
        <v>203</v>
      </c>
      <c r="N128" s="21" t="s">
        <v>203</v>
      </c>
      <c r="O128" s="21" t="s">
        <v>594</v>
      </c>
      <c r="P128" s="21" t="s">
        <v>595</v>
      </c>
      <c r="Q128" s="21" t="s">
        <v>596</v>
      </c>
      <c r="R128" s="21" t="s">
        <v>32</v>
      </c>
      <c r="S128" s="21" t="s">
        <v>594</v>
      </c>
      <c r="T128" s="21" t="s">
        <v>53</v>
      </c>
      <c r="U128" s="21" t="s">
        <v>53</v>
      </c>
      <c r="V128" s="14" t="s">
        <v>54</v>
      </c>
      <c r="W128" s="20"/>
      <c r="X128" s="3">
        <v>206</v>
      </c>
      <c r="Y128" s="3" t="s">
        <v>140</v>
      </c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  <c r="JG128" s="35"/>
      <c r="JH128" s="35"/>
      <c r="JI128" s="35"/>
      <c r="JJ128" s="35"/>
      <c r="JK128" s="35"/>
      <c r="JL128" s="35"/>
      <c r="JM128" s="35"/>
      <c r="JN128" s="35"/>
      <c r="JO128" s="35"/>
      <c r="JP128" s="35"/>
      <c r="JQ128" s="35"/>
      <c r="JR128" s="35"/>
      <c r="JS128" s="35"/>
      <c r="JT128" s="35"/>
      <c r="JU128" s="35"/>
      <c r="JV128" s="35"/>
      <c r="JW128" s="35"/>
      <c r="JX128" s="35"/>
      <c r="JY128" s="35"/>
      <c r="JZ128" s="35"/>
      <c r="KA128" s="35"/>
      <c r="KB128" s="35"/>
      <c r="KC128" s="35"/>
      <c r="KD128" s="35"/>
      <c r="KE128" s="35"/>
      <c r="KF128" s="35"/>
      <c r="KG128" s="35"/>
      <c r="KH128" s="35"/>
      <c r="KI128" s="35"/>
      <c r="KJ128" s="35"/>
      <c r="KK128" s="35"/>
      <c r="KL128" s="35"/>
      <c r="KM128" s="35"/>
      <c r="KN128" s="35"/>
      <c r="KO128" s="35"/>
      <c r="KP128" s="35"/>
      <c r="KQ128" s="35"/>
      <c r="KR128" s="35"/>
      <c r="KS128" s="35"/>
      <c r="KT128" s="35"/>
      <c r="KU128" s="35"/>
      <c r="KV128" s="35"/>
      <c r="KW128" s="35"/>
      <c r="KX128" s="35"/>
      <c r="KY128" s="35"/>
      <c r="KZ128" s="35"/>
      <c r="LA128" s="35"/>
      <c r="LB128" s="35"/>
      <c r="LC128" s="35"/>
      <c r="LD128" s="35"/>
      <c r="LE128" s="35"/>
      <c r="LF128" s="35"/>
      <c r="LG128" s="35"/>
      <c r="LH128" s="35"/>
      <c r="LI128" s="35"/>
      <c r="LJ128" s="35"/>
      <c r="LK128" s="35"/>
      <c r="LL128" s="35"/>
      <c r="LM128" s="35"/>
      <c r="LN128" s="35"/>
      <c r="LO128" s="35"/>
      <c r="LP128" s="35"/>
      <c r="LQ128" s="35"/>
      <c r="LR128" s="35"/>
      <c r="LS128" s="35"/>
      <c r="LT128" s="35"/>
      <c r="LU128" s="35"/>
      <c r="LV128" s="35"/>
      <c r="LW128" s="35"/>
      <c r="LX128" s="35"/>
      <c r="LY128" s="35"/>
      <c r="LZ128" s="35"/>
      <c r="MA128" s="35"/>
      <c r="MB128" s="35"/>
      <c r="MC128" s="35"/>
      <c r="MD128" s="35"/>
      <c r="ME128" s="35"/>
      <c r="MF128" s="35"/>
      <c r="MG128" s="35"/>
      <c r="MH128" s="35"/>
      <c r="MI128" s="35"/>
      <c r="MJ128" s="35"/>
      <c r="MK128" s="35"/>
      <c r="ML128" s="35"/>
      <c r="MM128" s="35"/>
      <c r="MN128" s="35"/>
      <c r="MO128" s="35"/>
      <c r="MP128" s="35"/>
      <c r="MQ128" s="35"/>
      <c r="MR128" s="35"/>
      <c r="MS128" s="35"/>
      <c r="MT128" s="35"/>
      <c r="MU128" s="35"/>
      <c r="MV128" s="35"/>
      <c r="MW128" s="35"/>
      <c r="MX128" s="35"/>
      <c r="MY128" s="35"/>
      <c r="MZ128" s="35"/>
      <c r="NA128" s="35"/>
      <c r="NB128" s="35"/>
      <c r="NC128" s="35"/>
      <c r="ND128" s="35"/>
      <c r="NE128" s="35"/>
      <c r="NF128" s="35"/>
      <c r="NG128" s="35"/>
      <c r="NH128" s="35"/>
      <c r="NI128" s="35"/>
      <c r="NJ128" s="35"/>
      <c r="NK128" s="35"/>
      <c r="NL128" s="35"/>
      <c r="NM128" s="35"/>
      <c r="NN128" s="35"/>
      <c r="NO128" s="35"/>
      <c r="NP128" s="35"/>
      <c r="NQ128" s="35"/>
      <c r="NR128" s="35"/>
      <c r="NS128" s="35"/>
      <c r="NT128" s="35"/>
      <c r="NU128" s="35"/>
      <c r="NV128" s="35"/>
      <c r="NW128" s="35"/>
      <c r="NX128" s="35"/>
      <c r="NY128" s="35"/>
      <c r="NZ128" s="35"/>
      <c r="OA128" s="35"/>
      <c r="OB128" s="35"/>
      <c r="OC128" s="35"/>
      <c r="OD128" s="35"/>
      <c r="OE128" s="35"/>
      <c r="OF128" s="35"/>
      <c r="OG128" s="35"/>
      <c r="OH128" s="35"/>
      <c r="OI128" s="35"/>
      <c r="OJ128" s="35"/>
      <c r="OK128" s="35"/>
      <c r="OL128" s="35"/>
      <c r="OM128" s="35"/>
      <c r="ON128" s="35"/>
      <c r="OO128" s="35"/>
      <c r="OP128" s="35"/>
      <c r="OQ128" s="35"/>
      <c r="OR128" s="35"/>
      <c r="OS128" s="35"/>
      <c r="OT128" s="35"/>
      <c r="OU128" s="35"/>
      <c r="OV128" s="35"/>
      <c r="OW128" s="35"/>
      <c r="OX128" s="35"/>
      <c r="OY128" s="35"/>
      <c r="OZ128" s="35"/>
      <c r="PA128" s="35"/>
      <c r="PB128" s="35"/>
      <c r="PC128" s="35"/>
      <c r="PD128" s="35"/>
      <c r="PE128" s="35"/>
      <c r="PF128" s="35"/>
      <c r="PG128" s="35"/>
      <c r="PH128" s="35"/>
      <c r="PI128" s="35"/>
      <c r="PJ128" s="35"/>
      <c r="PK128" s="35"/>
      <c r="PL128" s="35"/>
      <c r="PM128" s="35"/>
      <c r="PN128" s="35"/>
      <c r="PO128" s="35"/>
      <c r="PP128" s="35"/>
      <c r="PQ128" s="35"/>
      <c r="PR128" s="35"/>
      <c r="PS128" s="35"/>
      <c r="PT128" s="35"/>
      <c r="PU128" s="35"/>
      <c r="PV128" s="35"/>
      <c r="PW128" s="35"/>
      <c r="PX128" s="35"/>
      <c r="PY128" s="35"/>
      <c r="PZ128" s="35"/>
      <c r="QA128" s="35"/>
      <c r="QB128" s="35"/>
      <c r="QC128" s="35"/>
      <c r="QD128" s="35"/>
      <c r="QE128" s="35"/>
      <c r="QF128" s="35"/>
      <c r="QG128" s="35"/>
      <c r="QH128" s="35"/>
      <c r="QI128" s="35"/>
      <c r="QJ128" s="35"/>
      <c r="QK128" s="35"/>
      <c r="QL128" s="35"/>
      <c r="QM128" s="35"/>
      <c r="QN128" s="35"/>
      <c r="QO128" s="35"/>
      <c r="QP128" s="35"/>
      <c r="QQ128" s="35"/>
      <c r="QR128" s="35"/>
      <c r="QS128" s="35"/>
      <c r="QT128" s="35"/>
      <c r="QU128" s="35"/>
      <c r="QV128" s="35"/>
      <c r="QW128" s="35"/>
      <c r="QX128" s="35"/>
      <c r="QY128" s="35"/>
      <c r="QZ128" s="35"/>
      <c r="RA128" s="35"/>
      <c r="RB128" s="35"/>
      <c r="RC128" s="35"/>
      <c r="RD128" s="35"/>
      <c r="RE128" s="35"/>
      <c r="RF128" s="35"/>
      <c r="RG128" s="35"/>
      <c r="RH128" s="35"/>
      <c r="RI128" s="35"/>
      <c r="RJ128" s="35"/>
      <c r="RK128" s="35"/>
      <c r="RL128" s="35"/>
      <c r="RM128" s="35"/>
      <c r="RN128" s="35"/>
      <c r="RO128" s="35"/>
      <c r="RP128" s="35"/>
      <c r="RQ128" s="35"/>
      <c r="RR128" s="35"/>
      <c r="RS128" s="35"/>
      <c r="RT128" s="35"/>
      <c r="RU128" s="35"/>
      <c r="RV128" s="35"/>
      <c r="RW128" s="35"/>
      <c r="RX128" s="35"/>
      <c r="RY128" s="35"/>
      <c r="RZ128" s="35"/>
      <c r="SA128" s="35"/>
      <c r="SB128" s="35"/>
      <c r="SC128" s="35"/>
      <c r="SD128" s="35"/>
      <c r="SE128" s="35"/>
      <c r="SF128" s="35"/>
      <c r="SG128" s="35"/>
      <c r="SH128" s="35"/>
      <c r="SI128" s="35"/>
      <c r="SJ128" s="35"/>
      <c r="SK128" s="35"/>
      <c r="SL128" s="35"/>
      <c r="SM128" s="35"/>
      <c r="SN128" s="35"/>
      <c r="SO128" s="35"/>
      <c r="SP128" s="35"/>
      <c r="SQ128" s="35"/>
      <c r="SR128" s="35"/>
      <c r="SS128" s="35"/>
      <c r="ST128" s="35"/>
      <c r="SU128" s="35"/>
      <c r="SV128" s="35"/>
      <c r="SW128" s="35"/>
      <c r="SX128" s="35"/>
      <c r="SY128" s="35"/>
      <c r="SZ128" s="35"/>
      <c r="TA128" s="35"/>
      <c r="TB128" s="35"/>
      <c r="TC128" s="35"/>
      <c r="TD128" s="35"/>
      <c r="TE128" s="35"/>
      <c r="TF128" s="35"/>
      <c r="TG128" s="35"/>
      <c r="TH128" s="35"/>
      <c r="TI128" s="35"/>
      <c r="TJ128" s="35"/>
      <c r="TK128" s="35"/>
      <c r="TL128" s="35"/>
      <c r="TM128" s="35"/>
      <c r="TN128" s="35"/>
      <c r="TO128" s="35"/>
      <c r="TP128" s="35"/>
      <c r="TQ128" s="35"/>
      <c r="TR128" s="35"/>
      <c r="TS128" s="35"/>
      <c r="TT128" s="35"/>
      <c r="TU128" s="35"/>
      <c r="TV128" s="35"/>
      <c r="TW128" s="35"/>
      <c r="TX128" s="35"/>
      <c r="TY128" s="35"/>
      <c r="TZ128" s="35"/>
      <c r="UA128" s="35"/>
      <c r="UB128" s="35"/>
      <c r="UC128" s="35"/>
      <c r="UD128" s="35"/>
      <c r="UE128" s="35"/>
      <c r="UF128" s="35"/>
      <c r="UG128" s="35"/>
      <c r="UH128" s="35"/>
      <c r="UI128" s="35"/>
      <c r="UJ128" s="35"/>
      <c r="UK128" s="35"/>
      <c r="UL128" s="35"/>
      <c r="UM128" s="35"/>
      <c r="UN128" s="35"/>
      <c r="UO128" s="35"/>
      <c r="UP128" s="35"/>
      <c r="UQ128" s="35"/>
      <c r="UR128" s="35"/>
      <c r="US128" s="35"/>
      <c r="UT128" s="35"/>
      <c r="UU128" s="35"/>
      <c r="UV128" s="35"/>
      <c r="UW128" s="35"/>
      <c r="UX128" s="35"/>
      <c r="UY128" s="35"/>
      <c r="UZ128" s="35"/>
      <c r="VA128" s="35"/>
      <c r="VB128" s="35"/>
      <c r="VC128" s="35"/>
      <c r="VD128" s="35"/>
      <c r="VE128" s="35"/>
      <c r="VF128" s="35"/>
      <c r="VG128" s="35"/>
      <c r="VH128" s="35"/>
      <c r="VI128" s="35"/>
      <c r="VJ128" s="35"/>
      <c r="VK128" s="35"/>
      <c r="VL128" s="35"/>
      <c r="VM128" s="35"/>
      <c r="VN128" s="35"/>
      <c r="VO128" s="35"/>
      <c r="VP128" s="35"/>
      <c r="VQ128" s="35"/>
      <c r="VR128" s="35"/>
      <c r="VS128" s="35"/>
      <c r="VT128" s="35"/>
      <c r="VU128" s="35"/>
      <c r="VV128" s="35"/>
      <c r="VW128" s="35"/>
      <c r="VX128" s="35"/>
      <c r="VY128" s="35"/>
      <c r="VZ128" s="35"/>
      <c r="WA128" s="35"/>
      <c r="WB128" s="35"/>
      <c r="WC128" s="35"/>
      <c r="WD128" s="35"/>
      <c r="WE128" s="35"/>
      <c r="WF128" s="35"/>
      <c r="WG128" s="35"/>
      <c r="WH128" s="35"/>
      <c r="WI128" s="35"/>
      <c r="WJ128" s="35"/>
      <c r="WK128" s="35"/>
      <c r="WL128" s="35"/>
      <c r="WM128" s="35"/>
      <c r="WN128" s="35"/>
      <c r="WO128" s="35"/>
      <c r="WP128" s="35"/>
      <c r="WQ128" s="35"/>
      <c r="WR128" s="35"/>
      <c r="WS128" s="35"/>
      <c r="WT128" s="35"/>
      <c r="WU128" s="35"/>
      <c r="WV128" s="35"/>
      <c r="WW128" s="35"/>
      <c r="WX128" s="35"/>
      <c r="WY128" s="35"/>
      <c r="WZ128" s="35"/>
      <c r="XA128" s="35"/>
      <c r="XB128" s="35"/>
      <c r="XC128" s="35"/>
      <c r="XD128" s="35"/>
      <c r="XE128" s="35"/>
      <c r="XF128" s="35"/>
      <c r="XG128" s="35"/>
      <c r="XH128" s="35"/>
      <c r="XI128" s="35"/>
      <c r="XJ128" s="35"/>
      <c r="XK128" s="35"/>
      <c r="XL128" s="35"/>
      <c r="XM128" s="35"/>
      <c r="XN128" s="35"/>
      <c r="XO128" s="35"/>
      <c r="XP128" s="35"/>
      <c r="XQ128" s="35"/>
      <c r="XR128" s="35"/>
      <c r="XS128" s="35"/>
      <c r="XT128" s="35"/>
      <c r="XU128" s="35"/>
      <c r="XV128" s="35"/>
      <c r="XW128" s="35"/>
      <c r="XX128" s="35"/>
      <c r="XY128" s="35"/>
      <c r="XZ128" s="35"/>
      <c r="YA128" s="35"/>
      <c r="YB128" s="35"/>
      <c r="YC128" s="35"/>
      <c r="YD128" s="35"/>
      <c r="YE128" s="35"/>
      <c r="YF128" s="35"/>
      <c r="YG128" s="35"/>
      <c r="YH128" s="35"/>
      <c r="YI128" s="35"/>
      <c r="YJ128" s="35"/>
      <c r="YK128" s="35"/>
      <c r="YL128" s="35"/>
      <c r="YM128" s="35"/>
      <c r="YN128" s="35"/>
      <c r="YO128" s="35"/>
      <c r="YP128" s="35"/>
      <c r="YQ128" s="35"/>
      <c r="YR128" s="35"/>
      <c r="YS128" s="35"/>
      <c r="YT128" s="35"/>
      <c r="YU128" s="35"/>
      <c r="YV128" s="35"/>
      <c r="YW128" s="35"/>
      <c r="YX128" s="35"/>
      <c r="YY128" s="35"/>
      <c r="YZ128" s="35"/>
      <c r="ZA128" s="35"/>
      <c r="ZB128" s="35"/>
      <c r="ZC128" s="35"/>
      <c r="ZD128" s="35"/>
      <c r="ZE128" s="35"/>
      <c r="ZF128" s="35"/>
      <c r="ZG128" s="35"/>
      <c r="ZH128" s="35"/>
      <c r="ZI128" s="35"/>
      <c r="ZJ128" s="35"/>
      <c r="ZK128" s="35"/>
      <c r="ZL128" s="35"/>
      <c r="ZM128" s="35"/>
      <c r="ZN128" s="35"/>
      <c r="ZO128" s="35"/>
      <c r="ZP128" s="35"/>
      <c r="ZQ128" s="35"/>
      <c r="ZR128" s="35"/>
      <c r="ZS128" s="35"/>
      <c r="ZT128" s="35"/>
      <c r="ZU128" s="35"/>
      <c r="ZV128" s="35"/>
      <c r="ZW128" s="35"/>
      <c r="ZX128" s="35"/>
      <c r="ZY128" s="35"/>
      <c r="ZZ128" s="35"/>
      <c r="AAA128" s="35"/>
      <c r="AAB128" s="35"/>
      <c r="AAC128" s="35"/>
      <c r="AAD128" s="35"/>
      <c r="AAE128" s="35"/>
      <c r="AAF128" s="35"/>
      <c r="AAG128" s="35"/>
      <c r="AAH128" s="35"/>
      <c r="AAI128" s="35"/>
      <c r="AAJ128" s="35"/>
      <c r="AAK128" s="35"/>
      <c r="AAL128" s="35"/>
      <c r="AAM128" s="35"/>
      <c r="AAN128" s="35"/>
      <c r="AAO128" s="35"/>
      <c r="AAP128" s="35"/>
      <c r="AAQ128" s="35"/>
      <c r="AAR128" s="35"/>
      <c r="AAS128" s="35"/>
      <c r="AAT128" s="35"/>
      <c r="AAU128" s="35"/>
      <c r="AAV128" s="35"/>
      <c r="AAW128" s="35"/>
      <c r="AAX128" s="35"/>
      <c r="AAY128" s="35"/>
      <c r="AAZ128" s="35"/>
      <c r="ABA128" s="35"/>
      <c r="ABB128" s="35"/>
      <c r="ABC128" s="35"/>
      <c r="ABD128" s="35"/>
      <c r="ABE128" s="35"/>
      <c r="ABF128" s="35"/>
      <c r="ABG128" s="35"/>
      <c r="ABH128" s="35"/>
      <c r="ABI128" s="35"/>
      <c r="ABJ128" s="35"/>
      <c r="ABK128" s="35"/>
      <c r="ABL128" s="35"/>
      <c r="ABM128" s="35"/>
      <c r="ABN128" s="35"/>
      <c r="ABO128" s="35"/>
      <c r="ABP128" s="35"/>
      <c r="ABQ128" s="35"/>
      <c r="ABR128" s="35"/>
      <c r="ABS128" s="35"/>
      <c r="ABT128" s="35"/>
      <c r="ABU128" s="35"/>
      <c r="ABV128" s="35"/>
      <c r="ABW128" s="35"/>
      <c r="ABX128" s="35"/>
      <c r="ABY128" s="35"/>
      <c r="ABZ128" s="35"/>
      <c r="ACA128" s="35"/>
      <c r="ACB128" s="35"/>
      <c r="ACC128" s="35"/>
      <c r="ACD128" s="35"/>
      <c r="ACE128" s="35"/>
      <c r="ACF128" s="35"/>
      <c r="ACG128" s="35"/>
      <c r="ACH128" s="35"/>
      <c r="ACI128" s="35"/>
      <c r="ACJ128" s="35"/>
      <c r="ACK128" s="35"/>
      <c r="ACL128" s="35"/>
      <c r="ACM128" s="35"/>
      <c r="ACN128" s="35"/>
      <c r="ACO128" s="35"/>
      <c r="ACP128" s="35"/>
      <c r="ACQ128" s="35"/>
      <c r="ACR128" s="35"/>
      <c r="ACS128" s="35"/>
      <c r="ACT128" s="35"/>
      <c r="ACU128" s="35"/>
      <c r="ACV128" s="35"/>
      <c r="ACW128" s="35"/>
      <c r="ACX128" s="35"/>
      <c r="ACY128" s="35"/>
      <c r="ACZ128" s="35"/>
      <c r="ADA128" s="35"/>
      <c r="ADB128" s="35"/>
      <c r="ADC128" s="35"/>
      <c r="ADD128" s="35"/>
      <c r="ADE128" s="35"/>
      <c r="ADF128" s="35"/>
      <c r="ADG128" s="35"/>
      <c r="ADH128" s="35"/>
      <c r="ADI128" s="35"/>
      <c r="ADJ128" s="35"/>
      <c r="ADK128" s="35"/>
      <c r="ADL128" s="35"/>
      <c r="ADM128" s="35"/>
      <c r="ADN128" s="35"/>
      <c r="ADO128" s="35"/>
      <c r="ADP128" s="35"/>
      <c r="ADQ128" s="35"/>
      <c r="ADR128" s="35"/>
      <c r="ADS128" s="35"/>
      <c r="ADT128" s="35"/>
      <c r="ADU128" s="35"/>
      <c r="ADV128" s="35"/>
      <c r="ADW128" s="35"/>
      <c r="ADX128" s="35"/>
      <c r="ADY128" s="35"/>
      <c r="ADZ128" s="35"/>
      <c r="AEA128" s="35"/>
      <c r="AEB128" s="35"/>
      <c r="AEC128" s="35"/>
      <c r="AED128" s="35"/>
      <c r="AEE128" s="35"/>
      <c r="AEF128" s="35"/>
      <c r="AEG128" s="35"/>
      <c r="AEH128" s="35"/>
      <c r="AEI128" s="35"/>
      <c r="AEJ128" s="35"/>
      <c r="AEK128" s="35"/>
      <c r="AEL128" s="35"/>
      <c r="AEM128" s="35"/>
      <c r="AEN128" s="35"/>
      <c r="AEO128" s="35"/>
      <c r="AEP128" s="35"/>
      <c r="AEQ128" s="35"/>
      <c r="AER128" s="35"/>
      <c r="AES128" s="35"/>
      <c r="AET128" s="35"/>
      <c r="AEU128" s="35"/>
      <c r="AEV128" s="35"/>
      <c r="AEW128" s="35"/>
      <c r="AEX128" s="35"/>
      <c r="AEY128" s="35"/>
      <c r="AEZ128" s="35"/>
      <c r="AFA128" s="35"/>
      <c r="AFB128" s="35"/>
      <c r="AFC128" s="35"/>
      <c r="AFD128" s="35"/>
      <c r="AFE128" s="35"/>
      <c r="AFF128" s="35"/>
      <c r="AFG128" s="35"/>
      <c r="AFH128" s="35"/>
      <c r="AFI128" s="35"/>
      <c r="AFJ128" s="35"/>
      <c r="AFK128" s="35"/>
      <c r="AFL128" s="35"/>
      <c r="AFM128" s="35"/>
      <c r="AFN128" s="35"/>
      <c r="AFO128" s="35"/>
      <c r="AFP128" s="35"/>
      <c r="AFQ128" s="35"/>
      <c r="AFR128" s="35"/>
      <c r="AFS128" s="35"/>
      <c r="AFT128" s="35"/>
      <c r="AFU128" s="35"/>
      <c r="AFV128" s="35"/>
      <c r="AFW128" s="35"/>
      <c r="AFX128" s="35"/>
      <c r="AFY128" s="35"/>
      <c r="AFZ128" s="35"/>
      <c r="AGA128" s="35"/>
      <c r="AGB128" s="35"/>
      <c r="AGC128" s="35"/>
      <c r="AGD128" s="35"/>
      <c r="AGE128" s="35"/>
      <c r="AGF128" s="35"/>
      <c r="AGG128" s="35"/>
      <c r="AGH128" s="35"/>
      <c r="AGI128" s="35"/>
      <c r="AGJ128" s="35"/>
      <c r="AGK128" s="35"/>
      <c r="AGL128" s="35"/>
      <c r="AGM128" s="35"/>
      <c r="AGN128" s="35"/>
      <c r="AGO128" s="35"/>
      <c r="AGP128" s="35"/>
      <c r="AGQ128" s="35"/>
      <c r="AGR128" s="35"/>
      <c r="AGS128" s="35"/>
      <c r="AGT128" s="35"/>
      <c r="AGU128" s="35"/>
      <c r="AGV128" s="35"/>
      <c r="AGW128" s="35"/>
      <c r="AGX128" s="35"/>
      <c r="AGY128" s="35"/>
      <c r="AGZ128" s="35"/>
      <c r="AHA128" s="35"/>
      <c r="AHB128" s="35"/>
      <c r="AHC128" s="35"/>
      <c r="AHD128" s="35"/>
      <c r="AHE128" s="35"/>
      <c r="AHF128" s="35"/>
      <c r="AHG128" s="35"/>
      <c r="AHH128" s="35"/>
      <c r="AHI128" s="35"/>
      <c r="AHJ128" s="35"/>
      <c r="AHK128" s="35"/>
      <c r="AHL128" s="35"/>
      <c r="AHM128" s="35"/>
      <c r="AHN128" s="35"/>
      <c r="AHO128" s="35"/>
      <c r="AHP128" s="35"/>
      <c r="AHQ128" s="35"/>
      <c r="AHR128" s="35"/>
      <c r="AHS128" s="35"/>
      <c r="AHT128" s="35"/>
      <c r="AHU128" s="35"/>
      <c r="AHV128" s="35"/>
      <c r="AHW128" s="35"/>
      <c r="AHX128" s="35"/>
      <c r="AHY128" s="35"/>
      <c r="AHZ128" s="35"/>
      <c r="AIA128" s="35"/>
      <c r="AIB128" s="35"/>
      <c r="AIC128" s="35"/>
      <c r="AID128" s="35"/>
      <c r="AIE128" s="35"/>
      <c r="AIF128" s="35"/>
      <c r="AIG128" s="35"/>
      <c r="AIH128" s="35"/>
      <c r="AII128" s="35"/>
      <c r="AIJ128" s="35"/>
      <c r="AIK128" s="35"/>
      <c r="AIL128" s="35"/>
      <c r="AIM128" s="35"/>
      <c r="AIN128" s="35"/>
      <c r="AIO128" s="35"/>
      <c r="AIP128" s="35"/>
      <c r="AIQ128" s="35"/>
      <c r="AIR128" s="35"/>
      <c r="AIS128" s="35"/>
      <c r="AIT128" s="35"/>
      <c r="AIU128" s="35"/>
      <c r="AIV128" s="35"/>
      <c r="AIW128" s="35"/>
      <c r="AIX128" s="35"/>
      <c r="AIY128" s="35"/>
      <c r="AIZ128" s="35"/>
      <c r="AJA128" s="35"/>
      <c r="AJB128" s="35"/>
      <c r="AJC128" s="35"/>
      <c r="AJD128" s="35"/>
      <c r="AJE128" s="35"/>
      <c r="AJF128" s="35"/>
      <c r="AJG128" s="35"/>
      <c r="AJH128" s="35"/>
      <c r="AJI128" s="35"/>
      <c r="AJJ128" s="35"/>
      <c r="AJK128" s="35"/>
      <c r="AJL128" s="35"/>
      <c r="AJM128" s="35"/>
      <c r="AJN128" s="35"/>
      <c r="AJO128" s="35"/>
      <c r="AJP128" s="35"/>
      <c r="AJQ128" s="35"/>
      <c r="AJR128" s="35"/>
      <c r="AJS128" s="35"/>
      <c r="AJT128" s="35"/>
      <c r="AJU128" s="35"/>
      <c r="AJV128" s="35"/>
      <c r="AJW128" s="35"/>
      <c r="AJX128" s="35"/>
      <c r="AJY128" s="35"/>
      <c r="AJZ128" s="35"/>
      <c r="AKA128" s="35"/>
      <c r="AKB128" s="35"/>
      <c r="AKC128" s="35"/>
      <c r="AKD128" s="35"/>
      <c r="AKE128" s="35"/>
      <c r="AKF128" s="35"/>
      <c r="AKG128" s="35"/>
      <c r="AKH128" s="35"/>
      <c r="AKI128" s="35"/>
      <c r="AKJ128" s="35"/>
      <c r="AKK128" s="35"/>
      <c r="AKL128" s="35"/>
      <c r="AKM128" s="35"/>
      <c r="AKN128" s="35"/>
      <c r="AKO128" s="35"/>
      <c r="AKP128" s="35"/>
      <c r="AKQ128" s="35"/>
      <c r="AKR128" s="35"/>
      <c r="AKS128" s="35"/>
      <c r="AKT128" s="35"/>
      <c r="AKU128" s="35"/>
      <c r="AKV128" s="35"/>
      <c r="AKW128" s="35"/>
      <c r="AKX128" s="35"/>
      <c r="AKY128" s="35"/>
      <c r="AKZ128" s="35"/>
      <c r="ALA128" s="35"/>
      <c r="ALB128" s="35"/>
      <c r="ALC128" s="35"/>
      <c r="ALD128" s="35"/>
      <c r="ALE128" s="35"/>
      <c r="ALF128" s="35"/>
      <c r="ALG128" s="35"/>
      <c r="ALH128" s="35"/>
      <c r="ALI128" s="35"/>
      <c r="ALJ128" s="35"/>
      <c r="ALK128" s="35"/>
      <c r="ALL128" s="35"/>
      <c r="ALM128" s="35"/>
      <c r="ALN128" s="35"/>
      <c r="ALO128" s="35"/>
      <c r="ALP128" s="35"/>
      <c r="ALQ128" s="35"/>
      <c r="ALR128" s="35"/>
      <c r="ALS128" s="35"/>
      <c r="ALT128" s="35"/>
      <c r="ALU128" s="35"/>
      <c r="ALV128" s="35"/>
      <c r="ALW128" s="35"/>
      <c r="ALX128" s="35"/>
      <c r="ALY128" s="35"/>
      <c r="ALZ128" s="35"/>
      <c r="AMA128" s="35"/>
      <c r="AMB128" s="35"/>
      <c r="AMC128" s="35"/>
      <c r="AMD128" s="35"/>
      <c r="AME128" s="35"/>
      <c r="AMF128" s="35"/>
      <c r="AMG128" s="35"/>
      <c r="AMH128" s="35"/>
      <c r="AMI128" s="35"/>
      <c r="AMJ128" s="35"/>
      <c r="AMK128" s="35"/>
      <c r="AML128" s="35"/>
      <c r="AMM128" s="35"/>
      <c r="AMN128" s="35"/>
      <c r="AMO128" s="35"/>
      <c r="AMP128" s="35"/>
      <c r="AMQ128" s="35"/>
      <c r="AMR128" s="35"/>
      <c r="AMS128" s="35"/>
      <c r="AMT128" s="35"/>
      <c r="AMU128" s="35"/>
      <c r="AMV128" s="35"/>
      <c r="AMW128" s="35"/>
      <c r="AMX128" s="35"/>
      <c r="AMY128" s="35"/>
      <c r="AMZ128" s="35"/>
      <c r="ANA128" s="35"/>
      <c r="ANB128" s="35"/>
      <c r="ANC128" s="35"/>
      <c r="AND128" s="35"/>
      <c r="ANE128" s="35"/>
      <c r="ANF128" s="35"/>
      <c r="ANG128" s="35"/>
      <c r="ANH128" s="35"/>
      <c r="ANI128" s="35"/>
      <c r="ANJ128" s="35"/>
      <c r="ANK128" s="35"/>
      <c r="ANL128" s="35"/>
      <c r="ANM128" s="35"/>
      <c r="ANN128" s="35"/>
      <c r="ANO128" s="35"/>
      <c r="ANP128" s="35"/>
      <c r="ANQ128" s="35"/>
      <c r="ANR128" s="35"/>
      <c r="ANS128" s="35"/>
      <c r="ANT128" s="35"/>
      <c r="ANU128" s="35"/>
      <c r="ANV128" s="35"/>
      <c r="ANW128" s="35"/>
      <c r="ANX128" s="35"/>
      <c r="ANY128" s="35"/>
      <c r="ANZ128" s="35"/>
      <c r="AOA128" s="35"/>
      <c r="AOB128" s="35"/>
      <c r="AOC128" s="35"/>
      <c r="AOD128" s="35"/>
      <c r="AOE128" s="35"/>
      <c r="AOF128" s="35"/>
      <c r="AOG128" s="35"/>
      <c r="AOH128" s="35"/>
      <c r="AOI128" s="35"/>
      <c r="AOJ128" s="35"/>
      <c r="AOK128" s="35"/>
      <c r="AOL128" s="35"/>
      <c r="AOM128" s="35"/>
      <c r="AON128" s="35"/>
      <c r="AOO128" s="35"/>
      <c r="AOP128" s="35"/>
      <c r="AOQ128" s="35"/>
      <c r="AOR128" s="35"/>
      <c r="AOS128" s="35"/>
      <c r="AOT128" s="35"/>
      <c r="AOU128" s="35"/>
      <c r="AOV128" s="35"/>
      <c r="AOW128" s="35"/>
      <c r="AOX128" s="35"/>
      <c r="AOY128" s="35"/>
      <c r="AOZ128" s="35"/>
      <c r="APA128" s="35"/>
      <c r="APB128" s="35"/>
      <c r="APC128" s="35"/>
      <c r="APD128" s="35"/>
      <c r="APE128" s="35"/>
      <c r="APF128" s="35"/>
      <c r="APG128" s="35"/>
      <c r="APH128" s="35"/>
      <c r="API128" s="35"/>
      <c r="APJ128" s="35"/>
      <c r="APK128" s="35"/>
      <c r="APL128" s="35"/>
      <c r="APM128" s="35"/>
      <c r="APN128" s="35"/>
      <c r="APO128" s="35"/>
      <c r="APP128" s="35"/>
      <c r="APQ128" s="35"/>
      <c r="APR128" s="35"/>
      <c r="APS128" s="35"/>
      <c r="APT128" s="35"/>
      <c r="APU128" s="35"/>
      <c r="APV128" s="35"/>
      <c r="APW128" s="35"/>
      <c r="APX128" s="35"/>
      <c r="APY128" s="35"/>
      <c r="APZ128" s="35"/>
      <c r="AQA128" s="35"/>
      <c r="AQB128" s="35"/>
      <c r="AQC128" s="35"/>
      <c r="AQD128" s="35"/>
      <c r="AQE128" s="35"/>
      <c r="AQF128" s="35"/>
      <c r="AQG128" s="35"/>
      <c r="AQH128" s="35"/>
      <c r="AQI128" s="35"/>
      <c r="AQJ128" s="35"/>
      <c r="AQK128" s="35"/>
      <c r="AQL128" s="35"/>
      <c r="AQM128" s="35"/>
      <c r="AQN128" s="35"/>
      <c r="AQO128" s="35"/>
      <c r="AQP128" s="35"/>
      <c r="AQQ128" s="35"/>
      <c r="AQR128" s="35"/>
      <c r="AQS128" s="35"/>
      <c r="AQT128" s="35"/>
      <c r="AQU128" s="35"/>
      <c r="AQV128" s="35"/>
      <c r="AQW128" s="35"/>
      <c r="AQX128" s="35"/>
      <c r="AQY128" s="35"/>
      <c r="AQZ128" s="35"/>
      <c r="ARA128" s="35"/>
      <c r="ARB128" s="35"/>
      <c r="ARC128" s="35"/>
      <c r="ARD128" s="35"/>
      <c r="ARE128" s="35"/>
      <c r="ARF128" s="35"/>
      <c r="ARG128" s="35"/>
      <c r="ARH128" s="35"/>
      <c r="ARI128" s="35"/>
      <c r="ARJ128" s="35"/>
      <c r="ARK128" s="35"/>
      <c r="ARL128" s="35"/>
      <c r="ARM128" s="35"/>
      <c r="ARN128" s="35"/>
      <c r="ARO128" s="35"/>
      <c r="ARP128" s="35"/>
      <c r="ARQ128" s="35"/>
      <c r="ARR128" s="35"/>
      <c r="ARS128" s="35"/>
      <c r="ART128" s="35"/>
      <c r="ARU128" s="35"/>
      <c r="ARV128" s="35"/>
      <c r="ARW128" s="35"/>
      <c r="ARX128" s="35"/>
      <c r="ARY128" s="35"/>
      <c r="ARZ128" s="35"/>
      <c r="ASA128" s="35"/>
      <c r="ASB128" s="35"/>
      <c r="ASC128" s="35"/>
      <c r="ASD128" s="35"/>
      <c r="ASE128" s="35"/>
      <c r="ASF128" s="35"/>
      <c r="ASG128" s="35"/>
      <c r="ASH128" s="35"/>
      <c r="ASI128" s="35"/>
      <c r="ASJ128" s="35"/>
      <c r="ASK128" s="35"/>
      <c r="ASL128" s="35"/>
      <c r="ASM128" s="35"/>
      <c r="ASN128" s="35"/>
      <c r="ASO128" s="35"/>
      <c r="ASP128" s="35"/>
      <c r="ASQ128" s="35"/>
      <c r="ASR128" s="35"/>
      <c r="ASS128" s="35"/>
      <c r="AST128" s="35"/>
      <c r="ASU128" s="35"/>
      <c r="ASV128" s="35"/>
      <c r="ASW128" s="35"/>
      <c r="ASX128" s="35"/>
      <c r="ASY128" s="35"/>
      <c r="ASZ128" s="35"/>
      <c r="ATA128" s="35"/>
      <c r="ATB128" s="35"/>
      <c r="ATC128" s="35"/>
      <c r="ATD128" s="35"/>
      <c r="ATE128" s="35"/>
      <c r="ATF128" s="35"/>
      <c r="ATG128" s="35"/>
      <c r="ATH128" s="35"/>
      <c r="ATI128" s="35"/>
      <c r="ATJ128" s="35"/>
      <c r="ATK128" s="35"/>
      <c r="ATL128" s="35"/>
      <c r="ATM128" s="35"/>
      <c r="ATN128" s="35"/>
      <c r="ATO128" s="35"/>
      <c r="ATP128" s="35"/>
      <c r="ATQ128" s="35"/>
      <c r="ATR128" s="35"/>
      <c r="ATS128" s="35"/>
      <c r="ATT128" s="35"/>
      <c r="ATU128" s="35"/>
      <c r="ATV128" s="35"/>
      <c r="ATW128" s="35"/>
      <c r="ATX128" s="35"/>
      <c r="ATY128" s="35"/>
      <c r="ATZ128" s="35"/>
      <c r="AUA128" s="35"/>
      <c r="AUB128" s="35"/>
      <c r="AUC128" s="35"/>
      <c r="AUD128" s="35"/>
      <c r="AUE128" s="35"/>
      <c r="AUF128" s="35"/>
      <c r="AUG128" s="35"/>
      <c r="AUH128" s="35"/>
      <c r="AUI128" s="35"/>
      <c r="AUJ128" s="35"/>
      <c r="AUK128" s="35"/>
      <c r="AUL128" s="35"/>
      <c r="AUM128" s="35"/>
      <c r="AUN128" s="35"/>
      <c r="AUO128" s="35"/>
      <c r="AUP128" s="35"/>
      <c r="AUQ128" s="35"/>
      <c r="AUR128" s="35"/>
      <c r="AUS128" s="35"/>
      <c r="AUT128" s="35"/>
      <c r="AUU128" s="35"/>
      <c r="AUV128" s="35"/>
      <c r="AUW128" s="35"/>
      <c r="AUX128" s="35"/>
      <c r="AUY128" s="35"/>
      <c r="AUZ128" s="35"/>
      <c r="AVA128" s="35"/>
      <c r="AVB128" s="35"/>
      <c r="AVC128" s="35"/>
      <c r="AVD128" s="35"/>
      <c r="AVE128" s="35"/>
      <c r="AVF128" s="35"/>
      <c r="AVG128" s="35"/>
      <c r="AVH128" s="35"/>
      <c r="AVI128" s="35"/>
      <c r="AVJ128" s="35"/>
      <c r="AVK128" s="35"/>
      <c r="AVL128" s="35"/>
      <c r="AVM128" s="35"/>
      <c r="AVN128" s="35"/>
      <c r="AVO128" s="35"/>
      <c r="AVP128" s="35"/>
      <c r="AVQ128" s="35"/>
      <c r="AVR128" s="35"/>
      <c r="AVS128" s="35"/>
      <c r="AVT128" s="35"/>
      <c r="AVU128" s="35"/>
      <c r="AVV128" s="35"/>
      <c r="AVW128" s="35"/>
      <c r="AVX128" s="35"/>
      <c r="AVY128" s="35"/>
      <c r="AVZ128" s="35"/>
      <c r="AWA128" s="35"/>
      <c r="AWB128" s="35"/>
      <c r="AWC128" s="35"/>
      <c r="AWD128" s="35"/>
      <c r="AWE128" s="35"/>
      <c r="AWF128" s="35"/>
      <c r="AWG128" s="35"/>
      <c r="AWH128" s="35"/>
      <c r="AWI128" s="35"/>
      <c r="AWJ128" s="35"/>
      <c r="AWK128" s="35"/>
      <c r="AWL128" s="35"/>
      <c r="AWM128" s="35"/>
      <c r="AWN128" s="35"/>
      <c r="AWO128" s="35"/>
      <c r="AWP128" s="35"/>
      <c r="AWQ128" s="35"/>
      <c r="AWR128" s="35"/>
      <c r="AWS128" s="35"/>
      <c r="AWT128" s="35"/>
      <c r="AWU128" s="35"/>
      <c r="AWV128" s="35"/>
      <c r="AWW128" s="35"/>
      <c r="AWX128" s="35"/>
      <c r="AWY128" s="35"/>
      <c r="AWZ128" s="35"/>
      <c r="AXA128" s="35"/>
      <c r="AXB128" s="35"/>
      <c r="AXC128" s="35"/>
      <c r="AXD128" s="35"/>
      <c r="AXE128" s="35"/>
      <c r="AXF128" s="35"/>
      <c r="AXG128" s="35"/>
      <c r="AXH128" s="35"/>
      <c r="AXI128" s="35"/>
      <c r="AXJ128" s="35"/>
      <c r="AXK128" s="35"/>
      <c r="AXL128" s="35"/>
      <c r="AXM128" s="35"/>
      <c r="AXN128" s="35"/>
      <c r="AXO128" s="35"/>
      <c r="AXP128" s="35"/>
      <c r="AXQ128" s="35"/>
      <c r="AXR128" s="35"/>
      <c r="AXS128" s="35"/>
      <c r="AXT128" s="35"/>
      <c r="AXU128" s="35"/>
      <c r="AXV128" s="35"/>
      <c r="AXW128" s="35"/>
      <c r="AXX128" s="35"/>
      <c r="AXY128" s="35"/>
      <c r="AXZ128" s="35"/>
      <c r="AYA128" s="35"/>
      <c r="AYB128" s="35"/>
      <c r="AYC128" s="35"/>
      <c r="AYD128" s="35"/>
      <c r="AYE128" s="35"/>
      <c r="AYF128" s="35"/>
      <c r="AYG128" s="35"/>
      <c r="AYH128" s="35"/>
      <c r="AYI128" s="35"/>
      <c r="AYJ128" s="35"/>
      <c r="AYK128" s="35"/>
      <c r="AYL128" s="35"/>
      <c r="AYM128" s="35"/>
      <c r="AYN128" s="35"/>
      <c r="AYO128" s="35"/>
      <c r="AYP128" s="35"/>
      <c r="AYQ128" s="35"/>
      <c r="AYR128" s="35"/>
      <c r="AYS128" s="35"/>
      <c r="AYT128" s="35"/>
      <c r="AYU128" s="35"/>
      <c r="AYV128" s="35"/>
      <c r="AYW128" s="35"/>
      <c r="AYX128" s="35"/>
      <c r="AYY128" s="35"/>
      <c r="AYZ128" s="35"/>
      <c r="AZA128" s="35"/>
      <c r="AZB128" s="35"/>
      <c r="AZC128" s="35"/>
      <c r="AZD128" s="35"/>
      <c r="AZE128" s="35"/>
      <c r="AZF128" s="35"/>
      <c r="AZG128" s="35"/>
      <c r="AZH128" s="35"/>
      <c r="AZI128" s="35"/>
      <c r="AZJ128" s="35"/>
      <c r="AZK128" s="35"/>
      <c r="AZL128" s="35"/>
      <c r="AZM128" s="35"/>
      <c r="AZN128" s="35"/>
      <c r="AZO128" s="35"/>
      <c r="AZP128" s="35"/>
      <c r="AZQ128" s="35"/>
      <c r="AZR128" s="35"/>
      <c r="AZS128" s="35"/>
      <c r="AZT128" s="35"/>
      <c r="AZU128" s="35"/>
      <c r="AZV128" s="35"/>
      <c r="AZW128" s="35"/>
      <c r="AZX128" s="35"/>
      <c r="AZY128" s="35"/>
      <c r="AZZ128" s="35"/>
      <c r="BAA128" s="35"/>
      <c r="BAB128" s="35"/>
      <c r="BAC128" s="35"/>
      <c r="BAD128" s="35"/>
      <c r="BAE128" s="35"/>
      <c r="BAF128" s="35"/>
      <c r="BAG128" s="35"/>
      <c r="BAH128" s="35"/>
      <c r="BAI128" s="35"/>
      <c r="BAJ128" s="35"/>
      <c r="BAK128" s="35"/>
      <c r="BAL128" s="35"/>
      <c r="BAM128" s="35"/>
      <c r="BAN128" s="35"/>
      <c r="BAO128" s="35"/>
      <c r="BAP128" s="35"/>
      <c r="BAQ128" s="35"/>
      <c r="BAR128" s="35"/>
      <c r="BAS128" s="35"/>
      <c r="BAT128" s="35"/>
      <c r="BAU128" s="35"/>
      <c r="BAV128" s="35"/>
      <c r="BAW128" s="35"/>
      <c r="BAX128" s="35"/>
      <c r="BAY128" s="35"/>
      <c r="BAZ128" s="35"/>
      <c r="BBA128" s="35"/>
      <c r="BBB128" s="35"/>
      <c r="BBC128" s="35"/>
      <c r="BBD128" s="35"/>
      <c r="BBE128" s="35"/>
      <c r="BBF128" s="35"/>
      <c r="BBG128" s="35"/>
      <c r="BBH128" s="35"/>
      <c r="BBI128" s="35"/>
      <c r="BBJ128" s="35"/>
      <c r="BBK128" s="35"/>
      <c r="BBL128" s="35"/>
      <c r="BBM128" s="35"/>
      <c r="BBN128" s="35"/>
      <c r="BBO128" s="35"/>
      <c r="BBP128" s="35"/>
      <c r="BBQ128" s="35"/>
      <c r="BBR128" s="35"/>
      <c r="BBS128" s="35"/>
      <c r="BBT128" s="35"/>
      <c r="BBU128" s="35"/>
      <c r="BBV128" s="35"/>
      <c r="BBW128" s="35"/>
      <c r="BBX128" s="35"/>
      <c r="BBY128" s="35"/>
      <c r="BBZ128" s="35"/>
      <c r="BCA128" s="35"/>
      <c r="BCB128" s="35"/>
      <c r="BCC128" s="35"/>
      <c r="BCD128" s="35"/>
      <c r="BCE128" s="35"/>
      <c r="BCF128" s="35"/>
      <c r="BCG128" s="35"/>
      <c r="BCH128" s="35"/>
      <c r="BCI128" s="35"/>
      <c r="BCJ128" s="35"/>
      <c r="BCK128" s="35"/>
      <c r="BCL128" s="35"/>
      <c r="BCM128" s="35"/>
      <c r="BCN128" s="35"/>
      <c r="BCO128" s="35"/>
      <c r="BCP128" s="35"/>
      <c r="BCQ128" s="35"/>
      <c r="BCR128" s="35"/>
      <c r="BCS128" s="35"/>
      <c r="BCT128" s="35"/>
      <c r="BCU128" s="35"/>
      <c r="BCV128" s="35"/>
      <c r="BCW128" s="35"/>
      <c r="BCX128" s="35"/>
      <c r="BCY128" s="35"/>
      <c r="BCZ128" s="35"/>
      <c r="BDA128" s="35"/>
      <c r="BDB128" s="35"/>
      <c r="BDC128" s="35"/>
      <c r="BDD128" s="35"/>
      <c r="BDE128" s="35"/>
      <c r="BDF128" s="35"/>
      <c r="BDG128" s="35"/>
      <c r="BDH128" s="35"/>
      <c r="BDI128" s="35"/>
      <c r="BDJ128" s="35"/>
      <c r="BDK128" s="35"/>
      <c r="BDL128" s="35"/>
      <c r="BDM128" s="35"/>
      <c r="BDN128" s="35"/>
      <c r="BDO128" s="35"/>
      <c r="BDP128" s="35"/>
      <c r="BDQ128" s="35"/>
      <c r="BDR128" s="35"/>
      <c r="BDS128" s="35"/>
      <c r="BDT128" s="35"/>
      <c r="BDU128" s="35"/>
      <c r="BDV128" s="35"/>
      <c r="BDW128" s="35"/>
      <c r="BDX128" s="35"/>
      <c r="BDY128" s="35"/>
      <c r="BDZ128" s="35"/>
      <c r="BEA128" s="35"/>
      <c r="BEB128" s="35"/>
      <c r="BEC128" s="35"/>
      <c r="BED128" s="35"/>
      <c r="BEE128" s="35"/>
      <c r="BEF128" s="35"/>
      <c r="BEG128" s="35"/>
      <c r="BEH128" s="35"/>
      <c r="BEI128" s="35"/>
      <c r="BEJ128" s="35"/>
      <c r="BEK128" s="35"/>
      <c r="BEL128" s="35"/>
      <c r="BEM128" s="35"/>
      <c r="BEN128" s="35"/>
      <c r="BEO128" s="35"/>
      <c r="BEP128" s="35"/>
      <c r="BEQ128" s="35"/>
      <c r="BER128" s="35"/>
      <c r="BES128" s="35"/>
      <c r="BET128" s="35"/>
      <c r="BEU128" s="35"/>
      <c r="BEV128" s="35"/>
      <c r="BEW128" s="35"/>
      <c r="BEX128" s="35"/>
      <c r="BEY128" s="35"/>
      <c r="BEZ128" s="35"/>
      <c r="BFA128" s="35"/>
      <c r="BFB128" s="35"/>
      <c r="BFC128" s="35"/>
      <c r="BFD128" s="35"/>
      <c r="BFE128" s="35"/>
      <c r="BFF128" s="35"/>
      <c r="BFG128" s="35"/>
      <c r="BFH128" s="35"/>
      <c r="BFI128" s="35"/>
      <c r="BFJ128" s="35"/>
      <c r="BFK128" s="35"/>
      <c r="BFL128" s="35"/>
      <c r="BFM128" s="35"/>
      <c r="BFN128" s="35"/>
      <c r="BFO128" s="35"/>
      <c r="BFP128" s="35"/>
      <c r="BFQ128" s="35"/>
      <c r="BFR128" s="35"/>
      <c r="BFS128" s="35"/>
      <c r="BFT128" s="35"/>
      <c r="BFU128" s="35"/>
      <c r="BFV128" s="35"/>
      <c r="BFW128" s="35"/>
      <c r="BFX128" s="35"/>
      <c r="BFY128" s="35"/>
      <c r="BFZ128" s="35"/>
      <c r="BGA128" s="35"/>
      <c r="BGB128" s="35"/>
      <c r="BGC128" s="35"/>
      <c r="BGD128" s="35"/>
      <c r="BGE128" s="35"/>
      <c r="BGF128" s="35"/>
      <c r="BGG128" s="35"/>
      <c r="BGH128" s="35"/>
      <c r="BGI128" s="35"/>
      <c r="BGJ128" s="35"/>
      <c r="BGK128" s="35"/>
      <c r="BGL128" s="35"/>
      <c r="BGM128" s="35"/>
      <c r="BGN128" s="35"/>
      <c r="BGO128" s="35"/>
      <c r="BGP128" s="35"/>
      <c r="BGQ128" s="35"/>
      <c r="BGR128" s="35"/>
      <c r="BGS128" s="35"/>
      <c r="BGT128" s="35"/>
      <c r="BGU128" s="35"/>
      <c r="BGV128" s="35"/>
      <c r="BGW128" s="35"/>
      <c r="BGX128" s="35"/>
      <c r="BGY128" s="35"/>
      <c r="BGZ128" s="35"/>
      <c r="BHA128" s="35"/>
      <c r="BHB128" s="35"/>
      <c r="BHC128" s="35"/>
      <c r="BHD128" s="35"/>
      <c r="BHE128" s="35"/>
      <c r="BHF128" s="35"/>
      <c r="BHG128" s="35"/>
      <c r="BHH128" s="35"/>
      <c r="BHI128" s="35"/>
      <c r="BHJ128" s="35"/>
      <c r="BHK128" s="35"/>
      <c r="BHL128" s="35"/>
      <c r="BHM128" s="35"/>
      <c r="BHN128" s="35"/>
      <c r="BHO128" s="35"/>
      <c r="BHP128" s="35"/>
      <c r="BHQ128" s="35"/>
      <c r="BHR128" s="35"/>
      <c r="BHS128" s="35"/>
      <c r="BHT128" s="35"/>
      <c r="BHU128" s="35"/>
      <c r="BHV128" s="35"/>
      <c r="BHW128" s="35"/>
      <c r="BHX128" s="35"/>
      <c r="BHY128" s="35"/>
      <c r="BHZ128" s="35"/>
      <c r="BIA128" s="35"/>
      <c r="BIB128" s="35"/>
      <c r="BIC128" s="35"/>
      <c r="BID128" s="35"/>
      <c r="BIE128" s="35"/>
      <c r="BIF128" s="35"/>
      <c r="BIG128" s="35"/>
      <c r="BIH128" s="35"/>
      <c r="BII128" s="35"/>
      <c r="BIJ128" s="35"/>
      <c r="BIK128" s="35"/>
      <c r="BIL128" s="35"/>
      <c r="BIM128" s="35"/>
      <c r="BIN128" s="35"/>
      <c r="BIO128" s="35"/>
      <c r="BIP128" s="35"/>
      <c r="BIQ128" s="35"/>
      <c r="BIR128" s="35"/>
      <c r="BIS128" s="35"/>
      <c r="BIT128" s="35"/>
      <c r="BIU128" s="35"/>
      <c r="BIV128" s="35"/>
      <c r="BIW128" s="35"/>
      <c r="BIX128" s="35"/>
      <c r="BIY128" s="35"/>
      <c r="BIZ128" s="35"/>
      <c r="BJA128" s="35"/>
      <c r="BJB128" s="35"/>
      <c r="BJC128" s="35"/>
      <c r="BJD128" s="35"/>
      <c r="BJE128" s="35"/>
      <c r="BJF128" s="35"/>
      <c r="BJG128" s="35"/>
      <c r="BJH128" s="35"/>
      <c r="BJI128" s="35"/>
      <c r="BJJ128" s="35"/>
      <c r="BJK128" s="35"/>
      <c r="BJL128" s="35"/>
      <c r="BJM128" s="35"/>
      <c r="BJN128" s="35"/>
      <c r="BJO128" s="35"/>
      <c r="BJP128" s="35"/>
      <c r="BJQ128" s="35"/>
      <c r="BJR128" s="35"/>
      <c r="BJS128" s="35"/>
      <c r="BJT128" s="35"/>
      <c r="BJU128" s="35"/>
      <c r="BJV128" s="35"/>
      <c r="BJW128" s="35"/>
      <c r="BJX128" s="35"/>
      <c r="BJY128" s="35"/>
      <c r="BJZ128" s="35"/>
      <c r="BKA128" s="35"/>
      <c r="BKB128" s="35"/>
      <c r="BKC128" s="35"/>
      <c r="BKD128" s="35"/>
      <c r="BKE128" s="35"/>
      <c r="BKF128" s="35"/>
      <c r="BKG128" s="35"/>
      <c r="BKH128" s="35"/>
      <c r="BKI128" s="35"/>
      <c r="BKJ128" s="35"/>
      <c r="BKK128" s="35"/>
      <c r="BKL128" s="35"/>
      <c r="BKM128" s="35"/>
      <c r="BKN128" s="35"/>
      <c r="BKO128" s="35"/>
      <c r="BKP128" s="35"/>
      <c r="BKQ128" s="35"/>
      <c r="BKR128" s="35"/>
      <c r="BKS128" s="35"/>
      <c r="BKT128" s="35"/>
      <c r="BKU128" s="35"/>
      <c r="BKV128" s="35"/>
      <c r="BKW128" s="35"/>
      <c r="BKX128" s="35"/>
      <c r="BKY128" s="35"/>
      <c r="BKZ128" s="35"/>
      <c r="BLA128" s="35"/>
      <c r="BLB128" s="35"/>
      <c r="BLC128" s="35"/>
      <c r="BLD128" s="35"/>
      <c r="BLE128" s="35"/>
      <c r="BLF128" s="35"/>
      <c r="BLG128" s="35"/>
      <c r="BLH128" s="35"/>
      <c r="BLI128" s="35"/>
      <c r="BLJ128" s="35"/>
      <c r="BLK128" s="35"/>
      <c r="BLL128" s="35"/>
      <c r="BLM128" s="35"/>
      <c r="BLN128" s="35"/>
      <c r="BLO128" s="35"/>
      <c r="BLP128" s="35"/>
      <c r="BLQ128" s="35"/>
      <c r="BLR128" s="35"/>
      <c r="BLS128" s="35"/>
      <c r="BLT128" s="35"/>
      <c r="BLU128" s="35"/>
      <c r="BLV128" s="35"/>
      <c r="BLW128" s="35"/>
      <c r="BLX128" s="35"/>
      <c r="BLY128" s="35"/>
      <c r="BLZ128" s="35"/>
      <c r="BMA128" s="35"/>
      <c r="BMB128" s="35"/>
      <c r="BMC128" s="35"/>
      <c r="BMD128" s="35"/>
      <c r="BME128" s="35"/>
      <c r="BMF128" s="35"/>
      <c r="BMG128" s="35"/>
      <c r="BMH128" s="35"/>
      <c r="BMI128" s="35"/>
      <c r="BMJ128" s="35"/>
      <c r="BMK128" s="35"/>
      <c r="BML128" s="35"/>
      <c r="BMM128" s="35"/>
      <c r="BMN128" s="35"/>
      <c r="BMO128" s="35"/>
      <c r="BMP128" s="35"/>
      <c r="BMQ128" s="35"/>
      <c r="BMR128" s="35"/>
      <c r="BMS128" s="35"/>
      <c r="BMT128" s="35"/>
      <c r="BMU128" s="35"/>
      <c r="BMV128" s="35"/>
      <c r="BMW128" s="35"/>
      <c r="BMX128" s="35"/>
      <c r="BMY128" s="35"/>
      <c r="BMZ128" s="35"/>
      <c r="BNA128" s="35"/>
      <c r="BNB128" s="35"/>
      <c r="BNC128" s="35"/>
      <c r="BND128" s="35"/>
      <c r="BNE128" s="35"/>
      <c r="BNF128" s="35"/>
      <c r="BNG128" s="35"/>
      <c r="BNH128" s="35"/>
      <c r="BNI128" s="35"/>
      <c r="BNJ128" s="35"/>
      <c r="BNK128" s="35"/>
      <c r="BNL128" s="35"/>
      <c r="BNM128" s="35"/>
      <c r="BNN128" s="35"/>
      <c r="BNO128" s="35"/>
      <c r="BNP128" s="35"/>
      <c r="BNQ128" s="35"/>
      <c r="BNR128" s="35"/>
      <c r="BNS128" s="35"/>
      <c r="BNT128" s="35"/>
      <c r="BNU128" s="35"/>
      <c r="BNV128" s="35"/>
      <c r="BNW128" s="35"/>
      <c r="BNX128" s="35"/>
      <c r="BNY128" s="35"/>
      <c r="BNZ128" s="35"/>
      <c r="BOA128" s="35"/>
      <c r="BOB128" s="35"/>
      <c r="BOC128" s="35"/>
      <c r="BOD128" s="35"/>
      <c r="BOE128" s="35"/>
      <c r="BOF128" s="35"/>
      <c r="BOG128" s="35"/>
      <c r="BOH128" s="35"/>
      <c r="BOI128" s="35"/>
      <c r="BOJ128" s="35"/>
      <c r="BOK128" s="35"/>
      <c r="BOL128" s="35"/>
      <c r="BOM128" s="35"/>
      <c r="BON128" s="35"/>
      <c r="BOO128" s="35"/>
      <c r="BOP128" s="35"/>
      <c r="BOQ128" s="35"/>
      <c r="BOR128" s="35"/>
      <c r="BOS128" s="35"/>
      <c r="BOT128" s="35"/>
      <c r="BOU128" s="35"/>
      <c r="BOV128" s="35"/>
      <c r="BOW128" s="35"/>
      <c r="BOX128" s="35"/>
      <c r="BOY128" s="35"/>
      <c r="BOZ128" s="35"/>
      <c r="BPA128" s="35"/>
      <c r="BPB128" s="35"/>
      <c r="BPC128" s="35"/>
      <c r="BPD128" s="35"/>
      <c r="BPE128" s="35"/>
      <c r="BPF128" s="35"/>
      <c r="BPG128" s="35"/>
      <c r="BPH128" s="35"/>
      <c r="BPI128" s="35"/>
      <c r="BPJ128" s="35"/>
      <c r="BPK128" s="35"/>
      <c r="BPL128" s="35"/>
      <c r="BPM128" s="35"/>
      <c r="BPN128" s="35"/>
      <c r="BPO128" s="35"/>
      <c r="BPP128" s="35"/>
      <c r="BPQ128" s="35"/>
      <c r="BPR128" s="35"/>
      <c r="BPS128" s="35"/>
      <c r="BPT128" s="35"/>
      <c r="BPU128" s="35"/>
      <c r="BPV128" s="35"/>
      <c r="BPW128" s="35"/>
      <c r="BPX128" s="35"/>
      <c r="BPY128" s="35"/>
      <c r="BPZ128" s="35"/>
      <c r="BQA128" s="35"/>
      <c r="BQB128" s="35"/>
      <c r="BQC128" s="35"/>
      <c r="BQD128" s="35"/>
      <c r="BQE128" s="35"/>
      <c r="BQF128" s="35"/>
      <c r="BQG128" s="35"/>
      <c r="BQH128" s="35"/>
      <c r="BQI128" s="35"/>
      <c r="BQJ128" s="35"/>
      <c r="BQK128" s="35"/>
      <c r="BQL128" s="35"/>
      <c r="BQM128" s="35"/>
      <c r="BQN128" s="35"/>
      <c r="BQO128" s="35"/>
      <c r="BQP128" s="35"/>
      <c r="BQQ128" s="35"/>
      <c r="BQR128" s="35"/>
      <c r="BQS128" s="35"/>
      <c r="BQT128" s="35"/>
      <c r="BQU128" s="35"/>
      <c r="BQV128" s="35"/>
      <c r="BQW128" s="35"/>
      <c r="BQX128" s="35"/>
      <c r="BQY128" s="35"/>
      <c r="BQZ128" s="35"/>
      <c r="BRA128" s="35"/>
      <c r="BRB128" s="35"/>
      <c r="BRC128" s="35"/>
      <c r="BRD128" s="35"/>
      <c r="BRE128" s="35"/>
      <c r="BRF128" s="35"/>
      <c r="BRG128" s="35"/>
      <c r="BRH128" s="35"/>
      <c r="BRI128" s="35"/>
      <c r="BRJ128" s="35"/>
      <c r="BRK128" s="35"/>
      <c r="BRL128" s="35"/>
      <c r="BRM128" s="35"/>
      <c r="BRN128" s="35"/>
      <c r="BRO128" s="35"/>
      <c r="BRP128" s="35"/>
      <c r="BRQ128" s="35"/>
      <c r="BRR128" s="35"/>
      <c r="BRS128" s="35"/>
      <c r="BRT128" s="35"/>
      <c r="BRU128" s="35"/>
      <c r="BRV128" s="35"/>
      <c r="BRW128" s="35"/>
      <c r="BRX128" s="35"/>
      <c r="BRY128" s="35"/>
      <c r="BRZ128" s="35"/>
      <c r="BSA128" s="35"/>
      <c r="BSB128" s="35"/>
      <c r="BSC128" s="35"/>
      <c r="BSD128" s="35"/>
      <c r="BSE128" s="35"/>
      <c r="BSF128" s="35"/>
      <c r="BSG128" s="35"/>
      <c r="BSH128" s="35"/>
      <c r="BSI128" s="35"/>
      <c r="BSJ128" s="35"/>
      <c r="BSK128" s="35"/>
      <c r="BSL128" s="35"/>
      <c r="BSM128" s="35"/>
      <c r="BSN128" s="35"/>
      <c r="BSO128" s="35"/>
      <c r="BSP128" s="35"/>
      <c r="BSQ128" s="35"/>
      <c r="BSR128" s="35"/>
      <c r="BSS128" s="35"/>
      <c r="BST128" s="35"/>
      <c r="BSU128" s="35"/>
      <c r="BSV128" s="35"/>
      <c r="BSW128" s="35"/>
      <c r="BSX128" s="35"/>
      <c r="BSY128" s="35"/>
      <c r="BSZ128" s="35"/>
      <c r="BTA128" s="35"/>
      <c r="BTB128" s="35"/>
      <c r="BTC128" s="35"/>
      <c r="BTD128" s="35"/>
      <c r="BTE128" s="35"/>
      <c r="BTF128" s="35"/>
      <c r="BTG128" s="35"/>
      <c r="BTH128" s="35"/>
      <c r="BTI128" s="35"/>
      <c r="BTJ128" s="35"/>
      <c r="BTK128" s="35"/>
      <c r="BTL128" s="35"/>
      <c r="BTM128" s="35"/>
      <c r="BTN128" s="35"/>
      <c r="BTO128" s="35"/>
      <c r="BTP128" s="35"/>
      <c r="BTQ128" s="35"/>
      <c r="BTR128" s="35"/>
      <c r="BTS128" s="35"/>
      <c r="BTT128" s="35"/>
      <c r="BTU128" s="35"/>
      <c r="BTV128" s="35"/>
      <c r="BTW128" s="35"/>
      <c r="BTX128" s="35"/>
      <c r="BTY128" s="35"/>
      <c r="BTZ128" s="35"/>
      <c r="BUA128" s="35"/>
      <c r="BUB128" s="35"/>
      <c r="BUC128" s="35"/>
      <c r="BUD128" s="35"/>
      <c r="BUE128" s="35"/>
      <c r="BUF128" s="35"/>
      <c r="BUG128" s="35"/>
      <c r="BUH128" s="35"/>
      <c r="BUI128" s="35"/>
      <c r="BUJ128" s="35"/>
      <c r="BUK128" s="35"/>
      <c r="BUL128" s="35"/>
      <c r="BUM128" s="35"/>
      <c r="BUN128" s="35"/>
      <c r="BUO128" s="35"/>
      <c r="BUP128" s="35"/>
      <c r="BUQ128" s="35"/>
      <c r="BUR128" s="35"/>
      <c r="BUS128" s="35"/>
      <c r="BUT128" s="35"/>
      <c r="BUU128" s="35"/>
      <c r="BUV128" s="35"/>
      <c r="BUW128" s="35"/>
      <c r="BUX128" s="35"/>
      <c r="BUY128" s="35"/>
      <c r="BUZ128" s="35"/>
      <c r="BVA128" s="35"/>
      <c r="BVB128" s="35"/>
      <c r="BVC128" s="35"/>
      <c r="BVD128" s="35"/>
      <c r="BVE128" s="35"/>
      <c r="BVF128" s="35"/>
      <c r="BVG128" s="35"/>
      <c r="BVH128" s="35"/>
      <c r="BVI128" s="35"/>
      <c r="BVJ128" s="35"/>
      <c r="BVK128" s="35"/>
      <c r="BVL128" s="35"/>
      <c r="BVM128" s="35"/>
      <c r="BVN128" s="35"/>
      <c r="BVO128" s="35"/>
      <c r="BVP128" s="35"/>
      <c r="BVQ128" s="35"/>
      <c r="BVR128" s="35"/>
      <c r="BVS128" s="35"/>
      <c r="BVT128" s="35"/>
      <c r="BVU128" s="35"/>
      <c r="BVV128" s="35"/>
      <c r="BVW128" s="35"/>
      <c r="BVX128" s="35"/>
      <c r="BVY128" s="35"/>
      <c r="BVZ128" s="35"/>
      <c r="BWA128" s="35"/>
      <c r="BWB128" s="35"/>
      <c r="BWC128" s="35"/>
      <c r="BWD128" s="35"/>
      <c r="BWE128" s="35"/>
      <c r="BWF128" s="35"/>
      <c r="BWG128" s="35"/>
      <c r="BWH128" s="35"/>
      <c r="BWI128" s="35"/>
      <c r="BWJ128" s="35"/>
      <c r="BWK128" s="35"/>
      <c r="BWL128" s="35"/>
      <c r="BWM128" s="35"/>
      <c r="BWN128" s="35"/>
      <c r="BWO128" s="35"/>
      <c r="BWP128" s="35"/>
      <c r="BWQ128" s="35"/>
      <c r="BWR128" s="35"/>
      <c r="BWS128" s="35"/>
      <c r="BWT128" s="35"/>
      <c r="BWU128" s="35"/>
      <c r="BWV128" s="35"/>
      <c r="BWW128" s="35"/>
      <c r="BWX128" s="35"/>
      <c r="BWY128" s="35"/>
      <c r="BWZ128" s="35"/>
      <c r="BXA128" s="35"/>
      <c r="BXB128" s="35"/>
      <c r="BXC128" s="35"/>
      <c r="BXD128" s="35"/>
      <c r="BXE128" s="35"/>
      <c r="BXF128" s="35"/>
      <c r="BXG128" s="35"/>
      <c r="BXH128" s="35"/>
      <c r="BXI128" s="35"/>
      <c r="BXJ128" s="35"/>
      <c r="BXK128" s="35"/>
      <c r="BXL128" s="35"/>
      <c r="BXM128" s="35"/>
      <c r="BXN128" s="35"/>
      <c r="BXO128" s="35"/>
      <c r="BXP128" s="35"/>
      <c r="BXQ128" s="35"/>
      <c r="BXR128" s="35"/>
      <c r="BXS128" s="35"/>
      <c r="BXT128" s="35"/>
      <c r="BXU128" s="35"/>
      <c r="BXV128" s="35"/>
      <c r="BXW128" s="35"/>
      <c r="BXX128" s="35"/>
      <c r="BXY128" s="35"/>
      <c r="BXZ128" s="35"/>
      <c r="BYA128" s="35"/>
      <c r="BYB128" s="35"/>
      <c r="BYC128" s="35"/>
      <c r="BYD128" s="35"/>
      <c r="BYE128" s="35"/>
      <c r="BYF128" s="35"/>
      <c r="BYG128" s="35"/>
      <c r="BYH128" s="35"/>
      <c r="BYI128" s="35"/>
      <c r="BYJ128" s="35"/>
      <c r="BYK128" s="35"/>
      <c r="BYL128" s="35"/>
      <c r="BYM128" s="35"/>
      <c r="BYN128" s="35"/>
      <c r="BYO128" s="35"/>
      <c r="BYP128" s="35"/>
      <c r="BYQ128" s="35"/>
      <c r="BYR128" s="35"/>
      <c r="BYS128" s="35"/>
      <c r="BYT128" s="35"/>
      <c r="BYU128" s="35"/>
      <c r="BYV128" s="35"/>
      <c r="BYW128" s="35"/>
      <c r="BYX128" s="35"/>
      <c r="BYY128" s="35"/>
      <c r="BYZ128" s="35"/>
      <c r="BZA128" s="35"/>
      <c r="BZB128" s="35"/>
      <c r="BZC128" s="35"/>
      <c r="BZD128" s="35"/>
      <c r="BZE128" s="35"/>
      <c r="BZF128" s="35"/>
      <c r="BZG128" s="35"/>
      <c r="BZH128" s="35"/>
      <c r="BZI128" s="35"/>
      <c r="BZJ128" s="35"/>
      <c r="BZK128" s="35"/>
      <c r="BZL128" s="35"/>
      <c r="BZM128" s="35"/>
      <c r="BZN128" s="35"/>
      <c r="BZO128" s="35"/>
      <c r="BZP128" s="35"/>
      <c r="BZQ128" s="35"/>
      <c r="BZR128" s="35"/>
      <c r="BZS128" s="35"/>
      <c r="BZT128" s="35"/>
      <c r="BZU128" s="35"/>
      <c r="BZV128" s="35"/>
      <c r="BZW128" s="35"/>
      <c r="BZX128" s="35"/>
      <c r="BZY128" s="35"/>
      <c r="BZZ128" s="35"/>
      <c r="CAA128" s="35"/>
      <c r="CAB128" s="35"/>
      <c r="CAC128" s="35"/>
      <c r="CAD128" s="35"/>
      <c r="CAE128" s="35"/>
      <c r="CAF128" s="35"/>
      <c r="CAG128" s="35"/>
      <c r="CAH128" s="35"/>
      <c r="CAI128" s="35"/>
      <c r="CAJ128" s="35"/>
      <c r="CAK128" s="35"/>
      <c r="CAL128" s="35"/>
      <c r="CAM128" s="35"/>
      <c r="CAN128" s="35"/>
      <c r="CAO128" s="35"/>
      <c r="CAP128" s="35"/>
      <c r="CAQ128" s="35"/>
      <c r="CAR128" s="35"/>
      <c r="CAS128" s="35"/>
      <c r="CAT128" s="35"/>
      <c r="CAU128" s="35"/>
      <c r="CAV128" s="35"/>
      <c r="CAW128" s="35"/>
      <c r="CAX128" s="35"/>
      <c r="CAY128" s="35"/>
      <c r="CAZ128" s="35"/>
      <c r="CBA128" s="35"/>
      <c r="CBB128" s="35"/>
      <c r="CBC128" s="35"/>
      <c r="CBD128" s="35"/>
      <c r="CBE128" s="35"/>
      <c r="CBF128" s="35"/>
      <c r="CBG128" s="35"/>
      <c r="CBH128" s="35"/>
      <c r="CBI128" s="35"/>
      <c r="CBJ128" s="35"/>
      <c r="CBK128" s="35"/>
      <c r="CBL128" s="35"/>
      <c r="CBM128" s="35"/>
      <c r="CBN128" s="35"/>
      <c r="CBO128" s="35"/>
      <c r="CBP128" s="35"/>
      <c r="CBQ128" s="35"/>
      <c r="CBR128" s="35"/>
      <c r="CBS128" s="35"/>
      <c r="CBT128" s="35"/>
      <c r="CBU128" s="35"/>
      <c r="CBV128" s="35"/>
      <c r="CBW128" s="35"/>
      <c r="CBX128" s="35"/>
      <c r="CBY128" s="35"/>
      <c r="CBZ128" s="35"/>
      <c r="CCA128" s="35"/>
      <c r="CCB128" s="35"/>
      <c r="CCC128" s="35"/>
      <c r="CCD128" s="35"/>
      <c r="CCE128" s="35"/>
      <c r="CCF128" s="35"/>
      <c r="CCG128" s="35"/>
      <c r="CCH128" s="35"/>
      <c r="CCI128" s="35"/>
      <c r="CCJ128" s="35"/>
      <c r="CCK128" s="35"/>
      <c r="CCL128" s="35"/>
      <c r="CCM128" s="35"/>
      <c r="CCN128" s="35"/>
      <c r="CCO128" s="35"/>
      <c r="CCP128" s="35"/>
      <c r="CCQ128" s="35"/>
      <c r="CCR128" s="35"/>
      <c r="CCS128" s="35"/>
      <c r="CCT128" s="35"/>
      <c r="CCU128" s="35"/>
      <c r="CCV128" s="35"/>
      <c r="CCW128" s="35"/>
      <c r="CCX128" s="35"/>
      <c r="CCY128" s="35"/>
      <c r="CCZ128" s="35"/>
      <c r="CDA128" s="35"/>
      <c r="CDB128" s="35"/>
      <c r="CDC128" s="35"/>
      <c r="CDD128" s="35"/>
      <c r="CDE128" s="35"/>
      <c r="CDF128" s="35"/>
      <c r="CDG128" s="35"/>
      <c r="CDH128" s="35"/>
      <c r="CDI128" s="35"/>
      <c r="CDJ128" s="35"/>
      <c r="CDK128" s="35"/>
      <c r="CDL128" s="35"/>
      <c r="CDM128" s="35"/>
      <c r="CDN128" s="35"/>
      <c r="CDO128" s="35"/>
      <c r="CDP128" s="35"/>
      <c r="CDQ128" s="35"/>
      <c r="CDR128" s="35"/>
      <c r="CDS128" s="35"/>
      <c r="CDT128" s="35"/>
      <c r="CDU128" s="35"/>
      <c r="CDV128" s="35"/>
      <c r="CDW128" s="35"/>
      <c r="CDX128" s="35"/>
      <c r="CDY128" s="35"/>
      <c r="CDZ128" s="35"/>
      <c r="CEA128" s="35"/>
      <c r="CEB128" s="35"/>
      <c r="CEC128" s="35"/>
      <c r="CED128" s="35"/>
      <c r="CEE128" s="35"/>
      <c r="CEF128" s="35"/>
      <c r="CEG128" s="35"/>
      <c r="CEH128" s="35"/>
      <c r="CEI128" s="35"/>
      <c r="CEJ128" s="35"/>
      <c r="CEK128" s="35"/>
      <c r="CEL128" s="35"/>
      <c r="CEM128" s="35"/>
      <c r="CEN128" s="35"/>
      <c r="CEO128" s="35"/>
      <c r="CEP128" s="35"/>
      <c r="CEQ128" s="35"/>
      <c r="CER128" s="35"/>
      <c r="CES128" s="35"/>
      <c r="CET128" s="35"/>
      <c r="CEU128" s="35"/>
      <c r="CEV128" s="35"/>
      <c r="CEW128" s="35"/>
      <c r="CEX128" s="35"/>
      <c r="CEY128" s="35"/>
      <c r="CEZ128" s="35"/>
      <c r="CFA128" s="35"/>
      <c r="CFB128" s="35"/>
      <c r="CFC128" s="35"/>
      <c r="CFD128" s="35"/>
      <c r="CFE128" s="35"/>
      <c r="CFF128" s="35"/>
      <c r="CFG128" s="35"/>
      <c r="CFH128" s="35"/>
      <c r="CFI128" s="35"/>
      <c r="CFJ128" s="35"/>
      <c r="CFK128" s="35"/>
      <c r="CFL128" s="35"/>
      <c r="CFM128" s="35"/>
      <c r="CFN128" s="35"/>
      <c r="CFO128" s="35"/>
      <c r="CFP128" s="35"/>
      <c r="CFQ128" s="35"/>
      <c r="CFR128" s="35"/>
      <c r="CFS128" s="35"/>
      <c r="CFT128" s="35"/>
      <c r="CFU128" s="35"/>
      <c r="CFV128" s="35"/>
      <c r="CFW128" s="35"/>
      <c r="CFX128" s="35"/>
      <c r="CFY128" s="35"/>
      <c r="CFZ128" s="35"/>
      <c r="CGA128" s="35"/>
      <c r="CGB128" s="35"/>
      <c r="CGC128" s="35"/>
      <c r="CGD128" s="35"/>
      <c r="CGE128" s="35"/>
      <c r="CGF128" s="35"/>
      <c r="CGG128" s="35"/>
      <c r="CGH128" s="35"/>
      <c r="CGI128" s="35"/>
      <c r="CGJ128" s="35"/>
      <c r="CGK128" s="35"/>
      <c r="CGL128" s="35"/>
      <c r="CGM128" s="35"/>
      <c r="CGN128" s="35"/>
      <c r="CGO128" s="35"/>
      <c r="CGP128" s="35"/>
      <c r="CGQ128" s="35"/>
      <c r="CGR128" s="35"/>
      <c r="CGS128" s="35"/>
      <c r="CGT128" s="35"/>
      <c r="CGU128" s="35"/>
      <c r="CGV128" s="35"/>
      <c r="CGW128" s="35"/>
      <c r="CGX128" s="35"/>
      <c r="CGY128" s="35"/>
      <c r="CGZ128" s="35"/>
      <c r="CHA128" s="35"/>
      <c r="CHB128" s="35"/>
      <c r="CHC128" s="35"/>
      <c r="CHD128" s="35"/>
      <c r="CHE128" s="35"/>
      <c r="CHF128" s="35"/>
      <c r="CHG128" s="35"/>
      <c r="CHH128" s="35"/>
      <c r="CHI128" s="35"/>
      <c r="CHJ128" s="35"/>
      <c r="CHK128" s="35"/>
      <c r="CHL128" s="35"/>
      <c r="CHM128" s="35"/>
      <c r="CHN128" s="35"/>
      <c r="CHO128" s="35"/>
      <c r="CHP128" s="35"/>
      <c r="CHQ128" s="35"/>
      <c r="CHR128" s="35"/>
      <c r="CHS128" s="35"/>
      <c r="CHT128" s="35"/>
      <c r="CHU128" s="35"/>
      <c r="CHV128" s="35"/>
      <c r="CHW128" s="35"/>
      <c r="CHX128" s="35"/>
      <c r="CHY128" s="35"/>
      <c r="CHZ128" s="35"/>
      <c r="CIA128" s="35"/>
      <c r="CIB128" s="35"/>
      <c r="CIC128" s="35"/>
      <c r="CID128" s="35"/>
      <c r="CIE128" s="35"/>
      <c r="CIF128" s="35"/>
      <c r="CIG128" s="35"/>
      <c r="CIH128" s="35"/>
      <c r="CII128" s="35"/>
      <c r="CIJ128" s="35"/>
      <c r="CIK128" s="35"/>
      <c r="CIL128" s="35"/>
      <c r="CIM128" s="35"/>
      <c r="CIN128" s="35"/>
      <c r="CIO128" s="35"/>
      <c r="CIP128" s="35"/>
      <c r="CIQ128" s="35"/>
      <c r="CIR128" s="35"/>
      <c r="CIS128" s="35"/>
      <c r="CIT128" s="35"/>
      <c r="CIU128" s="35"/>
      <c r="CIV128" s="35"/>
      <c r="CIW128" s="35"/>
      <c r="CIX128" s="35"/>
      <c r="CIY128" s="35"/>
      <c r="CIZ128" s="35"/>
      <c r="CJA128" s="35"/>
      <c r="CJB128" s="35"/>
      <c r="CJC128" s="35"/>
      <c r="CJD128" s="35"/>
      <c r="CJE128" s="35"/>
      <c r="CJF128" s="35"/>
      <c r="CJG128" s="35"/>
      <c r="CJH128" s="35"/>
      <c r="CJI128" s="35"/>
      <c r="CJJ128" s="35"/>
      <c r="CJK128" s="35"/>
      <c r="CJL128" s="35"/>
      <c r="CJM128" s="35"/>
      <c r="CJN128" s="35"/>
      <c r="CJO128" s="35"/>
      <c r="CJP128" s="35"/>
      <c r="CJQ128" s="35"/>
      <c r="CJR128" s="35"/>
      <c r="CJS128" s="35"/>
      <c r="CJT128" s="35"/>
      <c r="CJU128" s="35"/>
      <c r="CJV128" s="35"/>
      <c r="CJW128" s="35"/>
      <c r="CJX128" s="35"/>
      <c r="CJY128" s="35"/>
      <c r="CJZ128" s="35"/>
      <c r="CKA128" s="35"/>
      <c r="CKB128" s="35"/>
      <c r="CKC128" s="35"/>
      <c r="CKD128" s="35"/>
      <c r="CKE128" s="35"/>
      <c r="CKF128" s="35"/>
      <c r="CKG128" s="35"/>
      <c r="CKH128" s="35"/>
      <c r="CKI128" s="35"/>
      <c r="CKJ128" s="35"/>
      <c r="CKK128" s="35"/>
      <c r="CKL128" s="35"/>
      <c r="CKM128" s="35"/>
      <c r="CKN128" s="35"/>
      <c r="CKO128" s="35"/>
      <c r="CKP128" s="35"/>
      <c r="CKQ128" s="35"/>
      <c r="CKR128" s="35"/>
      <c r="CKS128" s="35"/>
      <c r="CKT128" s="35"/>
      <c r="CKU128" s="35"/>
      <c r="CKV128" s="35"/>
      <c r="CKW128" s="35"/>
      <c r="CKX128" s="35"/>
      <c r="CKY128" s="35"/>
      <c r="CKZ128" s="35"/>
      <c r="CLA128" s="35"/>
      <c r="CLB128" s="35"/>
      <c r="CLC128" s="35"/>
      <c r="CLD128" s="35"/>
      <c r="CLE128" s="35"/>
      <c r="CLF128" s="35"/>
      <c r="CLG128" s="35"/>
      <c r="CLH128" s="35"/>
      <c r="CLI128" s="35"/>
      <c r="CLJ128" s="35"/>
      <c r="CLK128" s="35"/>
      <c r="CLL128" s="35"/>
      <c r="CLM128" s="35"/>
      <c r="CLN128" s="35"/>
      <c r="CLO128" s="35"/>
      <c r="CLP128" s="35"/>
      <c r="CLQ128" s="35"/>
      <c r="CLR128" s="35"/>
      <c r="CLS128" s="35"/>
      <c r="CLT128" s="35"/>
      <c r="CLU128" s="35"/>
      <c r="CLV128" s="35"/>
      <c r="CLW128" s="35"/>
      <c r="CLX128" s="35"/>
      <c r="CLY128" s="35"/>
      <c r="CLZ128" s="35"/>
      <c r="CMA128" s="35"/>
      <c r="CMB128" s="35"/>
      <c r="CMC128" s="35"/>
      <c r="CMD128" s="35"/>
      <c r="CME128" s="35"/>
      <c r="CMF128" s="35"/>
      <c r="CMG128" s="35"/>
      <c r="CMH128" s="35"/>
      <c r="CMI128" s="35"/>
      <c r="CMJ128" s="35"/>
      <c r="CMK128" s="35"/>
      <c r="CML128" s="35"/>
      <c r="CMM128" s="35"/>
      <c r="CMN128" s="35"/>
      <c r="CMO128" s="35"/>
      <c r="CMP128" s="35"/>
      <c r="CMQ128" s="35"/>
      <c r="CMR128" s="35"/>
      <c r="CMS128" s="35"/>
      <c r="CMT128" s="35"/>
      <c r="CMU128" s="35"/>
      <c r="CMV128" s="35"/>
      <c r="CMW128" s="35"/>
      <c r="CMX128" s="35"/>
      <c r="CMY128" s="35"/>
      <c r="CMZ128" s="35"/>
      <c r="CNA128" s="35"/>
      <c r="CNB128" s="35"/>
      <c r="CNC128" s="35"/>
      <c r="CND128" s="35"/>
      <c r="CNE128" s="35"/>
      <c r="CNF128" s="35"/>
      <c r="CNG128" s="35"/>
      <c r="CNH128" s="35"/>
      <c r="CNI128" s="35"/>
      <c r="CNJ128" s="35"/>
      <c r="CNK128" s="35"/>
      <c r="CNL128" s="35"/>
      <c r="CNM128" s="35"/>
      <c r="CNN128" s="35"/>
      <c r="CNO128" s="35"/>
      <c r="CNP128" s="35"/>
      <c r="CNQ128" s="35"/>
      <c r="CNR128" s="35"/>
      <c r="CNS128" s="35"/>
      <c r="CNT128" s="35"/>
      <c r="CNU128" s="35"/>
      <c r="CNV128" s="35"/>
      <c r="CNW128" s="35"/>
      <c r="CNX128" s="35"/>
      <c r="CNY128" s="35"/>
      <c r="CNZ128" s="35"/>
      <c r="COA128" s="35"/>
      <c r="COB128" s="35"/>
      <c r="COC128" s="35"/>
      <c r="COD128" s="35"/>
      <c r="COE128" s="35"/>
      <c r="COF128" s="35"/>
      <c r="COG128" s="35"/>
      <c r="COH128" s="35"/>
      <c r="COI128" s="35"/>
      <c r="COJ128" s="35"/>
      <c r="COK128" s="35"/>
      <c r="COL128" s="35"/>
      <c r="COM128" s="35"/>
      <c r="CON128" s="35"/>
      <c r="COO128" s="35"/>
      <c r="COP128" s="35"/>
      <c r="COQ128" s="35"/>
      <c r="COR128" s="35"/>
      <c r="COS128" s="35"/>
      <c r="COT128" s="35"/>
      <c r="COU128" s="35"/>
      <c r="COV128" s="35"/>
      <c r="COW128" s="35"/>
      <c r="COX128" s="35"/>
      <c r="COY128" s="35"/>
      <c r="COZ128" s="35"/>
      <c r="CPA128" s="35"/>
      <c r="CPB128" s="35"/>
      <c r="CPC128" s="35"/>
      <c r="CPD128" s="35"/>
      <c r="CPE128" s="35"/>
      <c r="CPF128" s="35"/>
      <c r="CPG128" s="35"/>
      <c r="CPH128" s="35"/>
      <c r="CPI128" s="35"/>
      <c r="CPJ128" s="35"/>
      <c r="CPK128" s="35"/>
      <c r="CPL128" s="35"/>
      <c r="CPM128" s="35"/>
      <c r="CPN128" s="35"/>
      <c r="CPO128" s="35"/>
      <c r="CPP128" s="35"/>
      <c r="CPQ128" s="35"/>
      <c r="CPR128" s="35"/>
      <c r="CPS128" s="35"/>
      <c r="CPT128" s="35"/>
      <c r="CPU128" s="35"/>
      <c r="CPV128" s="35"/>
      <c r="CPW128" s="35"/>
      <c r="CPX128" s="35"/>
      <c r="CPY128" s="35"/>
      <c r="CPZ128" s="35"/>
      <c r="CQA128" s="35"/>
      <c r="CQB128" s="35"/>
      <c r="CQC128" s="35"/>
      <c r="CQD128" s="35"/>
      <c r="CQE128" s="35"/>
      <c r="CQF128" s="35"/>
      <c r="CQG128" s="35"/>
      <c r="CQH128" s="35"/>
      <c r="CQI128" s="35"/>
      <c r="CQJ128" s="35"/>
      <c r="CQK128" s="35"/>
      <c r="CQL128" s="35"/>
      <c r="CQM128" s="35"/>
      <c r="CQN128" s="35"/>
      <c r="CQO128" s="35"/>
      <c r="CQP128" s="35"/>
      <c r="CQQ128" s="35"/>
      <c r="CQR128" s="35"/>
      <c r="CQS128" s="35"/>
      <c r="CQT128" s="35"/>
      <c r="CQU128" s="35"/>
      <c r="CQV128" s="35"/>
      <c r="CQW128" s="35"/>
      <c r="CQX128" s="35"/>
      <c r="CQY128" s="35"/>
      <c r="CQZ128" s="35"/>
      <c r="CRA128" s="35"/>
      <c r="CRB128" s="35"/>
      <c r="CRC128" s="35"/>
      <c r="CRD128" s="35"/>
      <c r="CRE128" s="35"/>
      <c r="CRF128" s="35"/>
      <c r="CRG128" s="35"/>
      <c r="CRH128" s="35"/>
      <c r="CRI128" s="35"/>
      <c r="CRJ128" s="35"/>
      <c r="CRK128" s="35"/>
      <c r="CRL128" s="35"/>
      <c r="CRM128" s="35"/>
      <c r="CRN128" s="35"/>
      <c r="CRO128" s="35"/>
      <c r="CRP128" s="35"/>
      <c r="CRQ128" s="35"/>
      <c r="CRR128" s="35"/>
      <c r="CRS128" s="35"/>
      <c r="CRT128" s="35"/>
      <c r="CRU128" s="35"/>
      <c r="CRV128" s="35"/>
      <c r="CRW128" s="35"/>
      <c r="CRX128" s="35"/>
      <c r="CRY128" s="35"/>
      <c r="CRZ128" s="35"/>
      <c r="CSA128" s="35"/>
      <c r="CSB128" s="35"/>
      <c r="CSC128" s="35"/>
      <c r="CSD128" s="35"/>
      <c r="CSE128" s="35"/>
      <c r="CSF128" s="35"/>
      <c r="CSG128" s="35"/>
      <c r="CSH128" s="35"/>
      <c r="CSI128" s="35"/>
      <c r="CSJ128" s="35"/>
      <c r="CSK128" s="35"/>
      <c r="CSL128" s="35"/>
      <c r="CSM128" s="35"/>
      <c r="CSN128" s="35"/>
      <c r="CSO128" s="35"/>
      <c r="CSP128" s="35"/>
      <c r="CSQ128" s="35"/>
      <c r="CSR128" s="35"/>
      <c r="CSS128" s="35"/>
      <c r="CST128" s="35"/>
      <c r="CSU128" s="35"/>
      <c r="CSV128" s="35"/>
      <c r="CSW128" s="35"/>
      <c r="CSX128" s="35"/>
      <c r="CSY128" s="35"/>
      <c r="CSZ128" s="35"/>
      <c r="CTA128" s="35"/>
      <c r="CTB128" s="35"/>
      <c r="CTC128" s="35"/>
      <c r="CTD128" s="35"/>
      <c r="CTE128" s="35"/>
      <c r="CTF128" s="35"/>
      <c r="CTG128" s="35"/>
      <c r="CTH128" s="35"/>
      <c r="CTI128" s="35"/>
      <c r="CTJ128" s="35"/>
      <c r="CTK128" s="35"/>
      <c r="CTL128" s="35"/>
      <c r="CTM128" s="35"/>
      <c r="CTN128" s="35"/>
      <c r="CTO128" s="35"/>
      <c r="CTP128" s="35"/>
      <c r="CTQ128" s="35"/>
      <c r="CTR128" s="35"/>
      <c r="CTS128" s="35"/>
      <c r="CTT128" s="35"/>
      <c r="CTU128" s="35"/>
      <c r="CTV128" s="35"/>
      <c r="CTW128" s="35"/>
      <c r="CTX128" s="35"/>
      <c r="CTY128" s="35"/>
      <c r="CTZ128" s="35"/>
      <c r="CUA128" s="35"/>
      <c r="CUB128" s="35"/>
      <c r="CUC128" s="35"/>
      <c r="CUD128" s="35"/>
      <c r="CUE128" s="35"/>
      <c r="CUF128" s="35"/>
      <c r="CUG128" s="35"/>
      <c r="CUH128" s="35"/>
      <c r="CUI128" s="35"/>
      <c r="CUJ128" s="35"/>
      <c r="CUK128" s="35"/>
      <c r="CUL128" s="35"/>
      <c r="CUM128" s="35"/>
      <c r="CUN128" s="35"/>
      <c r="CUO128" s="35"/>
      <c r="CUP128" s="35"/>
      <c r="CUQ128" s="35"/>
      <c r="CUR128" s="35"/>
      <c r="CUS128" s="35"/>
      <c r="CUT128" s="35"/>
      <c r="CUU128" s="35"/>
      <c r="CUV128" s="35"/>
      <c r="CUW128" s="35"/>
      <c r="CUX128" s="35"/>
      <c r="CUY128" s="35"/>
      <c r="CUZ128" s="35"/>
      <c r="CVA128" s="35"/>
      <c r="CVB128" s="35"/>
      <c r="CVC128" s="35"/>
      <c r="CVD128" s="35"/>
      <c r="CVE128" s="35"/>
      <c r="CVF128" s="35"/>
      <c r="CVG128" s="35"/>
      <c r="CVH128" s="35"/>
      <c r="CVI128" s="35"/>
      <c r="CVJ128" s="35"/>
      <c r="CVK128" s="35"/>
      <c r="CVL128" s="35"/>
      <c r="CVM128" s="35"/>
      <c r="CVN128" s="35"/>
      <c r="CVO128" s="35"/>
      <c r="CVP128" s="35"/>
      <c r="CVQ128" s="35"/>
      <c r="CVR128" s="35"/>
      <c r="CVS128" s="35"/>
      <c r="CVT128" s="35"/>
      <c r="CVU128" s="35"/>
      <c r="CVV128" s="35"/>
      <c r="CVW128" s="35"/>
      <c r="CVX128" s="35"/>
      <c r="CVY128" s="35"/>
      <c r="CVZ128" s="35"/>
      <c r="CWA128" s="35"/>
      <c r="CWB128" s="35"/>
      <c r="CWC128" s="35"/>
      <c r="CWD128" s="35"/>
      <c r="CWE128" s="35"/>
      <c r="CWF128" s="35"/>
      <c r="CWG128" s="35"/>
      <c r="CWH128" s="35"/>
      <c r="CWI128" s="35"/>
      <c r="CWJ128" s="35"/>
      <c r="CWK128" s="35"/>
      <c r="CWL128" s="35"/>
      <c r="CWM128" s="35"/>
      <c r="CWN128" s="35"/>
      <c r="CWO128" s="35"/>
      <c r="CWP128" s="35"/>
      <c r="CWQ128" s="35"/>
      <c r="CWR128" s="35"/>
      <c r="CWS128" s="35"/>
      <c r="CWT128" s="35"/>
      <c r="CWU128" s="35"/>
      <c r="CWV128" s="35"/>
      <c r="CWW128" s="35"/>
      <c r="CWX128" s="35"/>
      <c r="CWY128" s="35"/>
      <c r="CWZ128" s="35"/>
      <c r="CXA128" s="35"/>
      <c r="CXB128" s="35"/>
      <c r="CXC128" s="35"/>
      <c r="CXD128" s="35"/>
      <c r="CXE128" s="35"/>
      <c r="CXF128" s="35"/>
      <c r="CXG128" s="35"/>
      <c r="CXH128" s="35"/>
      <c r="CXI128" s="35"/>
      <c r="CXJ128" s="35"/>
      <c r="CXK128" s="35"/>
      <c r="CXL128" s="35"/>
      <c r="CXM128" s="35"/>
      <c r="CXN128" s="35"/>
      <c r="CXO128" s="35"/>
      <c r="CXP128" s="35"/>
      <c r="CXQ128" s="35"/>
      <c r="CXR128" s="35"/>
      <c r="CXS128" s="35"/>
      <c r="CXT128" s="35"/>
      <c r="CXU128" s="35"/>
      <c r="CXV128" s="35"/>
      <c r="CXW128" s="35"/>
      <c r="CXX128" s="35"/>
      <c r="CXY128" s="35"/>
      <c r="CXZ128" s="35"/>
      <c r="CYA128" s="35"/>
      <c r="CYB128" s="35"/>
      <c r="CYC128" s="35"/>
      <c r="CYD128" s="35"/>
      <c r="CYE128" s="35"/>
      <c r="CYF128" s="35"/>
      <c r="CYG128" s="35"/>
      <c r="CYH128" s="35"/>
      <c r="CYI128" s="35"/>
      <c r="CYJ128" s="35"/>
      <c r="CYK128" s="35"/>
      <c r="CYL128" s="35"/>
      <c r="CYM128" s="35"/>
      <c r="CYN128" s="35"/>
      <c r="CYO128" s="35"/>
      <c r="CYP128" s="35"/>
      <c r="CYQ128" s="35"/>
      <c r="CYR128" s="35"/>
      <c r="CYS128" s="35"/>
      <c r="CYT128" s="35"/>
      <c r="CYU128" s="35"/>
      <c r="CYV128" s="35"/>
      <c r="CYW128" s="35"/>
      <c r="CYX128" s="35"/>
      <c r="CYY128" s="35"/>
      <c r="CYZ128" s="35"/>
      <c r="CZA128" s="35"/>
      <c r="CZB128" s="35"/>
      <c r="CZC128" s="35"/>
      <c r="CZD128" s="35"/>
      <c r="CZE128" s="35"/>
      <c r="CZF128" s="35"/>
      <c r="CZG128" s="35"/>
      <c r="CZH128" s="35"/>
      <c r="CZI128" s="35"/>
      <c r="CZJ128" s="35"/>
      <c r="CZK128" s="35"/>
      <c r="CZL128" s="35"/>
      <c r="CZM128" s="35"/>
      <c r="CZN128" s="35"/>
      <c r="CZO128" s="35"/>
      <c r="CZP128" s="35"/>
      <c r="CZQ128" s="35"/>
      <c r="CZR128" s="35"/>
      <c r="CZS128" s="35"/>
      <c r="CZT128" s="35"/>
      <c r="CZU128" s="35"/>
      <c r="CZV128" s="35"/>
      <c r="CZW128" s="35"/>
      <c r="CZX128" s="35"/>
      <c r="CZY128" s="35"/>
      <c r="CZZ128" s="35"/>
      <c r="DAA128" s="35"/>
      <c r="DAB128" s="35"/>
      <c r="DAC128" s="35"/>
      <c r="DAD128" s="35"/>
      <c r="DAE128" s="35"/>
      <c r="DAF128" s="35"/>
      <c r="DAG128" s="35"/>
      <c r="DAH128" s="35"/>
      <c r="DAI128" s="35"/>
      <c r="DAJ128" s="35"/>
      <c r="DAK128" s="35"/>
      <c r="DAL128" s="35"/>
      <c r="DAM128" s="35"/>
      <c r="DAN128" s="35"/>
      <c r="DAO128" s="35"/>
      <c r="DAP128" s="35"/>
      <c r="DAQ128" s="35"/>
      <c r="DAR128" s="35"/>
      <c r="DAS128" s="35"/>
      <c r="DAT128" s="35"/>
      <c r="DAU128" s="35"/>
      <c r="DAV128" s="35"/>
      <c r="DAW128" s="35"/>
      <c r="DAX128" s="35"/>
      <c r="DAY128" s="35"/>
      <c r="DAZ128" s="35"/>
      <c r="DBA128" s="35"/>
      <c r="DBB128" s="35"/>
      <c r="DBC128" s="35"/>
      <c r="DBD128" s="35"/>
      <c r="DBE128" s="35"/>
      <c r="DBF128" s="35"/>
      <c r="DBG128" s="35"/>
      <c r="DBH128" s="35"/>
      <c r="DBI128" s="35"/>
      <c r="DBJ128" s="35"/>
      <c r="DBK128" s="35"/>
      <c r="DBL128" s="35"/>
      <c r="DBM128" s="35"/>
      <c r="DBN128" s="35"/>
      <c r="DBO128" s="35"/>
      <c r="DBP128" s="35"/>
      <c r="DBQ128" s="35"/>
      <c r="DBR128" s="35"/>
      <c r="DBS128" s="35"/>
      <c r="DBT128" s="35"/>
      <c r="DBU128" s="35"/>
      <c r="DBV128" s="35"/>
      <c r="DBW128" s="35"/>
      <c r="DBX128" s="35"/>
      <c r="DBY128" s="35"/>
      <c r="DBZ128" s="35"/>
      <c r="DCA128" s="35"/>
      <c r="DCB128" s="35"/>
      <c r="DCC128" s="35"/>
      <c r="DCD128" s="35"/>
      <c r="DCE128" s="35"/>
      <c r="DCF128" s="35"/>
      <c r="DCG128" s="35"/>
      <c r="DCH128" s="35"/>
      <c r="DCI128" s="35"/>
      <c r="DCJ128" s="35"/>
      <c r="DCK128" s="35"/>
      <c r="DCL128" s="35"/>
      <c r="DCM128" s="35"/>
      <c r="DCN128" s="35"/>
      <c r="DCO128" s="35"/>
      <c r="DCP128" s="35"/>
      <c r="DCQ128" s="35"/>
      <c r="DCR128" s="35"/>
      <c r="DCS128" s="35"/>
      <c r="DCT128" s="35"/>
      <c r="DCU128" s="35"/>
      <c r="DCV128" s="35"/>
      <c r="DCW128" s="35"/>
      <c r="DCX128" s="35"/>
      <c r="DCY128" s="35"/>
      <c r="DCZ128" s="35"/>
      <c r="DDA128" s="35"/>
      <c r="DDB128" s="35"/>
      <c r="DDC128" s="35"/>
      <c r="DDD128" s="35"/>
      <c r="DDE128" s="35"/>
      <c r="DDF128" s="35"/>
      <c r="DDG128" s="35"/>
      <c r="DDH128" s="35"/>
      <c r="DDI128" s="35"/>
      <c r="DDJ128" s="35"/>
      <c r="DDK128" s="35"/>
      <c r="DDL128" s="35"/>
      <c r="DDM128" s="35"/>
      <c r="DDN128" s="35"/>
      <c r="DDO128" s="35"/>
      <c r="DDP128" s="35"/>
      <c r="DDQ128" s="35"/>
      <c r="DDR128" s="35"/>
      <c r="DDS128" s="35"/>
      <c r="DDT128" s="35"/>
      <c r="DDU128" s="35"/>
      <c r="DDV128" s="35"/>
      <c r="DDW128" s="35"/>
      <c r="DDX128" s="35"/>
      <c r="DDY128" s="35"/>
      <c r="DDZ128" s="35"/>
      <c r="DEA128" s="35"/>
      <c r="DEB128" s="35"/>
      <c r="DEC128" s="35"/>
      <c r="DED128" s="35"/>
      <c r="DEE128" s="35"/>
      <c r="DEF128" s="35"/>
      <c r="DEG128" s="35"/>
      <c r="DEH128" s="35"/>
      <c r="DEI128" s="35"/>
      <c r="DEJ128" s="35"/>
      <c r="DEK128" s="35"/>
      <c r="DEL128" s="35"/>
      <c r="DEM128" s="35"/>
      <c r="DEN128" s="35"/>
      <c r="DEO128" s="35"/>
      <c r="DEP128" s="35"/>
      <c r="DEQ128" s="35"/>
      <c r="DER128" s="35"/>
      <c r="DES128" s="35"/>
      <c r="DET128" s="35"/>
      <c r="DEU128" s="35"/>
      <c r="DEV128" s="35"/>
      <c r="DEW128" s="35"/>
      <c r="DEX128" s="35"/>
      <c r="DEY128" s="35"/>
      <c r="DEZ128" s="35"/>
      <c r="DFA128" s="35"/>
      <c r="DFB128" s="35"/>
      <c r="DFC128" s="35"/>
      <c r="DFD128" s="35"/>
      <c r="DFE128" s="35"/>
      <c r="DFF128" s="35"/>
      <c r="DFG128" s="35"/>
      <c r="DFH128" s="35"/>
      <c r="DFI128" s="35"/>
      <c r="DFJ128" s="35"/>
      <c r="DFK128" s="35"/>
      <c r="DFL128" s="35"/>
      <c r="DFM128" s="35"/>
      <c r="DFN128" s="35"/>
      <c r="DFO128" s="35"/>
      <c r="DFP128" s="35"/>
      <c r="DFQ128" s="35"/>
      <c r="DFR128" s="35"/>
      <c r="DFS128" s="35"/>
      <c r="DFT128" s="35"/>
      <c r="DFU128" s="35"/>
      <c r="DFV128" s="35"/>
      <c r="DFW128" s="35"/>
      <c r="DFX128" s="35"/>
      <c r="DFY128" s="35"/>
      <c r="DFZ128" s="35"/>
      <c r="DGA128" s="35"/>
      <c r="DGB128" s="35"/>
      <c r="DGC128" s="35"/>
      <c r="DGD128" s="35"/>
      <c r="DGE128" s="35"/>
      <c r="DGF128" s="35"/>
      <c r="DGG128" s="35"/>
      <c r="DGH128" s="35"/>
      <c r="DGI128" s="35"/>
      <c r="DGJ128" s="35"/>
      <c r="DGK128" s="35"/>
      <c r="DGL128" s="35"/>
      <c r="DGM128" s="35"/>
      <c r="DGN128" s="35"/>
      <c r="DGO128" s="35"/>
      <c r="DGP128" s="35"/>
      <c r="DGQ128" s="35"/>
      <c r="DGR128" s="35"/>
      <c r="DGS128" s="35"/>
      <c r="DGT128" s="35"/>
      <c r="DGU128" s="35"/>
      <c r="DGV128" s="35"/>
      <c r="DGW128" s="35"/>
      <c r="DGX128" s="35"/>
      <c r="DGY128" s="35"/>
      <c r="DGZ128" s="35"/>
      <c r="DHA128" s="35"/>
      <c r="DHB128" s="35"/>
      <c r="DHC128" s="35"/>
      <c r="DHD128" s="35"/>
      <c r="DHE128" s="35"/>
      <c r="DHF128" s="35"/>
      <c r="DHG128" s="35"/>
      <c r="DHH128" s="35"/>
      <c r="DHI128" s="35"/>
      <c r="DHJ128" s="35"/>
      <c r="DHK128" s="35"/>
      <c r="DHL128" s="35"/>
      <c r="DHM128" s="35"/>
      <c r="DHN128" s="35"/>
      <c r="DHO128" s="35"/>
      <c r="DHP128" s="35"/>
      <c r="DHQ128" s="35"/>
      <c r="DHR128" s="35"/>
      <c r="DHS128" s="35"/>
      <c r="DHT128" s="35"/>
      <c r="DHU128" s="35"/>
      <c r="DHV128" s="35"/>
      <c r="DHW128" s="35"/>
      <c r="DHX128" s="35"/>
      <c r="DHY128" s="35"/>
      <c r="DHZ128" s="35"/>
      <c r="DIA128" s="35"/>
      <c r="DIB128" s="35"/>
      <c r="DIC128" s="35"/>
      <c r="DID128" s="35"/>
      <c r="DIE128" s="35"/>
      <c r="DIF128" s="35"/>
      <c r="DIG128" s="35"/>
      <c r="DIH128" s="35"/>
      <c r="DII128" s="35"/>
      <c r="DIJ128" s="35"/>
      <c r="DIK128" s="35"/>
      <c r="DIL128" s="35"/>
      <c r="DIM128" s="35"/>
      <c r="DIN128" s="35"/>
      <c r="DIO128" s="35"/>
      <c r="DIP128" s="35"/>
      <c r="DIQ128" s="35"/>
      <c r="DIR128" s="35"/>
      <c r="DIS128" s="35"/>
      <c r="DIT128" s="35"/>
      <c r="DIU128" s="35"/>
      <c r="DIV128" s="35"/>
      <c r="DIW128" s="35"/>
      <c r="DIX128" s="35"/>
      <c r="DIY128" s="35"/>
      <c r="DIZ128" s="35"/>
      <c r="DJA128" s="35"/>
      <c r="DJB128" s="35"/>
      <c r="DJC128" s="35"/>
      <c r="DJD128" s="35"/>
      <c r="DJE128" s="35"/>
      <c r="DJF128" s="35"/>
      <c r="DJG128" s="35"/>
      <c r="DJH128" s="35"/>
      <c r="DJI128" s="35"/>
      <c r="DJJ128" s="35"/>
      <c r="DJK128" s="35"/>
      <c r="DJL128" s="35"/>
      <c r="DJM128" s="35"/>
      <c r="DJN128" s="35"/>
      <c r="DJO128" s="35"/>
      <c r="DJP128" s="35"/>
      <c r="DJQ128" s="35"/>
      <c r="DJR128" s="35"/>
      <c r="DJS128" s="35"/>
      <c r="DJT128" s="35"/>
      <c r="DJU128" s="35"/>
      <c r="DJV128" s="35"/>
      <c r="DJW128" s="35"/>
      <c r="DJX128" s="35"/>
      <c r="DJY128" s="35"/>
      <c r="DJZ128" s="35"/>
      <c r="DKA128" s="35"/>
      <c r="DKB128" s="35"/>
      <c r="DKC128" s="35"/>
      <c r="DKD128" s="35"/>
      <c r="DKE128" s="35"/>
      <c r="DKF128" s="35"/>
      <c r="DKG128" s="35"/>
      <c r="DKH128" s="35"/>
      <c r="DKI128" s="35"/>
      <c r="DKJ128" s="35"/>
      <c r="DKK128" s="35"/>
      <c r="DKL128" s="35"/>
      <c r="DKM128" s="35"/>
      <c r="DKN128" s="35"/>
      <c r="DKO128" s="35"/>
      <c r="DKP128" s="35"/>
      <c r="DKQ128" s="35"/>
      <c r="DKR128" s="35"/>
      <c r="DKS128" s="35"/>
      <c r="DKT128" s="35"/>
      <c r="DKU128" s="35"/>
      <c r="DKV128" s="35"/>
      <c r="DKW128" s="35"/>
      <c r="DKX128" s="35"/>
      <c r="DKY128" s="35"/>
      <c r="DKZ128" s="35"/>
      <c r="DLA128" s="35"/>
      <c r="DLB128" s="35"/>
      <c r="DLC128" s="35"/>
      <c r="DLD128" s="35"/>
      <c r="DLE128" s="35"/>
      <c r="DLF128" s="35"/>
      <c r="DLG128" s="35"/>
      <c r="DLH128" s="35"/>
      <c r="DLI128" s="35"/>
      <c r="DLJ128" s="35"/>
      <c r="DLK128" s="35"/>
      <c r="DLL128" s="35"/>
      <c r="DLM128" s="35"/>
      <c r="DLN128" s="35"/>
      <c r="DLO128" s="35"/>
      <c r="DLP128" s="35"/>
      <c r="DLQ128" s="35"/>
      <c r="DLR128" s="35"/>
      <c r="DLS128" s="35"/>
      <c r="DLT128" s="35"/>
      <c r="DLU128" s="35"/>
      <c r="DLV128" s="35"/>
      <c r="DLW128" s="35"/>
      <c r="DLX128" s="35"/>
      <c r="DLY128" s="35"/>
      <c r="DLZ128" s="35"/>
      <c r="DMA128" s="35"/>
      <c r="DMB128" s="35"/>
      <c r="DMC128" s="35"/>
      <c r="DMD128" s="35"/>
      <c r="DME128" s="35"/>
      <c r="DMF128" s="35"/>
      <c r="DMG128" s="35"/>
      <c r="DMH128" s="35"/>
      <c r="DMI128" s="35"/>
      <c r="DMJ128" s="35"/>
      <c r="DMK128" s="35"/>
      <c r="DML128" s="35"/>
      <c r="DMM128" s="35"/>
      <c r="DMN128" s="35"/>
      <c r="DMO128" s="35"/>
      <c r="DMP128" s="35"/>
      <c r="DMQ128" s="35"/>
      <c r="DMR128" s="35"/>
      <c r="DMS128" s="35"/>
      <c r="DMT128" s="35"/>
      <c r="DMU128" s="35"/>
      <c r="DMV128" s="35"/>
      <c r="DMW128" s="35"/>
      <c r="DMX128" s="35"/>
      <c r="DMY128" s="35"/>
      <c r="DMZ128" s="35"/>
      <c r="DNA128" s="35"/>
      <c r="DNB128" s="35"/>
      <c r="DNC128" s="35"/>
      <c r="DND128" s="35"/>
      <c r="DNE128" s="35"/>
      <c r="DNF128" s="35"/>
      <c r="DNG128" s="35"/>
      <c r="DNH128" s="35"/>
      <c r="DNI128" s="35"/>
      <c r="DNJ128" s="35"/>
      <c r="DNK128" s="35"/>
      <c r="DNL128" s="35"/>
      <c r="DNM128" s="35"/>
      <c r="DNN128" s="35"/>
      <c r="DNO128" s="35"/>
      <c r="DNP128" s="35"/>
      <c r="DNQ128" s="35"/>
      <c r="DNR128" s="35"/>
      <c r="DNS128" s="35"/>
      <c r="DNT128" s="35"/>
      <c r="DNU128" s="35"/>
      <c r="DNV128" s="35"/>
      <c r="DNW128" s="35"/>
      <c r="DNX128" s="35"/>
      <c r="DNY128" s="35"/>
      <c r="DNZ128" s="35"/>
      <c r="DOA128" s="35"/>
      <c r="DOB128" s="35"/>
      <c r="DOC128" s="35"/>
      <c r="DOD128" s="35"/>
      <c r="DOE128" s="35"/>
      <c r="DOF128" s="35"/>
      <c r="DOG128" s="35"/>
      <c r="DOH128" s="35"/>
      <c r="DOI128" s="35"/>
      <c r="DOJ128" s="35"/>
      <c r="DOK128" s="35"/>
      <c r="DOL128" s="35"/>
      <c r="DOM128" s="35"/>
      <c r="DON128" s="35"/>
      <c r="DOO128" s="35"/>
      <c r="DOP128" s="35"/>
      <c r="DOQ128" s="35"/>
      <c r="DOR128" s="35"/>
      <c r="DOS128" s="35"/>
      <c r="DOT128" s="35"/>
      <c r="DOU128" s="35"/>
      <c r="DOV128" s="35"/>
      <c r="DOW128" s="35"/>
      <c r="DOX128" s="35"/>
      <c r="DOY128" s="35"/>
      <c r="DOZ128" s="35"/>
      <c r="DPA128" s="35"/>
      <c r="DPB128" s="35"/>
      <c r="DPC128" s="35"/>
      <c r="DPD128" s="35"/>
      <c r="DPE128" s="35"/>
      <c r="DPF128" s="35"/>
      <c r="DPG128" s="35"/>
      <c r="DPH128" s="35"/>
      <c r="DPI128" s="35"/>
      <c r="DPJ128" s="35"/>
      <c r="DPK128" s="35"/>
      <c r="DPL128" s="35"/>
      <c r="DPM128" s="35"/>
      <c r="DPN128" s="35"/>
      <c r="DPO128" s="35"/>
      <c r="DPP128" s="35"/>
      <c r="DPQ128" s="35"/>
      <c r="DPR128" s="35"/>
      <c r="DPS128" s="35"/>
      <c r="DPT128" s="35"/>
      <c r="DPU128" s="35"/>
      <c r="DPV128" s="35"/>
      <c r="DPW128" s="35"/>
      <c r="DPX128" s="35"/>
      <c r="DPY128" s="35"/>
      <c r="DPZ128" s="35"/>
      <c r="DQA128" s="35"/>
      <c r="DQB128" s="35"/>
      <c r="DQC128" s="35"/>
      <c r="DQD128" s="35"/>
      <c r="DQE128" s="35"/>
      <c r="DQF128" s="35"/>
      <c r="DQG128" s="35"/>
      <c r="DQH128" s="35"/>
      <c r="DQI128" s="35"/>
      <c r="DQJ128" s="35"/>
      <c r="DQK128" s="35"/>
      <c r="DQL128" s="35"/>
      <c r="DQM128" s="35"/>
      <c r="DQN128" s="35"/>
      <c r="DQO128" s="35"/>
      <c r="DQP128" s="35"/>
      <c r="DQQ128" s="35"/>
      <c r="DQR128" s="35"/>
      <c r="DQS128" s="35"/>
      <c r="DQT128" s="35"/>
      <c r="DQU128" s="35"/>
      <c r="DQV128" s="35"/>
      <c r="DQW128" s="35"/>
      <c r="DQX128" s="35"/>
      <c r="DQY128" s="35"/>
      <c r="DQZ128" s="35"/>
      <c r="DRA128" s="35"/>
      <c r="DRB128" s="35"/>
      <c r="DRC128" s="35"/>
      <c r="DRD128" s="35"/>
      <c r="DRE128" s="35"/>
      <c r="DRF128" s="35"/>
      <c r="DRG128" s="35"/>
      <c r="DRH128" s="35"/>
      <c r="DRI128" s="35"/>
      <c r="DRJ128" s="35"/>
      <c r="DRK128" s="35"/>
      <c r="DRL128" s="35"/>
      <c r="DRM128" s="35"/>
      <c r="DRN128" s="35"/>
      <c r="DRO128" s="35"/>
      <c r="DRP128" s="35"/>
      <c r="DRQ128" s="35"/>
      <c r="DRR128" s="35"/>
      <c r="DRS128" s="35"/>
      <c r="DRT128" s="35"/>
      <c r="DRU128" s="35"/>
      <c r="DRV128" s="35"/>
      <c r="DRW128" s="35"/>
      <c r="DRX128" s="35"/>
      <c r="DRY128" s="35"/>
      <c r="DRZ128" s="35"/>
      <c r="DSA128" s="35"/>
      <c r="DSB128" s="35"/>
      <c r="DSC128" s="35"/>
      <c r="DSD128" s="35"/>
      <c r="DSE128" s="35"/>
      <c r="DSF128" s="35"/>
      <c r="DSG128" s="35"/>
      <c r="DSH128" s="35"/>
      <c r="DSI128" s="35"/>
      <c r="DSJ128" s="35"/>
      <c r="DSK128" s="35"/>
      <c r="DSL128" s="35"/>
      <c r="DSM128" s="35"/>
      <c r="DSN128" s="35"/>
      <c r="DSO128" s="35"/>
      <c r="DSP128" s="35"/>
      <c r="DSQ128" s="35"/>
      <c r="DSR128" s="35"/>
      <c r="DSS128" s="35"/>
      <c r="DST128" s="35"/>
      <c r="DSU128" s="35"/>
      <c r="DSV128" s="35"/>
      <c r="DSW128" s="35"/>
      <c r="DSX128" s="35"/>
      <c r="DSY128" s="35"/>
      <c r="DSZ128" s="35"/>
      <c r="DTA128" s="35"/>
      <c r="DTB128" s="35"/>
      <c r="DTC128" s="35"/>
      <c r="DTD128" s="35"/>
      <c r="DTE128" s="35"/>
      <c r="DTF128" s="35"/>
      <c r="DTG128" s="35"/>
      <c r="DTH128" s="35"/>
      <c r="DTI128" s="35"/>
      <c r="DTJ128" s="35"/>
      <c r="DTK128" s="35"/>
      <c r="DTL128" s="35"/>
      <c r="DTM128" s="35"/>
      <c r="DTN128" s="35"/>
      <c r="DTO128" s="35"/>
      <c r="DTP128" s="35"/>
      <c r="DTQ128" s="35"/>
      <c r="DTR128" s="35"/>
      <c r="DTS128" s="35"/>
      <c r="DTT128" s="35"/>
      <c r="DTU128" s="35"/>
      <c r="DTV128" s="35"/>
      <c r="DTW128" s="35"/>
      <c r="DTX128" s="35"/>
      <c r="DTY128" s="35"/>
      <c r="DTZ128" s="35"/>
      <c r="DUA128" s="35"/>
      <c r="DUB128" s="35"/>
      <c r="DUC128" s="35"/>
      <c r="DUD128" s="35"/>
      <c r="DUE128" s="35"/>
      <c r="DUF128" s="35"/>
      <c r="DUG128" s="35"/>
      <c r="DUH128" s="35"/>
      <c r="DUI128" s="35"/>
      <c r="DUJ128" s="35"/>
      <c r="DUK128" s="35"/>
      <c r="DUL128" s="35"/>
      <c r="DUM128" s="35"/>
      <c r="DUN128" s="35"/>
      <c r="DUO128" s="35"/>
      <c r="DUP128" s="35"/>
      <c r="DUQ128" s="35"/>
      <c r="DUR128" s="35"/>
      <c r="DUS128" s="35"/>
      <c r="DUT128" s="35"/>
      <c r="DUU128" s="35"/>
      <c r="DUV128" s="35"/>
      <c r="DUW128" s="35"/>
      <c r="DUX128" s="35"/>
      <c r="DUY128" s="35"/>
      <c r="DUZ128" s="35"/>
      <c r="DVA128" s="35"/>
      <c r="DVB128" s="35"/>
      <c r="DVC128" s="35"/>
      <c r="DVD128" s="35"/>
      <c r="DVE128" s="35"/>
      <c r="DVF128" s="35"/>
      <c r="DVG128" s="35"/>
      <c r="DVH128" s="35"/>
      <c r="DVI128" s="35"/>
      <c r="DVJ128" s="35"/>
      <c r="DVK128" s="35"/>
      <c r="DVL128" s="35"/>
      <c r="DVM128" s="35"/>
      <c r="DVN128" s="35"/>
      <c r="DVO128" s="35"/>
      <c r="DVP128" s="35"/>
      <c r="DVQ128" s="35"/>
      <c r="DVR128" s="35"/>
      <c r="DVS128" s="35"/>
      <c r="DVT128" s="35"/>
      <c r="DVU128" s="35"/>
      <c r="DVV128" s="35"/>
      <c r="DVW128" s="35"/>
      <c r="DVX128" s="35"/>
      <c r="DVY128" s="35"/>
      <c r="DVZ128" s="35"/>
      <c r="DWA128" s="35"/>
      <c r="DWB128" s="35"/>
      <c r="DWC128" s="35"/>
      <c r="DWD128" s="35"/>
      <c r="DWE128" s="35"/>
      <c r="DWF128" s="35"/>
      <c r="DWG128" s="35"/>
      <c r="DWH128" s="35"/>
      <c r="DWI128" s="35"/>
      <c r="DWJ128" s="35"/>
      <c r="DWK128" s="35"/>
      <c r="DWL128" s="35"/>
      <c r="DWM128" s="35"/>
      <c r="DWN128" s="35"/>
      <c r="DWO128" s="35"/>
      <c r="DWP128" s="35"/>
      <c r="DWQ128" s="35"/>
      <c r="DWR128" s="35"/>
      <c r="DWS128" s="35"/>
      <c r="DWT128" s="35"/>
      <c r="DWU128" s="35"/>
      <c r="DWV128" s="35"/>
      <c r="DWW128" s="35"/>
      <c r="DWX128" s="35"/>
      <c r="DWY128" s="35"/>
      <c r="DWZ128" s="35"/>
      <c r="DXA128" s="35"/>
      <c r="DXB128" s="35"/>
      <c r="DXC128" s="35"/>
      <c r="DXD128" s="35"/>
      <c r="DXE128" s="35"/>
      <c r="DXF128" s="35"/>
      <c r="DXG128" s="35"/>
      <c r="DXH128" s="35"/>
      <c r="DXI128" s="35"/>
      <c r="DXJ128" s="35"/>
      <c r="DXK128" s="35"/>
      <c r="DXL128" s="35"/>
      <c r="DXM128" s="35"/>
      <c r="DXN128" s="35"/>
      <c r="DXO128" s="35"/>
      <c r="DXP128" s="35"/>
      <c r="DXQ128" s="35"/>
      <c r="DXR128" s="35"/>
      <c r="DXS128" s="35"/>
      <c r="DXT128" s="35"/>
      <c r="DXU128" s="35"/>
      <c r="DXV128" s="35"/>
      <c r="DXW128" s="35"/>
      <c r="DXX128" s="35"/>
      <c r="DXY128" s="35"/>
      <c r="DXZ128" s="35"/>
      <c r="DYA128" s="35"/>
      <c r="DYB128" s="35"/>
      <c r="DYC128" s="35"/>
      <c r="DYD128" s="35"/>
      <c r="DYE128" s="35"/>
      <c r="DYF128" s="35"/>
      <c r="DYG128" s="35"/>
      <c r="DYH128" s="35"/>
      <c r="DYI128" s="35"/>
      <c r="DYJ128" s="35"/>
      <c r="DYK128" s="35"/>
      <c r="DYL128" s="35"/>
      <c r="DYM128" s="35"/>
      <c r="DYN128" s="35"/>
      <c r="DYO128" s="35"/>
      <c r="DYP128" s="35"/>
      <c r="DYQ128" s="35"/>
      <c r="DYR128" s="35"/>
      <c r="DYS128" s="35"/>
      <c r="DYT128" s="35"/>
      <c r="DYU128" s="35"/>
      <c r="DYV128" s="35"/>
      <c r="DYW128" s="35"/>
      <c r="DYX128" s="35"/>
      <c r="DYY128" s="35"/>
      <c r="DYZ128" s="35"/>
      <c r="DZA128" s="35"/>
      <c r="DZB128" s="35"/>
      <c r="DZC128" s="35"/>
      <c r="DZD128" s="35"/>
      <c r="DZE128" s="35"/>
      <c r="DZF128" s="35"/>
      <c r="DZG128" s="35"/>
      <c r="DZH128" s="35"/>
      <c r="DZI128" s="35"/>
      <c r="DZJ128" s="35"/>
      <c r="DZK128" s="35"/>
      <c r="DZL128" s="35"/>
      <c r="DZM128" s="35"/>
      <c r="DZN128" s="35"/>
      <c r="DZO128" s="35"/>
      <c r="DZP128" s="35"/>
      <c r="DZQ128" s="35"/>
      <c r="DZR128" s="35"/>
      <c r="DZS128" s="35"/>
      <c r="DZT128" s="35"/>
      <c r="DZU128" s="35"/>
      <c r="DZV128" s="35"/>
      <c r="DZW128" s="35"/>
      <c r="DZX128" s="35"/>
      <c r="DZY128" s="35"/>
      <c r="DZZ128" s="35"/>
      <c r="EAA128" s="35"/>
      <c r="EAB128" s="35"/>
      <c r="EAC128" s="35"/>
      <c r="EAD128" s="35"/>
      <c r="EAE128" s="35"/>
      <c r="EAF128" s="35"/>
      <c r="EAG128" s="35"/>
      <c r="EAH128" s="35"/>
      <c r="EAI128" s="35"/>
      <c r="EAJ128" s="35"/>
      <c r="EAK128" s="35"/>
      <c r="EAL128" s="35"/>
      <c r="EAM128" s="35"/>
      <c r="EAN128" s="35"/>
      <c r="EAO128" s="35"/>
      <c r="EAP128" s="35"/>
      <c r="EAQ128" s="35"/>
      <c r="EAR128" s="35"/>
      <c r="EAS128" s="35"/>
      <c r="EAT128" s="35"/>
      <c r="EAU128" s="35"/>
      <c r="EAV128" s="35"/>
      <c r="EAW128" s="35"/>
      <c r="EAX128" s="35"/>
      <c r="EAY128" s="35"/>
      <c r="EAZ128" s="35"/>
      <c r="EBA128" s="35"/>
      <c r="EBB128" s="35"/>
      <c r="EBC128" s="35"/>
      <c r="EBD128" s="35"/>
      <c r="EBE128" s="35"/>
      <c r="EBF128" s="35"/>
      <c r="EBG128" s="35"/>
      <c r="EBH128" s="35"/>
      <c r="EBI128" s="35"/>
      <c r="EBJ128" s="35"/>
      <c r="EBK128" s="35"/>
      <c r="EBL128" s="35"/>
      <c r="EBM128" s="35"/>
      <c r="EBN128" s="35"/>
      <c r="EBO128" s="35"/>
      <c r="EBP128" s="35"/>
      <c r="EBQ128" s="35"/>
      <c r="EBR128" s="35"/>
      <c r="EBS128" s="35"/>
      <c r="EBT128" s="35"/>
      <c r="EBU128" s="35"/>
      <c r="EBV128" s="35"/>
      <c r="EBW128" s="35"/>
      <c r="EBX128" s="35"/>
      <c r="EBY128" s="35"/>
      <c r="EBZ128" s="35"/>
      <c r="ECA128" s="35"/>
      <c r="ECB128" s="35"/>
      <c r="ECC128" s="35"/>
      <c r="ECD128" s="35"/>
      <c r="ECE128" s="35"/>
      <c r="ECF128" s="35"/>
      <c r="ECG128" s="35"/>
      <c r="ECH128" s="35"/>
      <c r="ECI128" s="35"/>
      <c r="ECJ128" s="35"/>
      <c r="ECK128" s="35"/>
      <c r="ECL128" s="35"/>
      <c r="ECM128" s="35"/>
      <c r="ECN128" s="35"/>
      <c r="ECO128" s="35"/>
      <c r="ECP128" s="35"/>
      <c r="ECQ128" s="35"/>
      <c r="ECR128" s="35"/>
      <c r="ECS128" s="35"/>
      <c r="ECT128" s="35"/>
      <c r="ECU128" s="35"/>
      <c r="ECV128" s="35"/>
      <c r="ECW128" s="35"/>
      <c r="ECX128" s="35"/>
      <c r="ECY128" s="35"/>
      <c r="ECZ128" s="35"/>
      <c r="EDA128" s="35"/>
      <c r="EDB128" s="35"/>
      <c r="EDC128" s="35"/>
      <c r="EDD128" s="35"/>
      <c r="EDE128" s="35"/>
      <c r="EDF128" s="35"/>
      <c r="EDG128" s="35"/>
      <c r="EDH128" s="35"/>
      <c r="EDI128" s="35"/>
      <c r="EDJ128" s="35"/>
      <c r="EDK128" s="35"/>
      <c r="EDL128" s="35"/>
      <c r="EDM128" s="35"/>
      <c r="EDN128" s="35"/>
      <c r="EDO128" s="35"/>
      <c r="EDP128" s="35"/>
      <c r="EDQ128" s="35"/>
      <c r="EDR128" s="35"/>
      <c r="EDS128" s="35"/>
      <c r="EDT128" s="35"/>
      <c r="EDU128" s="35"/>
      <c r="EDV128" s="35"/>
      <c r="EDW128" s="35"/>
      <c r="EDX128" s="35"/>
      <c r="EDY128" s="35"/>
      <c r="EDZ128" s="35"/>
      <c r="EEA128" s="35"/>
      <c r="EEB128" s="35"/>
      <c r="EEC128" s="35"/>
      <c r="EED128" s="35"/>
      <c r="EEE128" s="35"/>
      <c r="EEF128" s="35"/>
      <c r="EEG128" s="35"/>
      <c r="EEH128" s="35"/>
      <c r="EEI128" s="35"/>
      <c r="EEJ128" s="35"/>
      <c r="EEK128" s="35"/>
      <c r="EEL128" s="35"/>
      <c r="EEM128" s="35"/>
      <c r="EEN128" s="35"/>
      <c r="EEO128" s="35"/>
      <c r="EEP128" s="35"/>
      <c r="EEQ128" s="35"/>
      <c r="EER128" s="35"/>
      <c r="EES128" s="35"/>
      <c r="EET128" s="35"/>
      <c r="EEU128" s="35"/>
      <c r="EEV128" s="35"/>
      <c r="EEW128" s="35"/>
      <c r="EEX128" s="35"/>
      <c r="EEY128" s="35"/>
      <c r="EEZ128" s="35"/>
      <c r="EFA128" s="35"/>
      <c r="EFB128" s="35"/>
      <c r="EFC128" s="35"/>
      <c r="EFD128" s="35"/>
      <c r="EFE128" s="35"/>
      <c r="EFF128" s="35"/>
      <c r="EFG128" s="35"/>
      <c r="EFH128" s="35"/>
      <c r="EFI128" s="35"/>
      <c r="EFJ128" s="35"/>
      <c r="EFK128" s="35"/>
      <c r="EFL128" s="35"/>
      <c r="EFM128" s="35"/>
      <c r="EFN128" s="35"/>
      <c r="EFO128" s="35"/>
      <c r="EFP128" s="35"/>
      <c r="EFQ128" s="35"/>
      <c r="EFR128" s="35"/>
      <c r="EFS128" s="35"/>
      <c r="EFT128" s="35"/>
      <c r="EFU128" s="35"/>
      <c r="EFV128" s="35"/>
      <c r="EFW128" s="35"/>
      <c r="EFX128" s="35"/>
      <c r="EFY128" s="35"/>
      <c r="EFZ128" s="35"/>
      <c r="EGA128" s="35"/>
      <c r="EGB128" s="35"/>
      <c r="EGC128" s="35"/>
      <c r="EGD128" s="35"/>
      <c r="EGE128" s="35"/>
      <c r="EGF128" s="35"/>
      <c r="EGG128" s="35"/>
      <c r="EGH128" s="35"/>
      <c r="EGI128" s="35"/>
      <c r="EGJ128" s="35"/>
      <c r="EGK128" s="35"/>
      <c r="EGL128" s="35"/>
      <c r="EGM128" s="35"/>
      <c r="EGN128" s="35"/>
      <c r="EGO128" s="35"/>
      <c r="EGP128" s="35"/>
      <c r="EGQ128" s="35"/>
      <c r="EGR128" s="35"/>
      <c r="EGS128" s="35"/>
      <c r="EGT128" s="35"/>
      <c r="EGU128" s="35"/>
      <c r="EGV128" s="35"/>
      <c r="EGW128" s="35"/>
      <c r="EGX128" s="35"/>
      <c r="EGY128" s="35"/>
      <c r="EGZ128" s="35"/>
      <c r="EHA128" s="35"/>
      <c r="EHB128" s="35"/>
      <c r="EHC128" s="35"/>
      <c r="EHD128" s="35"/>
      <c r="EHE128" s="35"/>
      <c r="EHF128" s="35"/>
      <c r="EHG128" s="35"/>
      <c r="EHH128" s="35"/>
      <c r="EHI128" s="35"/>
      <c r="EHJ128" s="35"/>
      <c r="EHK128" s="35"/>
      <c r="EHL128" s="35"/>
      <c r="EHM128" s="35"/>
      <c r="EHN128" s="35"/>
      <c r="EHO128" s="35"/>
      <c r="EHP128" s="35"/>
      <c r="EHQ128" s="35"/>
      <c r="EHR128" s="35"/>
      <c r="EHS128" s="35"/>
      <c r="EHT128" s="35"/>
      <c r="EHU128" s="35"/>
      <c r="EHV128" s="35"/>
      <c r="EHW128" s="35"/>
      <c r="EHX128" s="35"/>
      <c r="EHY128" s="35"/>
      <c r="EHZ128" s="35"/>
      <c r="EIA128" s="35"/>
      <c r="EIB128" s="35"/>
      <c r="EIC128" s="35"/>
      <c r="EID128" s="35"/>
      <c r="EIE128" s="35"/>
      <c r="EIF128" s="35"/>
      <c r="EIG128" s="35"/>
      <c r="EIH128" s="35"/>
      <c r="EII128" s="35"/>
      <c r="EIJ128" s="35"/>
      <c r="EIK128" s="35"/>
      <c r="EIL128" s="35"/>
      <c r="EIM128" s="35"/>
      <c r="EIN128" s="35"/>
      <c r="EIO128" s="35"/>
      <c r="EIP128" s="35"/>
      <c r="EIQ128" s="35"/>
      <c r="EIR128" s="35"/>
      <c r="EIS128" s="35"/>
      <c r="EIT128" s="35"/>
      <c r="EIU128" s="35"/>
      <c r="EIV128" s="35"/>
      <c r="EIW128" s="35"/>
      <c r="EIX128" s="35"/>
      <c r="EIY128" s="35"/>
      <c r="EIZ128" s="35"/>
      <c r="EJA128" s="35"/>
      <c r="EJB128" s="35"/>
      <c r="EJC128" s="35"/>
      <c r="EJD128" s="35"/>
      <c r="EJE128" s="35"/>
      <c r="EJF128" s="35"/>
      <c r="EJG128" s="35"/>
      <c r="EJH128" s="35"/>
      <c r="EJI128" s="35"/>
      <c r="EJJ128" s="35"/>
      <c r="EJK128" s="35"/>
      <c r="EJL128" s="35"/>
      <c r="EJM128" s="35"/>
      <c r="EJN128" s="35"/>
      <c r="EJO128" s="35"/>
      <c r="EJP128" s="35"/>
      <c r="EJQ128" s="35"/>
      <c r="EJR128" s="35"/>
      <c r="EJS128" s="35"/>
      <c r="EJT128" s="35"/>
      <c r="EJU128" s="35"/>
      <c r="EJV128" s="35"/>
      <c r="EJW128" s="35"/>
      <c r="EJX128" s="35"/>
      <c r="EJY128" s="35"/>
      <c r="EJZ128" s="35"/>
      <c r="EKA128" s="35"/>
      <c r="EKB128" s="35"/>
      <c r="EKC128" s="35"/>
      <c r="EKD128" s="35"/>
      <c r="EKE128" s="35"/>
      <c r="EKF128" s="35"/>
      <c r="EKG128" s="35"/>
      <c r="EKH128" s="35"/>
      <c r="EKI128" s="35"/>
      <c r="EKJ128" s="35"/>
      <c r="EKK128" s="35"/>
      <c r="EKL128" s="35"/>
      <c r="EKM128" s="35"/>
      <c r="EKN128" s="35"/>
      <c r="EKO128" s="35"/>
      <c r="EKP128" s="35"/>
      <c r="EKQ128" s="35"/>
      <c r="EKR128" s="35"/>
      <c r="EKS128" s="35"/>
      <c r="EKT128" s="35"/>
      <c r="EKU128" s="35"/>
      <c r="EKV128" s="35"/>
      <c r="EKW128" s="35"/>
      <c r="EKX128" s="35"/>
      <c r="EKY128" s="35"/>
      <c r="EKZ128" s="35"/>
      <c r="ELA128" s="35"/>
      <c r="ELB128" s="35"/>
      <c r="ELC128" s="35"/>
      <c r="ELD128" s="35"/>
      <c r="ELE128" s="35"/>
      <c r="ELF128" s="35"/>
      <c r="ELG128" s="35"/>
      <c r="ELH128" s="35"/>
      <c r="ELI128" s="35"/>
      <c r="ELJ128" s="35"/>
      <c r="ELK128" s="35"/>
      <c r="ELL128" s="35"/>
      <c r="ELM128" s="35"/>
      <c r="ELN128" s="35"/>
      <c r="ELO128" s="35"/>
      <c r="ELP128" s="35"/>
      <c r="ELQ128" s="35"/>
      <c r="ELR128" s="35"/>
      <c r="ELS128" s="35"/>
      <c r="ELT128" s="35"/>
      <c r="ELU128" s="35"/>
      <c r="ELV128" s="35"/>
      <c r="ELW128" s="35"/>
      <c r="ELX128" s="35"/>
      <c r="ELY128" s="35"/>
      <c r="ELZ128" s="35"/>
      <c r="EMA128" s="35"/>
      <c r="EMB128" s="35"/>
      <c r="EMC128" s="35"/>
      <c r="EMD128" s="35"/>
      <c r="EME128" s="35"/>
      <c r="EMF128" s="35"/>
      <c r="EMG128" s="35"/>
      <c r="EMH128" s="35"/>
      <c r="EMI128" s="35"/>
      <c r="EMJ128" s="35"/>
      <c r="EMK128" s="35"/>
      <c r="EML128" s="35"/>
      <c r="EMM128" s="35"/>
      <c r="EMN128" s="35"/>
      <c r="EMO128" s="35"/>
      <c r="EMP128" s="35"/>
      <c r="EMQ128" s="35"/>
      <c r="EMR128" s="35"/>
      <c r="EMS128" s="35"/>
      <c r="EMT128" s="35"/>
      <c r="EMU128" s="35"/>
      <c r="EMV128" s="35"/>
      <c r="EMW128" s="35"/>
      <c r="EMX128" s="35"/>
      <c r="EMY128" s="35"/>
      <c r="EMZ128" s="35"/>
      <c r="ENA128" s="35"/>
      <c r="ENB128" s="35"/>
      <c r="ENC128" s="35"/>
      <c r="END128" s="35"/>
      <c r="ENE128" s="35"/>
      <c r="ENF128" s="35"/>
      <c r="ENG128" s="35"/>
      <c r="ENH128" s="35"/>
      <c r="ENI128" s="35"/>
      <c r="ENJ128" s="35"/>
      <c r="ENK128" s="35"/>
      <c r="ENL128" s="35"/>
      <c r="ENM128" s="35"/>
      <c r="ENN128" s="35"/>
      <c r="ENO128" s="35"/>
      <c r="ENP128" s="35"/>
      <c r="ENQ128" s="35"/>
      <c r="ENR128" s="35"/>
      <c r="ENS128" s="35"/>
      <c r="ENT128" s="35"/>
      <c r="ENU128" s="35"/>
      <c r="ENV128" s="35"/>
      <c r="ENW128" s="35"/>
      <c r="ENX128" s="35"/>
      <c r="ENY128" s="35"/>
      <c r="ENZ128" s="35"/>
      <c r="EOA128" s="35"/>
      <c r="EOB128" s="35"/>
      <c r="EOC128" s="35"/>
      <c r="EOD128" s="35"/>
      <c r="EOE128" s="35"/>
      <c r="EOF128" s="35"/>
      <c r="EOG128" s="35"/>
      <c r="EOH128" s="35"/>
      <c r="EOI128" s="35"/>
      <c r="EOJ128" s="35"/>
      <c r="EOK128" s="35"/>
      <c r="EOL128" s="35"/>
      <c r="EOM128" s="35"/>
      <c r="EON128" s="35"/>
      <c r="EOO128" s="35"/>
      <c r="EOP128" s="35"/>
      <c r="EOQ128" s="35"/>
      <c r="EOR128" s="35"/>
      <c r="EOS128" s="35"/>
      <c r="EOT128" s="35"/>
      <c r="EOU128" s="35"/>
      <c r="EOV128" s="35"/>
      <c r="EOW128" s="35"/>
      <c r="EOX128" s="35"/>
      <c r="EOY128" s="35"/>
      <c r="EOZ128" s="35"/>
      <c r="EPA128" s="35"/>
      <c r="EPB128" s="35"/>
      <c r="EPC128" s="35"/>
      <c r="EPD128" s="35"/>
      <c r="EPE128" s="35"/>
      <c r="EPF128" s="35"/>
      <c r="EPG128" s="35"/>
      <c r="EPH128" s="35"/>
      <c r="EPI128" s="35"/>
      <c r="EPJ128" s="35"/>
      <c r="EPK128" s="35"/>
      <c r="EPL128" s="35"/>
      <c r="EPM128" s="35"/>
      <c r="EPN128" s="35"/>
      <c r="EPO128" s="35"/>
      <c r="EPP128" s="35"/>
      <c r="EPQ128" s="35"/>
      <c r="EPR128" s="35"/>
      <c r="EPS128" s="35"/>
      <c r="EPT128" s="35"/>
      <c r="EPU128" s="35"/>
      <c r="EPV128" s="35"/>
      <c r="EPW128" s="35"/>
      <c r="EPX128" s="35"/>
      <c r="EPY128" s="35"/>
      <c r="EPZ128" s="35"/>
      <c r="EQA128" s="35"/>
      <c r="EQB128" s="35"/>
      <c r="EQC128" s="35"/>
      <c r="EQD128" s="35"/>
      <c r="EQE128" s="35"/>
      <c r="EQF128" s="35"/>
      <c r="EQG128" s="35"/>
      <c r="EQH128" s="35"/>
      <c r="EQI128" s="35"/>
      <c r="EQJ128" s="35"/>
      <c r="EQK128" s="35"/>
      <c r="EQL128" s="35"/>
      <c r="EQM128" s="35"/>
      <c r="EQN128" s="35"/>
      <c r="EQO128" s="35"/>
      <c r="EQP128" s="35"/>
      <c r="EQQ128" s="35"/>
      <c r="EQR128" s="35"/>
      <c r="EQS128" s="35"/>
      <c r="EQT128" s="35"/>
      <c r="EQU128" s="35"/>
      <c r="EQV128" s="35"/>
      <c r="EQW128" s="35"/>
      <c r="EQX128" s="35"/>
      <c r="EQY128" s="35"/>
      <c r="EQZ128" s="35"/>
      <c r="ERA128" s="35"/>
      <c r="ERB128" s="35"/>
      <c r="ERC128" s="35"/>
      <c r="ERD128" s="35"/>
      <c r="ERE128" s="35"/>
      <c r="ERF128" s="35"/>
      <c r="ERG128" s="35"/>
      <c r="ERH128" s="35"/>
      <c r="ERI128" s="35"/>
      <c r="ERJ128" s="35"/>
      <c r="ERK128" s="35"/>
      <c r="ERL128" s="35"/>
      <c r="ERM128" s="35"/>
      <c r="ERN128" s="35"/>
      <c r="ERO128" s="35"/>
      <c r="ERP128" s="35"/>
      <c r="ERQ128" s="35"/>
      <c r="ERR128" s="35"/>
      <c r="ERS128" s="35"/>
      <c r="ERT128" s="35"/>
      <c r="ERU128" s="35"/>
      <c r="ERV128" s="35"/>
      <c r="ERW128" s="35"/>
      <c r="ERX128" s="35"/>
      <c r="ERY128" s="35"/>
      <c r="ERZ128" s="35"/>
      <c r="ESA128" s="35"/>
      <c r="ESB128" s="35"/>
      <c r="ESC128" s="35"/>
      <c r="ESD128" s="35"/>
      <c r="ESE128" s="35"/>
      <c r="ESF128" s="35"/>
      <c r="ESG128" s="35"/>
      <c r="ESH128" s="35"/>
      <c r="ESI128" s="35"/>
      <c r="ESJ128" s="35"/>
      <c r="ESK128" s="35"/>
      <c r="ESL128" s="35"/>
      <c r="ESM128" s="35"/>
      <c r="ESN128" s="35"/>
      <c r="ESO128" s="35"/>
      <c r="ESP128" s="35"/>
      <c r="ESQ128" s="35"/>
      <c r="ESR128" s="35"/>
      <c r="ESS128" s="35"/>
      <c r="EST128" s="35"/>
      <c r="ESU128" s="35"/>
      <c r="ESV128" s="35"/>
      <c r="ESW128" s="35"/>
      <c r="ESX128" s="35"/>
      <c r="ESY128" s="35"/>
      <c r="ESZ128" s="35"/>
      <c r="ETA128" s="35"/>
      <c r="ETB128" s="35"/>
      <c r="ETC128" s="35"/>
      <c r="ETD128" s="35"/>
      <c r="ETE128" s="35"/>
      <c r="ETF128" s="35"/>
      <c r="ETG128" s="35"/>
      <c r="ETH128" s="35"/>
      <c r="ETI128" s="35"/>
      <c r="ETJ128" s="35"/>
      <c r="ETK128" s="35"/>
      <c r="ETL128" s="35"/>
      <c r="ETM128" s="35"/>
      <c r="ETN128" s="35"/>
      <c r="ETO128" s="35"/>
      <c r="ETP128" s="35"/>
      <c r="ETQ128" s="35"/>
      <c r="ETR128" s="35"/>
      <c r="ETS128" s="35"/>
      <c r="ETT128" s="35"/>
      <c r="ETU128" s="35"/>
      <c r="ETV128" s="35"/>
      <c r="ETW128" s="35"/>
      <c r="ETX128" s="35"/>
      <c r="ETY128" s="35"/>
      <c r="ETZ128" s="35"/>
      <c r="EUA128" s="35"/>
      <c r="EUB128" s="35"/>
      <c r="EUC128" s="35"/>
      <c r="EUD128" s="35"/>
      <c r="EUE128" s="35"/>
      <c r="EUF128" s="35"/>
      <c r="EUG128" s="35"/>
      <c r="EUH128" s="35"/>
      <c r="EUI128" s="35"/>
      <c r="EUJ128" s="35"/>
      <c r="EUK128" s="35"/>
      <c r="EUL128" s="35"/>
      <c r="EUM128" s="35"/>
      <c r="EUN128" s="35"/>
      <c r="EUO128" s="35"/>
      <c r="EUP128" s="35"/>
      <c r="EUQ128" s="35"/>
      <c r="EUR128" s="35"/>
      <c r="EUS128" s="35"/>
      <c r="EUT128" s="35"/>
      <c r="EUU128" s="35"/>
      <c r="EUV128" s="35"/>
      <c r="EUW128" s="35"/>
      <c r="EUX128" s="35"/>
      <c r="EUY128" s="35"/>
      <c r="EUZ128" s="35"/>
      <c r="EVA128" s="35"/>
      <c r="EVB128" s="35"/>
      <c r="EVC128" s="35"/>
      <c r="EVD128" s="35"/>
      <c r="EVE128" s="35"/>
      <c r="EVF128" s="35"/>
      <c r="EVG128" s="35"/>
      <c r="EVH128" s="35"/>
      <c r="EVI128" s="35"/>
      <c r="EVJ128" s="35"/>
      <c r="EVK128" s="35"/>
      <c r="EVL128" s="35"/>
      <c r="EVM128" s="35"/>
      <c r="EVN128" s="35"/>
      <c r="EVO128" s="35"/>
      <c r="EVP128" s="35"/>
      <c r="EVQ128" s="35"/>
      <c r="EVR128" s="35"/>
      <c r="EVS128" s="35"/>
      <c r="EVT128" s="35"/>
      <c r="EVU128" s="35"/>
      <c r="EVV128" s="35"/>
      <c r="EVW128" s="35"/>
      <c r="EVX128" s="35"/>
      <c r="EVY128" s="35"/>
      <c r="EVZ128" s="35"/>
      <c r="EWA128" s="35"/>
      <c r="EWB128" s="35"/>
      <c r="EWC128" s="35"/>
      <c r="EWD128" s="35"/>
      <c r="EWE128" s="35"/>
      <c r="EWF128" s="35"/>
      <c r="EWG128" s="35"/>
      <c r="EWH128" s="35"/>
      <c r="EWI128" s="35"/>
      <c r="EWJ128" s="35"/>
      <c r="EWK128" s="35"/>
      <c r="EWL128" s="35"/>
      <c r="EWM128" s="35"/>
      <c r="EWN128" s="35"/>
      <c r="EWO128" s="35"/>
      <c r="EWP128" s="35"/>
      <c r="EWQ128" s="35"/>
      <c r="EWR128" s="35"/>
      <c r="EWS128" s="35"/>
      <c r="EWT128" s="35"/>
      <c r="EWU128" s="35"/>
      <c r="EWV128" s="35"/>
      <c r="EWW128" s="35"/>
      <c r="EWX128" s="35"/>
      <c r="EWY128" s="35"/>
      <c r="EWZ128" s="35"/>
      <c r="EXA128" s="35"/>
      <c r="EXB128" s="35"/>
      <c r="EXC128" s="35"/>
      <c r="EXD128" s="35"/>
      <c r="EXE128" s="35"/>
      <c r="EXF128" s="35"/>
      <c r="EXG128" s="35"/>
      <c r="EXH128" s="35"/>
      <c r="EXI128" s="35"/>
      <c r="EXJ128" s="35"/>
      <c r="EXK128" s="35"/>
      <c r="EXL128" s="35"/>
      <c r="EXM128" s="35"/>
      <c r="EXN128" s="35"/>
      <c r="EXO128" s="35"/>
      <c r="EXP128" s="35"/>
      <c r="EXQ128" s="35"/>
      <c r="EXR128" s="35"/>
      <c r="EXS128" s="35"/>
      <c r="EXT128" s="35"/>
      <c r="EXU128" s="35"/>
      <c r="EXV128" s="35"/>
      <c r="EXW128" s="35"/>
      <c r="EXX128" s="35"/>
      <c r="EXY128" s="35"/>
      <c r="EXZ128" s="35"/>
      <c r="EYA128" s="35"/>
      <c r="EYB128" s="35"/>
      <c r="EYC128" s="35"/>
      <c r="EYD128" s="35"/>
      <c r="EYE128" s="35"/>
      <c r="EYF128" s="35"/>
      <c r="EYG128" s="35"/>
      <c r="EYH128" s="35"/>
      <c r="EYI128" s="35"/>
      <c r="EYJ128" s="35"/>
      <c r="EYK128" s="35"/>
      <c r="EYL128" s="35"/>
      <c r="EYM128" s="35"/>
      <c r="EYN128" s="35"/>
      <c r="EYO128" s="35"/>
      <c r="EYP128" s="35"/>
      <c r="EYQ128" s="35"/>
      <c r="EYR128" s="35"/>
      <c r="EYS128" s="35"/>
      <c r="EYT128" s="35"/>
      <c r="EYU128" s="35"/>
      <c r="EYV128" s="35"/>
      <c r="EYW128" s="35"/>
      <c r="EYX128" s="35"/>
      <c r="EYY128" s="35"/>
      <c r="EYZ128" s="35"/>
      <c r="EZA128" s="35"/>
      <c r="EZB128" s="35"/>
      <c r="EZC128" s="35"/>
      <c r="EZD128" s="35"/>
      <c r="EZE128" s="35"/>
      <c r="EZF128" s="35"/>
      <c r="EZG128" s="35"/>
      <c r="EZH128" s="35"/>
      <c r="EZI128" s="35"/>
      <c r="EZJ128" s="35"/>
      <c r="EZK128" s="35"/>
      <c r="EZL128" s="35"/>
      <c r="EZM128" s="35"/>
      <c r="EZN128" s="35"/>
      <c r="EZO128" s="35"/>
      <c r="EZP128" s="35"/>
      <c r="EZQ128" s="35"/>
      <c r="EZR128" s="35"/>
      <c r="EZS128" s="35"/>
      <c r="EZT128" s="35"/>
      <c r="EZU128" s="35"/>
      <c r="EZV128" s="35"/>
      <c r="EZW128" s="35"/>
      <c r="EZX128" s="35"/>
      <c r="EZY128" s="35"/>
      <c r="EZZ128" s="35"/>
      <c r="FAA128" s="35"/>
      <c r="FAB128" s="35"/>
      <c r="FAC128" s="35"/>
      <c r="FAD128" s="35"/>
      <c r="FAE128" s="35"/>
      <c r="FAF128" s="35"/>
      <c r="FAG128" s="35"/>
      <c r="FAH128" s="35"/>
      <c r="FAI128" s="35"/>
      <c r="FAJ128" s="35"/>
      <c r="FAK128" s="35"/>
      <c r="FAL128" s="35"/>
      <c r="FAM128" s="35"/>
      <c r="FAN128" s="35"/>
      <c r="FAO128" s="35"/>
      <c r="FAP128" s="35"/>
      <c r="FAQ128" s="35"/>
      <c r="FAR128" s="35"/>
      <c r="FAS128" s="35"/>
      <c r="FAT128" s="35"/>
      <c r="FAU128" s="35"/>
      <c r="FAV128" s="35"/>
      <c r="FAW128" s="35"/>
      <c r="FAX128" s="35"/>
      <c r="FAY128" s="35"/>
      <c r="FAZ128" s="35"/>
      <c r="FBA128" s="35"/>
      <c r="FBB128" s="35"/>
      <c r="FBC128" s="35"/>
      <c r="FBD128" s="35"/>
      <c r="FBE128" s="35"/>
      <c r="FBF128" s="35"/>
      <c r="FBG128" s="35"/>
      <c r="FBH128" s="35"/>
      <c r="FBI128" s="35"/>
      <c r="FBJ128" s="35"/>
      <c r="FBK128" s="35"/>
      <c r="FBL128" s="35"/>
      <c r="FBM128" s="35"/>
      <c r="FBN128" s="35"/>
      <c r="FBO128" s="35"/>
      <c r="FBP128" s="35"/>
      <c r="FBQ128" s="35"/>
      <c r="FBR128" s="35"/>
      <c r="FBS128" s="35"/>
      <c r="FBT128" s="35"/>
      <c r="FBU128" s="35"/>
      <c r="FBV128" s="35"/>
      <c r="FBW128" s="35"/>
      <c r="FBX128" s="35"/>
      <c r="FBY128" s="35"/>
      <c r="FBZ128" s="35"/>
      <c r="FCA128" s="35"/>
      <c r="FCB128" s="35"/>
      <c r="FCC128" s="35"/>
      <c r="FCD128" s="35"/>
      <c r="FCE128" s="35"/>
      <c r="FCF128" s="35"/>
      <c r="FCG128" s="35"/>
      <c r="FCH128" s="35"/>
      <c r="FCI128" s="35"/>
      <c r="FCJ128" s="35"/>
      <c r="FCK128" s="35"/>
      <c r="FCL128" s="35"/>
      <c r="FCM128" s="35"/>
      <c r="FCN128" s="35"/>
      <c r="FCO128" s="35"/>
      <c r="FCP128" s="35"/>
      <c r="FCQ128" s="35"/>
      <c r="FCR128" s="35"/>
      <c r="FCS128" s="35"/>
      <c r="FCT128" s="35"/>
      <c r="FCU128" s="35"/>
      <c r="FCV128" s="35"/>
      <c r="FCW128" s="35"/>
      <c r="FCX128" s="35"/>
      <c r="FCY128" s="35"/>
      <c r="FCZ128" s="35"/>
      <c r="FDA128" s="35"/>
      <c r="FDB128" s="35"/>
      <c r="FDC128" s="35"/>
      <c r="FDD128" s="35"/>
      <c r="FDE128" s="35"/>
      <c r="FDF128" s="35"/>
      <c r="FDG128" s="35"/>
      <c r="FDH128" s="35"/>
      <c r="FDI128" s="35"/>
      <c r="FDJ128" s="35"/>
      <c r="FDK128" s="35"/>
      <c r="FDL128" s="35"/>
      <c r="FDM128" s="35"/>
      <c r="FDN128" s="35"/>
      <c r="FDO128" s="35"/>
      <c r="FDP128" s="35"/>
      <c r="FDQ128" s="35"/>
      <c r="FDR128" s="35"/>
      <c r="FDS128" s="35"/>
      <c r="FDT128" s="35"/>
      <c r="FDU128" s="35"/>
      <c r="FDV128" s="35"/>
      <c r="FDW128" s="35"/>
      <c r="FDX128" s="35"/>
      <c r="FDY128" s="35"/>
      <c r="FDZ128" s="35"/>
      <c r="FEA128" s="35"/>
      <c r="FEB128" s="35"/>
      <c r="FEC128" s="35"/>
      <c r="FED128" s="35"/>
      <c r="FEE128" s="35"/>
      <c r="FEF128" s="35"/>
      <c r="FEG128" s="35"/>
      <c r="FEH128" s="35"/>
      <c r="FEI128" s="35"/>
      <c r="FEJ128" s="35"/>
      <c r="FEK128" s="35"/>
      <c r="FEL128" s="35"/>
      <c r="FEM128" s="35"/>
      <c r="FEN128" s="35"/>
      <c r="FEO128" s="35"/>
      <c r="FEP128" s="35"/>
      <c r="FEQ128" s="35"/>
      <c r="FER128" s="35"/>
      <c r="FES128" s="35"/>
      <c r="FET128" s="35"/>
      <c r="FEU128" s="35"/>
      <c r="FEV128" s="35"/>
      <c r="FEW128" s="35"/>
      <c r="FEX128" s="35"/>
      <c r="FEY128" s="35"/>
      <c r="FEZ128" s="35"/>
      <c r="FFA128" s="35"/>
      <c r="FFB128" s="35"/>
      <c r="FFC128" s="35"/>
      <c r="FFD128" s="35"/>
      <c r="FFE128" s="35"/>
      <c r="FFF128" s="35"/>
      <c r="FFG128" s="35"/>
      <c r="FFH128" s="35"/>
      <c r="FFI128" s="35"/>
      <c r="FFJ128" s="35"/>
      <c r="FFK128" s="35"/>
      <c r="FFL128" s="35"/>
      <c r="FFM128" s="35"/>
      <c r="FFN128" s="35"/>
      <c r="FFO128" s="35"/>
      <c r="FFP128" s="35"/>
      <c r="FFQ128" s="35"/>
      <c r="FFR128" s="35"/>
      <c r="FFS128" s="35"/>
      <c r="FFT128" s="35"/>
      <c r="FFU128" s="35"/>
      <c r="FFV128" s="35"/>
      <c r="FFW128" s="35"/>
      <c r="FFX128" s="35"/>
      <c r="FFY128" s="35"/>
      <c r="FFZ128" s="35"/>
      <c r="FGA128" s="35"/>
      <c r="FGB128" s="35"/>
      <c r="FGC128" s="35"/>
      <c r="FGD128" s="35"/>
      <c r="FGE128" s="35"/>
      <c r="FGF128" s="35"/>
      <c r="FGG128" s="35"/>
      <c r="FGH128" s="35"/>
      <c r="FGI128" s="35"/>
      <c r="FGJ128" s="35"/>
      <c r="FGK128" s="35"/>
      <c r="FGL128" s="35"/>
      <c r="FGM128" s="35"/>
      <c r="FGN128" s="35"/>
      <c r="FGO128" s="35"/>
      <c r="FGP128" s="35"/>
      <c r="FGQ128" s="35"/>
      <c r="FGR128" s="35"/>
      <c r="FGS128" s="35"/>
      <c r="FGT128" s="35"/>
      <c r="FGU128" s="35"/>
      <c r="FGV128" s="35"/>
      <c r="FGW128" s="35"/>
      <c r="FGX128" s="35"/>
      <c r="FGY128" s="35"/>
      <c r="FGZ128" s="35"/>
      <c r="FHA128" s="35"/>
      <c r="FHB128" s="35"/>
      <c r="FHC128" s="35"/>
      <c r="FHD128" s="35"/>
      <c r="FHE128" s="35"/>
      <c r="FHF128" s="35"/>
      <c r="FHG128" s="35"/>
      <c r="FHH128" s="35"/>
      <c r="FHI128" s="35"/>
      <c r="FHJ128" s="35"/>
      <c r="FHK128" s="35"/>
      <c r="FHL128" s="35"/>
      <c r="FHM128" s="35"/>
      <c r="FHN128" s="35"/>
      <c r="FHO128" s="35"/>
      <c r="FHP128" s="35"/>
      <c r="FHQ128" s="35"/>
      <c r="FHR128" s="35"/>
      <c r="FHS128" s="35"/>
      <c r="FHT128" s="35"/>
      <c r="FHU128" s="35"/>
      <c r="FHV128" s="35"/>
      <c r="FHW128" s="35"/>
      <c r="FHX128" s="35"/>
      <c r="FHY128" s="35"/>
      <c r="FHZ128" s="35"/>
      <c r="FIA128" s="35"/>
      <c r="FIB128" s="35"/>
      <c r="FIC128" s="35"/>
      <c r="FID128" s="35"/>
      <c r="FIE128" s="35"/>
      <c r="FIF128" s="35"/>
      <c r="FIG128" s="35"/>
      <c r="FIH128" s="35"/>
      <c r="FII128" s="35"/>
      <c r="FIJ128" s="35"/>
      <c r="FIK128" s="35"/>
      <c r="FIL128" s="35"/>
      <c r="FIM128" s="35"/>
      <c r="FIN128" s="35"/>
      <c r="FIO128" s="35"/>
      <c r="FIP128" s="35"/>
      <c r="FIQ128" s="35"/>
      <c r="FIR128" s="35"/>
      <c r="FIS128" s="35"/>
      <c r="FIT128" s="35"/>
      <c r="FIU128" s="35"/>
      <c r="FIV128" s="35"/>
      <c r="FIW128" s="35"/>
      <c r="FIX128" s="35"/>
      <c r="FIY128" s="35"/>
      <c r="FIZ128" s="35"/>
      <c r="FJA128" s="35"/>
      <c r="FJB128" s="35"/>
      <c r="FJC128" s="35"/>
      <c r="FJD128" s="35"/>
      <c r="FJE128" s="35"/>
      <c r="FJF128" s="35"/>
      <c r="FJG128" s="35"/>
      <c r="FJH128" s="35"/>
      <c r="FJI128" s="35"/>
      <c r="FJJ128" s="35"/>
      <c r="FJK128" s="35"/>
      <c r="FJL128" s="35"/>
      <c r="FJM128" s="35"/>
      <c r="FJN128" s="35"/>
      <c r="FJO128" s="35"/>
      <c r="FJP128" s="35"/>
      <c r="FJQ128" s="35"/>
      <c r="FJR128" s="35"/>
      <c r="FJS128" s="35"/>
      <c r="FJT128" s="35"/>
      <c r="FJU128" s="35"/>
      <c r="FJV128" s="35"/>
      <c r="FJW128" s="35"/>
      <c r="FJX128" s="35"/>
      <c r="FJY128" s="35"/>
      <c r="FJZ128" s="35"/>
      <c r="FKA128" s="35"/>
      <c r="FKB128" s="35"/>
      <c r="FKC128" s="35"/>
      <c r="FKD128" s="35"/>
      <c r="FKE128" s="35"/>
      <c r="FKF128" s="35"/>
      <c r="FKG128" s="35"/>
      <c r="FKH128" s="35"/>
      <c r="FKI128" s="35"/>
      <c r="FKJ128" s="35"/>
      <c r="FKK128" s="35"/>
      <c r="FKL128" s="35"/>
      <c r="FKM128" s="35"/>
      <c r="FKN128" s="35"/>
      <c r="FKO128" s="35"/>
      <c r="FKP128" s="35"/>
      <c r="FKQ128" s="35"/>
      <c r="FKR128" s="35"/>
      <c r="FKS128" s="35"/>
      <c r="FKT128" s="35"/>
      <c r="FKU128" s="35"/>
      <c r="FKV128" s="35"/>
      <c r="FKW128" s="35"/>
      <c r="FKX128" s="35"/>
      <c r="FKY128" s="35"/>
      <c r="FKZ128" s="35"/>
      <c r="FLA128" s="35"/>
      <c r="FLB128" s="35"/>
      <c r="FLC128" s="35"/>
      <c r="FLD128" s="35"/>
      <c r="FLE128" s="35"/>
      <c r="FLF128" s="35"/>
      <c r="FLG128" s="35"/>
      <c r="FLH128" s="35"/>
      <c r="FLI128" s="35"/>
      <c r="FLJ128" s="35"/>
      <c r="FLK128" s="35"/>
      <c r="FLL128" s="35"/>
      <c r="FLM128" s="35"/>
      <c r="FLN128" s="35"/>
      <c r="FLO128" s="35"/>
      <c r="FLP128" s="35"/>
      <c r="FLQ128" s="35"/>
      <c r="FLR128" s="35"/>
      <c r="FLS128" s="35"/>
      <c r="FLT128" s="35"/>
      <c r="FLU128" s="35"/>
      <c r="FLV128" s="35"/>
      <c r="FLW128" s="35"/>
      <c r="FLX128" s="35"/>
      <c r="FLY128" s="35"/>
      <c r="FLZ128" s="35"/>
      <c r="FMA128" s="35"/>
      <c r="FMB128" s="35"/>
      <c r="FMC128" s="35"/>
      <c r="FMD128" s="35"/>
      <c r="FME128" s="35"/>
      <c r="FMF128" s="35"/>
      <c r="FMG128" s="35"/>
      <c r="FMH128" s="35"/>
      <c r="FMI128" s="35"/>
      <c r="FMJ128" s="35"/>
      <c r="FMK128" s="35"/>
      <c r="FML128" s="35"/>
      <c r="FMM128" s="35"/>
      <c r="FMN128" s="35"/>
      <c r="FMO128" s="35"/>
      <c r="FMP128" s="35"/>
      <c r="FMQ128" s="35"/>
      <c r="FMR128" s="35"/>
      <c r="FMS128" s="35"/>
      <c r="FMT128" s="35"/>
      <c r="FMU128" s="35"/>
      <c r="FMV128" s="35"/>
      <c r="FMW128" s="35"/>
      <c r="FMX128" s="35"/>
      <c r="FMY128" s="35"/>
      <c r="FMZ128" s="35"/>
      <c r="FNA128" s="35"/>
      <c r="FNB128" s="35"/>
      <c r="FNC128" s="35"/>
      <c r="FND128" s="35"/>
      <c r="FNE128" s="35"/>
      <c r="FNF128" s="35"/>
      <c r="FNG128" s="35"/>
      <c r="FNH128" s="35"/>
      <c r="FNI128" s="35"/>
      <c r="FNJ128" s="35"/>
      <c r="FNK128" s="35"/>
      <c r="FNL128" s="35"/>
      <c r="FNM128" s="35"/>
      <c r="FNN128" s="35"/>
      <c r="FNO128" s="35"/>
      <c r="FNP128" s="35"/>
      <c r="FNQ128" s="35"/>
      <c r="FNR128" s="35"/>
      <c r="FNS128" s="35"/>
      <c r="FNT128" s="35"/>
      <c r="FNU128" s="35"/>
      <c r="FNV128" s="35"/>
      <c r="FNW128" s="35"/>
      <c r="FNX128" s="35"/>
      <c r="FNY128" s="35"/>
      <c r="FNZ128" s="35"/>
      <c r="FOA128" s="35"/>
      <c r="FOB128" s="35"/>
      <c r="FOC128" s="35"/>
      <c r="FOD128" s="35"/>
      <c r="FOE128" s="35"/>
      <c r="FOF128" s="35"/>
      <c r="FOG128" s="35"/>
      <c r="FOH128" s="35"/>
      <c r="FOI128" s="35"/>
      <c r="FOJ128" s="35"/>
      <c r="FOK128" s="35"/>
      <c r="FOL128" s="35"/>
      <c r="FOM128" s="35"/>
      <c r="FON128" s="35"/>
      <c r="FOO128" s="35"/>
      <c r="FOP128" s="35"/>
      <c r="FOQ128" s="35"/>
      <c r="FOR128" s="35"/>
      <c r="FOS128" s="35"/>
      <c r="FOT128" s="35"/>
      <c r="FOU128" s="35"/>
      <c r="FOV128" s="35"/>
      <c r="FOW128" s="35"/>
      <c r="FOX128" s="35"/>
      <c r="FOY128" s="35"/>
      <c r="FOZ128" s="35"/>
      <c r="FPA128" s="35"/>
      <c r="FPB128" s="35"/>
      <c r="FPC128" s="35"/>
      <c r="FPD128" s="35"/>
      <c r="FPE128" s="35"/>
      <c r="FPF128" s="35"/>
      <c r="FPG128" s="35"/>
      <c r="FPH128" s="35"/>
      <c r="FPI128" s="35"/>
      <c r="FPJ128" s="35"/>
      <c r="FPK128" s="35"/>
      <c r="FPL128" s="35"/>
      <c r="FPM128" s="35"/>
      <c r="FPN128" s="35"/>
      <c r="FPO128" s="35"/>
      <c r="FPP128" s="35"/>
      <c r="FPQ128" s="35"/>
      <c r="FPR128" s="35"/>
      <c r="FPS128" s="35"/>
      <c r="FPT128" s="35"/>
      <c r="FPU128" s="35"/>
      <c r="FPV128" s="35"/>
      <c r="FPW128" s="35"/>
      <c r="FPX128" s="35"/>
      <c r="FPY128" s="35"/>
      <c r="FPZ128" s="35"/>
      <c r="FQA128" s="35"/>
      <c r="FQB128" s="35"/>
      <c r="FQC128" s="35"/>
      <c r="FQD128" s="35"/>
      <c r="FQE128" s="35"/>
      <c r="FQF128" s="35"/>
      <c r="FQG128" s="35"/>
      <c r="FQH128" s="35"/>
      <c r="FQI128" s="35"/>
      <c r="FQJ128" s="35"/>
      <c r="FQK128" s="35"/>
      <c r="FQL128" s="35"/>
      <c r="FQM128" s="35"/>
      <c r="FQN128" s="35"/>
      <c r="FQO128" s="35"/>
      <c r="FQP128" s="35"/>
      <c r="FQQ128" s="35"/>
      <c r="FQR128" s="35"/>
      <c r="FQS128" s="35"/>
      <c r="FQT128" s="35"/>
      <c r="FQU128" s="35"/>
      <c r="FQV128" s="35"/>
      <c r="FQW128" s="35"/>
      <c r="FQX128" s="35"/>
      <c r="FQY128" s="35"/>
      <c r="FQZ128" s="35"/>
      <c r="FRA128" s="35"/>
      <c r="FRB128" s="35"/>
      <c r="FRC128" s="35"/>
      <c r="FRD128" s="35"/>
      <c r="FRE128" s="35"/>
      <c r="FRF128" s="35"/>
      <c r="FRG128" s="35"/>
      <c r="FRH128" s="35"/>
      <c r="FRI128" s="35"/>
      <c r="FRJ128" s="35"/>
      <c r="FRK128" s="35"/>
      <c r="FRL128" s="35"/>
      <c r="FRM128" s="35"/>
      <c r="FRN128" s="35"/>
      <c r="FRO128" s="35"/>
      <c r="FRP128" s="35"/>
      <c r="FRQ128" s="35"/>
      <c r="FRR128" s="35"/>
      <c r="FRS128" s="35"/>
      <c r="FRT128" s="35"/>
      <c r="FRU128" s="35"/>
      <c r="FRV128" s="35"/>
      <c r="FRW128" s="35"/>
      <c r="FRX128" s="35"/>
      <c r="FRY128" s="35"/>
      <c r="FRZ128" s="35"/>
      <c r="FSA128" s="35"/>
      <c r="FSB128" s="35"/>
      <c r="FSC128" s="35"/>
      <c r="FSD128" s="35"/>
      <c r="FSE128" s="35"/>
      <c r="FSF128" s="35"/>
      <c r="FSG128" s="35"/>
      <c r="FSH128" s="35"/>
      <c r="FSI128" s="35"/>
      <c r="FSJ128" s="35"/>
      <c r="FSK128" s="35"/>
      <c r="FSL128" s="35"/>
      <c r="FSM128" s="35"/>
      <c r="FSN128" s="35"/>
      <c r="FSO128" s="35"/>
      <c r="FSP128" s="35"/>
      <c r="FSQ128" s="35"/>
      <c r="FSR128" s="35"/>
      <c r="FSS128" s="35"/>
      <c r="FST128" s="35"/>
      <c r="FSU128" s="35"/>
      <c r="FSV128" s="35"/>
      <c r="FSW128" s="35"/>
      <c r="FSX128" s="35"/>
      <c r="FSY128" s="35"/>
      <c r="FSZ128" s="35"/>
      <c r="FTA128" s="35"/>
      <c r="FTB128" s="35"/>
      <c r="FTC128" s="35"/>
      <c r="FTD128" s="35"/>
      <c r="FTE128" s="35"/>
      <c r="FTF128" s="35"/>
      <c r="FTG128" s="35"/>
      <c r="FTH128" s="35"/>
      <c r="FTI128" s="35"/>
      <c r="FTJ128" s="35"/>
      <c r="FTK128" s="35"/>
      <c r="FTL128" s="35"/>
      <c r="FTM128" s="35"/>
      <c r="FTN128" s="35"/>
      <c r="FTO128" s="35"/>
      <c r="FTP128" s="35"/>
      <c r="FTQ128" s="35"/>
      <c r="FTR128" s="35"/>
      <c r="FTS128" s="35"/>
      <c r="FTT128" s="35"/>
      <c r="FTU128" s="35"/>
      <c r="FTV128" s="35"/>
      <c r="FTW128" s="35"/>
      <c r="FTX128" s="35"/>
      <c r="FTY128" s="35"/>
      <c r="FTZ128" s="35"/>
      <c r="FUA128" s="35"/>
      <c r="FUB128" s="35"/>
      <c r="FUC128" s="35"/>
      <c r="FUD128" s="35"/>
      <c r="FUE128" s="35"/>
      <c r="FUF128" s="35"/>
      <c r="FUG128" s="35"/>
      <c r="FUH128" s="35"/>
      <c r="FUI128" s="35"/>
      <c r="FUJ128" s="35"/>
      <c r="FUK128" s="35"/>
      <c r="FUL128" s="35"/>
      <c r="FUM128" s="35"/>
      <c r="FUN128" s="35"/>
      <c r="FUO128" s="35"/>
      <c r="FUP128" s="35"/>
      <c r="FUQ128" s="35"/>
      <c r="FUR128" s="35"/>
      <c r="FUS128" s="35"/>
      <c r="FUT128" s="35"/>
      <c r="FUU128" s="35"/>
      <c r="FUV128" s="35"/>
      <c r="FUW128" s="35"/>
      <c r="FUX128" s="35"/>
      <c r="FUY128" s="35"/>
      <c r="FUZ128" s="35"/>
      <c r="FVA128" s="35"/>
      <c r="FVB128" s="35"/>
      <c r="FVC128" s="35"/>
      <c r="FVD128" s="35"/>
      <c r="FVE128" s="35"/>
      <c r="FVF128" s="35"/>
      <c r="FVG128" s="35"/>
      <c r="FVH128" s="35"/>
      <c r="FVI128" s="35"/>
      <c r="FVJ128" s="35"/>
      <c r="FVK128" s="35"/>
      <c r="FVL128" s="35"/>
      <c r="FVM128" s="35"/>
      <c r="FVN128" s="35"/>
      <c r="FVO128" s="35"/>
      <c r="FVP128" s="35"/>
      <c r="FVQ128" s="35"/>
      <c r="FVR128" s="35"/>
      <c r="FVS128" s="35"/>
      <c r="FVT128" s="35"/>
      <c r="FVU128" s="35"/>
      <c r="FVV128" s="35"/>
      <c r="FVW128" s="35"/>
      <c r="FVX128" s="35"/>
      <c r="FVY128" s="35"/>
      <c r="FVZ128" s="35"/>
      <c r="FWA128" s="35"/>
      <c r="FWB128" s="35"/>
      <c r="FWC128" s="35"/>
      <c r="FWD128" s="35"/>
      <c r="FWE128" s="35"/>
      <c r="FWF128" s="35"/>
      <c r="FWG128" s="35"/>
      <c r="FWH128" s="35"/>
      <c r="FWI128" s="35"/>
      <c r="FWJ128" s="35"/>
      <c r="FWK128" s="35"/>
      <c r="FWL128" s="35"/>
      <c r="FWM128" s="35"/>
      <c r="FWN128" s="35"/>
      <c r="FWO128" s="35"/>
      <c r="FWP128" s="35"/>
      <c r="FWQ128" s="35"/>
      <c r="FWR128" s="35"/>
      <c r="FWS128" s="35"/>
      <c r="FWT128" s="35"/>
      <c r="FWU128" s="35"/>
      <c r="FWV128" s="35"/>
      <c r="FWW128" s="35"/>
      <c r="FWX128" s="35"/>
      <c r="FWY128" s="35"/>
      <c r="FWZ128" s="35"/>
      <c r="FXA128" s="35"/>
      <c r="FXB128" s="35"/>
      <c r="FXC128" s="35"/>
      <c r="FXD128" s="35"/>
      <c r="FXE128" s="35"/>
      <c r="FXF128" s="35"/>
      <c r="FXG128" s="35"/>
      <c r="FXH128" s="35"/>
      <c r="FXI128" s="35"/>
      <c r="FXJ128" s="35"/>
      <c r="FXK128" s="35"/>
      <c r="FXL128" s="35"/>
      <c r="FXM128" s="35"/>
      <c r="FXN128" s="35"/>
      <c r="FXO128" s="35"/>
      <c r="FXP128" s="35"/>
      <c r="FXQ128" s="35"/>
      <c r="FXR128" s="35"/>
      <c r="FXS128" s="35"/>
      <c r="FXT128" s="35"/>
      <c r="FXU128" s="35"/>
      <c r="FXV128" s="35"/>
      <c r="FXW128" s="35"/>
      <c r="FXX128" s="35"/>
      <c r="FXY128" s="35"/>
      <c r="FXZ128" s="35"/>
      <c r="FYA128" s="35"/>
      <c r="FYB128" s="35"/>
      <c r="FYC128" s="35"/>
      <c r="FYD128" s="35"/>
      <c r="FYE128" s="35"/>
      <c r="FYF128" s="35"/>
      <c r="FYG128" s="35"/>
      <c r="FYH128" s="35"/>
      <c r="FYI128" s="35"/>
      <c r="FYJ128" s="35"/>
      <c r="FYK128" s="35"/>
      <c r="FYL128" s="35"/>
      <c r="FYM128" s="35"/>
      <c r="FYN128" s="35"/>
      <c r="FYO128" s="35"/>
      <c r="FYP128" s="35"/>
      <c r="FYQ128" s="35"/>
      <c r="FYR128" s="35"/>
      <c r="FYS128" s="35"/>
      <c r="FYT128" s="35"/>
      <c r="FYU128" s="35"/>
      <c r="FYV128" s="35"/>
      <c r="FYW128" s="35"/>
      <c r="FYX128" s="35"/>
      <c r="FYY128" s="35"/>
      <c r="FYZ128" s="35"/>
      <c r="FZA128" s="35"/>
      <c r="FZB128" s="35"/>
      <c r="FZC128" s="35"/>
      <c r="FZD128" s="35"/>
      <c r="FZE128" s="35"/>
      <c r="FZF128" s="35"/>
      <c r="FZG128" s="35"/>
      <c r="FZH128" s="35"/>
      <c r="FZI128" s="35"/>
      <c r="FZJ128" s="35"/>
      <c r="FZK128" s="35"/>
      <c r="FZL128" s="35"/>
      <c r="FZM128" s="35"/>
      <c r="FZN128" s="35"/>
      <c r="FZO128" s="35"/>
      <c r="FZP128" s="35"/>
      <c r="FZQ128" s="35"/>
      <c r="FZR128" s="35"/>
      <c r="FZS128" s="35"/>
      <c r="FZT128" s="35"/>
      <c r="FZU128" s="35"/>
      <c r="FZV128" s="35"/>
      <c r="FZW128" s="35"/>
      <c r="FZX128" s="35"/>
      <c r="FZY128" s="35"/>
      <c r="FZZ128" s="35"/>
      <c r="GAA128" s="35"/>
      <c r="GAB128" s="35"/>
      <c r="GAC128" s="35"/>
      <c r="GAD128" s="35"/>
      <c r="GAE128" s="35"/>
      <c r="GAF128" s="35"/>
      <c r="GAG128" s="35"/>
      <c r="GAH128" s="35"/>
      <c r="GAI128" s="35"/>
      <c r="GAJ128" s="35"/>
      <c r="GAK128" s="35"/>
      <c r="GAL128" s="35"/>
      <c r="GAM128" s="35"/>
      <c r="GAN128" s="35"/>
      <c r="GAO128" s="35"/>
      <c r="GAP128" s="35"/>
      <c r="GAQ128" s="35"/>
      <c r="GAR128" s="35"/>
      <c r="GAS128" s="35"/>
      <c r="GAT128" s="35"/>
      <c r="GAU128" s="35"/>
      <c r="GAV128" s="35"/>
      <c r="GAW128" s="35"/>
      <c r="GAX128" s="35"/>
      <c r="GAY128" s="35"/>
      <c r="GAZ128" s="35"/>
      <c r="GBA128" s="35"/>
      <c r="GBB128" s="35"/>
      <c r="GBC128" s="35"/>
      <c r="GBD128" s="35"/>
      <c r="GBE128" s="35"/>
      <c r="GBF128" s="35"/>
      <c r="GBG128" s="35"/>
      <c r="GBH128" s="35"/>
      <c r="GBI128" s="35"/>
      <c r="GBJ128" s="35"/>
      <c r="GBK128" s="35"/>
      <c r="GBL128" s="35"/>
      <c r="GBM128" s="35"/>
      <c r="GBN128" s="35"/>
      <c r="GBO128" s="35"/>
      <c r="GBP128" s="35"/>
      <c r="GBQ128" s="35"/>
      <c r="GBR128" s="35"/>
      <c r="GBS128" s="35"/>
      <c r="GBT128" s="35"/>
      <c r="GBU128" s="35"/>
      <c r="GBV128" s="35"/>
      <c r="GBW128" s="35"/>
      <c r="GBX128" s="35"/>
      <c r="GBY128" s="35"/>
      <c r="GBZ128" s="35"/>
      <c r="GCA128" s="35"/>
      <c r="GCB128" s="35"/>
      <c r="GCC128" s="35"/>
      <c r="GCD128" s="35"/>
      <c r="GCE128" s="35"/>
      <c r="GCF128" s="35"/>
      <c r="GCG128" s="35"/>
      <c r="GCH128" s="35"/>
      <c r="GCI128" s="35"/>
      <c r="GCJ128" s="35"/>
      <c r="GCK128" s="35"/>
      <c r="GCL128" s="35"/>
      <c r="GCM128" s="35"/>
      <c r="GCN128" s="35"/>
      <c r="GCO128" s="35"/>
      <c r="GCP128" s="35"/>
      <c r="GCQ128" s="35"/>
      <c r="GCR128" s="35"/>
      <c r="GCS128" s="35"/>
      <c r="GCT128" s="35"/>
      <c r="GCU128" s="35"/>
      <c r="GCV128" s="35"/>
      <c r="GCW128" s="35"/>
      <c r="GCX128" s="35"/>
      <c r="GCY128" s="35"/>
      <c r="GCZ128" s="35"/>
      <c r="GDA128" s="35"/>
      <c r="GDB128" s="35"/>
      <c r="GDC128" s="35"/>
      <c r="GDD128" s="35"/>
      <c r="GDE128" s="35"/>
      <c r="GDF128" s="35"/>
      <c r="GDG128" s="35"/>
      <c r="GDH128" s="35"/>
      <c r="GDI128" s="35"/>
      <c r="GDJ128" s="35"/>
      <c r="GDK128" s="35"/>
      <c r="GDL128" s="35"/>
      <c r="GDM128" s="35"/>
      <c r="GDN128" s="35"/>
      <c r="GDO128" s="35"/>
      <c r="GDP128" s="35"/>
      <c r="GDQ128" s="35"/>
      <c r="GDR128" s="35"/>
      <c r="GDS128" s="35"/>
      <c r="GDT128" s="35"/>
      <c r="GDU128" s="35"/>
      <c r="GDV128" s="35"/>
      <c r="GDW128" s="35"/>
      <c r="GDX128" s="35"/>
      <c r="GDY128" s="35"/>
      <c r="GDZ128" s="35"/>
      <c r="GEA128" s="35"/>
      <c r="GEB128" s="35"/>
      <c r="GEC128" s="35"/>
      <c r="GED128" s="35"/>
      <c r="GEE128" s="35"/>
      <c r="GEF128" s="35"/>
      <c r="GEG128" s="35"/>
      <c r="GEH128" s="35"/>
      <c r="GEI128" s="35"/>
      <c r="GEJ128" s="35"/>
      <c r="GEK128" s="35"/>
      <c r="GEL128" s="35"/>
      <c r="GEM128" s="35"/>
      <c r="GEN128" s="35"/>
      <c r="GEO128" s="35"/>
      <c r="GEP128" s="35"/>
      <c r="GEQ128" s="35"/>
      <c r="GER128" s="35"/>
      <c r="GES128" s="35"/>
      <c r="GET128" s="35"/>
      <c r="GEU128" s="35"/>
      <c r="GEV128" s="35"/>
      <c r="GEW128" s="35"/>
      <c r="GEX128" s="35"/>
      <c r="GEY128" s="35"/>
      <c r="GEZ128" s="35"/>
      <c r="GFA128" s="35"/>
      <c r="GFB128" s="35"/>
      <c r="GFC128" s="35"/>
      <c r="GFD128" s="35"/>
      <c r="GFE128" s="35"/>
      <c r="GFF128" s="35"/>
      <c r="GFG128" s="35"/>
      <c r="GFH128" s="35"/>
      <c r="GFI128" s="35"/>
      <c r="GFJ128" s="35"/>
      <c r="GFK128" s="35"/>
      <c r="GFL128" s="35"/>
      <c r="GFM128" s="35"/>
      <c r="GFN128" s="35"/>
      <c r="GFO128" s="35"/>
      <c r="GFP128" s="35"/>
      <c r="GFQ128" s="35"/>
      <c r="GFR128" s="35"/>
      <c r="GFS128" s="35"/>
      <c r="GFT128" s="35"/>
      <c r="GFU128" s="35"/>
      <c r="GFV128" s="35"/>
      <c r="GFW128" s="35"/>
      <c r="GFX128" s="35"/>
      <c r="GFY128" s="35"/>
      <c r="GFZ128" s="35"/>
      <c r="GGA128" s="35"/>
      <c r="GGB128" s="35"/>
      <c r="GGC128" s="35"/>
      <c r="GGD128" s="35"/>
      <c r="GGE128" s="35"/>
      <c r="GGF128" s="35"/>
      <c r="GGG128" s="35"/>
      <c r="GGH128" s="35"/>
      <c r="GGI128" s="35"/>
      <c r="GGJ128" s="35"/>
      <c r="GGK128" s="35"/>
      <c r="GGL128" s="35"/>
      <c r="GGM128" s="35"/>
      <c r="GGN128" s="35"/>
      <c r="GGO128" s="35"/>
      <c r="GGP128" s="35"/>
      <c r="GGQ128" s="35"/>
      <c r="GGR128" s="35"/>
      <c r="GGS128" s="35"/>
      <c r="GGT128" s="35"/>
      <c r="GGU128" s="35"/>
      <c r="GGV128" s="35"/>
      <c r="GGW128" s="35"/>
      <c r="GGX128" s="35"/>
      <c r="GGY128" s="35"/>
      <c r="GGZ128" s="35"/>
      <c r="GHA128" s="35"/>
      <c r="GHB128" s="35"/>
      <c r="GHC128" s="35"/>
      <c r="GHD128" s="35"/>
      <c r="GHE128" s="35"/>
      <c r="GHF128" s="35"/>
      <c r="GHG128" s="35"/>
      <c r="GHH128" s="35"/>
      <c r="GHI128" s="35"/>
      <c r="GHJ128" s="35"/>
      <c r="GHK128" s="35"/>
      <c r="GHL128" s="35"/>
      <c r="GHM128" s="35"/>
      <c r="GHN128" s="35"/>
      <c r="GHO128" s="35"/>
      <c r="GHP128" s="35"/>
      <c r="GHQ128" s="35"/>
      <c r="GHR128" s="35"/>
      <c r="GHS128" s="35"/>
      <c r="GHT128" s="35"/>
      <c r="GHU128" s="35"/>
      <c r="GHV128" s="35"/>
      <c r="GHW128" s="35"/>
      <c r="GHX128" s="35"/>
      <c r="GHY128" s="35"/>
      <c r="GHZ128" s="35"/>
      <c r="GIA128" s="35"/>
      <c r="GIB128" s="35"/>
      <c r="GIC128" s="35"/>
      <c r="GID128" s="35"/>
      <c r="GIE128" s="35"/>
      <c r="GIF128" s="35"/>
      <c r="GIG128" s="35"/>
      <c r="GIH128" s="35"/>
      <c r="GII128" s="35"/>
      <c r="GIJ128" s="35"/>
      <c r="GIK128" s="35"/>
      <c r="GIL128" s="35"/>
      <c r="GIM128" s="35"/>
      <c r="GIN128" s="35"/>
      <c r="GIO128" s="35"/>
      <c r="GIP128" s="35"/>
      <c r="GIQ128" s="35"/>
      <c r="GIR128" s="35"/>
      <c r="GIS128" s="35"/>
      <c r="GIT128" s="35"/>
      <c r="GIU128" s="35"/>
      <c r="GIV128" s="35"/>
      <c r="GIW128" s="35"/>
      <c r="GIX128" s="35"/>
      <c r="GIY128" s="35"/>
      <c r="GIZ128" s="35"/>
      <c r="GJA128" s="35"/>
      <c r="GJB128" s="35"/>
      <c r="GJC128" s="35"/>
      <c r="GJD128" s="35"/>
      <c r="GJE128" s="35"/>
      <c r="GJF128" s="35"/>
      <c r="GJG128" s="35"/>
      <c r="GJH128" s="35"/>
      <c r="GJI128" s="35"/>
      <c r="GJJ128" s="35"/>
      <c r="GJK128" s="35"/>
      <c r="GJL128" s="35"/>
      <c r="GJM128" s="35"/>
      <c r="GJN128" s="35"/>
      <c r="GJO128" s="35"/>
      <c r="GJP128" s="35"/>
      <c r="GJQ128" s="35"/>
      <c r="GJR128" s="35"/>
      <c r="GJS128" s="35"/>
      <c r="GJT128" s="35"/>
      <c r="GJU128" s="35"/>
      <c r="GJV128" s="35"/>
      <c r="GJW128" s="35"/>
      <c r="GJX128" s="35"/>
      <c r="GJY128" s="35"/>
      <c r="GJZ128" s="35"/>
      <c r="GKA128" s="35"/>
      <c r="GKB128" s="35"/>
      <c r="GKC128" s="35"/>
      <c r="GKD128" s="35"/>
      <c r="GKE128" s="35"/>
      <c r="GKF128" s="35"/>
      <c r="GKG128" s="35"/>
      <c r="GKH128" s="35"/>
      <c r="GKI128" s="35"/>
      <c r="GKJ128" s="35"/>
      <c r="GKK128" s="35"/>
      <c r="GKL128" s="35"/>
      <c r="GKM128" s="35"/>
      <c r="GKN128" s="35"/>
      <c r="GKO128" s="35"/>
      <c r="GKP128" s="35"/>
      <c r="GKQ128" s="35"/>
      <c r="GKR128" s="35"/>
      <c r="GKS128" s="35"/>
      <c r="GKT128" s="35"/>
      <c r="GKU128" s="35"/>
      <c r="GKV128" s="35"/>
      <c r="GKW128" s="35"/>
      <c r="GKX128" s="35"/>
      <c r="GKY128" s="35"/>
      <c r="GKZ128" s="35"/>
      <c r="GLA128" s="35"/>
      <c r="GLB128" s="35"/>
      <c r="GLC128" s="35"/>
      <c r="GLD128" s="35"/>
      <c r="GLE128" s="35"/>
      <c r="GLF128" s="35"/>
      <c r="GLG128" s="35"/>
      <c r="GLH128" s="35"/>
      <c r="GLI128" s="35"/>
      <c r="GLJ128" s="35"/>
      <c r="GLK128" s="35"/>
      <c r="GLL128" s="35"/>
      <c r="GLM128" s="35"/>
      <c r="GLN128" s="35"/>
      <c r="GLO128" s="35"/>
      <c r="GLP128" s="35"/>
      <c r="GLQ128" s="35"/>
      <c r="GLR128" s="35"/>
      <c r="GLS128" s="35"/>
      <c r="GLT128" s="35"/>
      <c r="GLU128" s="35"/>
      <c r="GLV128" s="35"/>
      <c r="GLW128" s="35"/>
      <c r="GLX128" s="35"/>
      <c r="GLY128" s="35"/>
      <c r="GLZ128" s="35"/>
      <c r="GMA128" s="35"/>
      <c r="GMB128" s="35"/>
      <c r="GMC128" s="35"/>
      <c r="GMD128" s="35"/>
      <c r="GME128" s="35"/>
      <c r="GMF128" s="35"/>
      <c r="GMG128" s="35"/>
      <c r="GMH128" s="35"/>
      <c r="GMI128" s="35"/>
      <c r="GMJ128" s="35"/>
      <c r="GMK128" s="35"/>
      <c r="GML128" s="35"/>
      <c r="GMM128" s="35"/>
      <c r="GMN128" s="35"/>
      <c r="GMO128" s="35"/>
      <c r="GMP128" s="35"/>
      <c r="GMQ128" s="35"/>
      <c r="GMR128" s="35"/>
      <c r="GMS128" s="35"/>
      <c r="GMT128" s="35"/>
      <c r="GMU128" s="35"/>
      <c r="GMV128" s="35"/>
      <c r="GMW128" s="35"/>
      <c r="GMX128" s="35"/>
      <c r="GMY128" s="35"/>
      <c r="GMZ128" s="35"/>
      <c r="GNA128" s="35"/>
      <c r="GNB128" s="35"/>
      <c r="GNC128" s="35"/>
      <c r="GND128" s="35"/>
      <c r="GNE128" s="35"/>
      <c r="GNF128" s="35"/>
      <c r="GNG128" s="35"/>
      <c r="GNH128" s="35"/>
      <c r="GNI128" s="35"/>
      <c r="GNJ128" s="35"/>
      <c r="GNK128" s="35"/>
      <c r="GNL128" s="35"/>
      <c r="GNM128" s="35"/>
      <c r="GNN128" s="35"/>
      <c r="GNO128" s="35"/>
      <c r="GNP128" s="35"/>
      <c r="GNQ128" s="35"/>
      <c r="GNR128" s="35"/>
      <c r="GNS128" s="35"/>
      <c r="GNT128" s="35"/>
      <c r="GNU128" s="35"/>
      <c r="GNV128" s="35"/>
      <c r="GNW128" s="35"/>
      <c r="GNX128" s="35"/>
      <c r="GNY128" s="35"/>
      <c r="GNZ128" s="35"/>
      <c r="GOA128" s="35"/>
      <c r="GOB128" s="35"/>
      <c r="GOC128" s="35"/>
      <c r="GOD128" s="35"/>
      <c r="GOE128" s="35"/>
      <c r="GOF128" s="35"/>
      <c r="GOG128" s="35"/>
      <c r="GOH128" s="35"/>
      <c r="GOI128" s="35"/>
      <c r="GOJ128" s="35"/>
      <c r="GOK128" s="35"/>
      <c r="GOL128" s="35"/>
      <c r="GOM128" s="35"/>
      <c r="GON128" s="35"/>
      <c r="GOO128" s="35"/>
      <c r="GOP128" s="35"/>
      <c r="GOQ128" s="35"/>
      <c r="GOR128" s="35"/>
      <c r="GOS128" s="35"/>
      <c r="GOT128" s="35"/>
      <c r="GOU128" s="35"/>
      <c r="GOV128" s="35"/>
      <c r="GOW128" s="35"/>
      <c r="GOX128" s="35"/>
      <c r="GOY128" s="35"/>
      <c r="GOZ128" s="35"/>
      <c r="GPA128" s="35"/>
      <c r="GPB128" s="35"/>
      <c r="GPC128" s="35"/>
      <c r="GPD128" s="35"/>
      <c r="GPE128" s="35"/>
      <c r="GPF128" s="35"/>
      <c r="GPG128" s="35"/>
      <c r="GPH128" s="35"/>
      <c r="GPI128" s="35"/>
      <c r="GPJ128" s="35"/>
      <c r="GPK128" s="35"/>
      <c r="GPL128" s="35"/>
      <c r="GPM128" s="35"/>
      <c r="GPN128" s="35"/>
      <c r="GPO128" s="35"/>
      <c r="GPP128" s="35"/>
      <c r="GPQ128" s="35"/>
      <c r="GPR128" s="35"/>
      <c r="GPS128" s="35"/>
      <c r="GPT128" s="35"/>
      <c r="GPU128" s="35"/>
      <c r="GPV128" s="35"/>
      <c r="GPW128" s="35"/>
      <c r="GPX128" s="35"/>
      <c r="GPY128" s="35"/>
      <c r="GPZ128" s="35"/>
      <c r="GQA128" s="35"/>
      <c r="GQB128" s="35"/>
      <c r="GQC128" s="35"/>
      <c r="GQD128" s="35"/>
      <c r="GQE128" s="35"/>
      <c r="GQF128" s="35"/>
      <c r="GQG128" s="35"/>
      <c r="GQH128" s="35"/>
      <c r="GQI128" s="35"/>
      <c r="GQJ128" s="35"/>
      <c r="GQK128" s="35"/>
      <c r="GQL128" s="35"/>
      <c r="GQM128" s="35"/>
      <c r="GQN128" s="35"/>
      <c r="GQO128" s="35"/>
      <c r="GQP128" s="35"/>
      <c r="GQQ128" s="35"/>
      <c r="GQR128" s="35"/>
      <c r="GQS128" s="35"/>
      <c r="GQT128" s="35"/>
      <c r="GQU128" s="35"/>
      <c r="GQV128" s="35"/>
      <c r="GQW128" s="35"/>
      <c r="GQX128" s="35"/>
      <c r="GQY128" s="35"/>
      <c r="GQZ128" s="35"/>
      <c r="GRA128" s="35"/>
      <c r="GRB128" s="35"/>
      <c r="GRC128" s="35"/>
      <c r="GRD128" s="35"/>
      <c r="GRE128" s="35"/>
      <c r="GRF128" s="35"/>
      <c r="GRG128" s="35"/>
      <c r="GRH128" s="35"/>
      <c r="GRI128" s="35"/>
      <c r="GRJ128" s="35"/>
      <c r="GRK128" s="35"/>
      <c r="GRL128" s="35"/>
      <c r="GRM128" s="35"/>
      <c r="GRN128" s="35"/>
      <c r="GRO128" s="35"/>
      <c r="GRP128" s="35"/>
      <c r="GRQ128" s="35"/>
      <c r="GRR128" s="35"/>
      <c r="GRS128" s="35"/>
      <c r="GRT128" s="35"/>
      <c r="GRU128" s="35"/>
      <c r="GRV128" s="35"/>
      <c r="GRW128" s="35"/>
      <c r="GRX128" s="35"/>
      <c r="GRY128" s="35"/>
      <c r="GRZ128" s="35"/>
      <c r="GSA128" s="35"/>
      <c r="GSB128" s="35"/>
      <c r="GSC128" s="35"/>
      <c r="GSD128" s="35"/>
      <c r="GSE128" s="35"/>
      <c r="GSF128" s="35"/>
      <c r="GSG128" s="35"/>
      <c r="GSH128" s="35"/>
      <c r="GSI128" s="35"/>
      <c r="GSJ128" s="35"/>
      <c r="GSK128" s="35"/>
      <c r="GSL128" s="35"/>
      <c r="GSM128" s="35"/>
      <c r="GSN128" s="35"/>
      <c r="GSO128" s="35"/>
      <c r="GSP128" s="35"/>
      <c r="GSQ128" s="35"/>
      <c r="GSR128" s="35"/>
      <c r="GSS128" s="35"/>
      <c r="GST128" s="35"/>
      <c r="GSU128" s="35"/>
      <c r="GSV128" s="35"/>
      <c r="GSW128" s="35"/>
      <c r="GSX128" s="35"/>
      <c r="GSY128" s="35"/>
      <c r="GSZ128" s="35"/>
      <c r="GTA128" s="35"/>
      <c r="GTB128" s="35"/>
      <c r="GTC128" s="35"/>
      <c r="GTD128" s="35"/>
      <c r="GTE128" s="35"/>
      <c r="GTF128" s="35"/>
      <c r="GTG128" s="35"/>
      <c r="GTH128" s="35"/>
      <c r="GTI128" s="35"/>
      <c r="GTJ128" s="35"/>
      <c r="GTK128" s="35"/>
      <c r="GTL128" s="35"/>
      <c r="GTM128" s="35"/>
      <c r="GTN128" s="35"/>
      <c r="GTO128" s="35"/>
      <c r="GTP128" s="35"/>
      <c r="GTQ128" s="35"/>
      <c r="GTR128" s="35"/>
      <c r="GTS128" s="35"/>
      <c r="GTT128" s="35"/>
      <c r="GTU128" s="35"/>
      <c r="GTV128" s="35"/>
      <c r="GTW128" s="35"/>
      <c r="GTX128" s="35"/>
      <c r="GTY128" s="35"/>
      <c r="GTZ128" s="35"/>
      <c r="GUA128" s="35"/>
      <c r="GUB128" s="35"/>
      <c r="GUC128" s="35"/>
      <c r="GUD128" s="35"/>
      <c r="GUE128" s="35"/>
      <c r="GUF128" s="35"/>
      <c r="GUG128" s="35"/>
      <c r="GUH128" s="35"/>
      <c r="GUI128" s="35"/>
      <c r="GUJ128" s="35"/>
      <c r="GUK128" s="35"/>
      <c r="GUL128" s="35"/>
      <c r="GUM128" s="35"/>
      <c r="GUN128" s="35"/>
      <c r="GUO128" s="35"/>
      <c r="GUP128" s="35"/>
      <c r="GUQ128" s="35"/>
      <c r="GUR128" s="35"/>
      <c r="GUS128" s="35"/>
      <c r="GUT128" s="35"/>
      <c r="GUU128" s="35"/>
      <c r="GUV128" s="35"/>
      <c r="GUW128" s="35"/>
      <c r="GUX128" s="35"/>
      <c r="GUY128" s="35"/>
      <c r="GUZ128" s="35"/>
      <c r="GVA128" s="35"/>
      <c r="GVB128" s="35"/>
      <c r="GVC128" s="35"/>
      <c r="GVD128" s="35"/>
      <c r="GVE128" s="35"/>
      <c r="GVF128" s="35"/>
      <c r="GVG128" s="35"/>
      <c r="GVH128" s="35"/>
      <c r="GVI128" s="35"/>
      <c r="GVJ128" s="35"/>
      <c r="GVK128" s="35"/>
      <c r="GVL128" s="35"/>
      <c r="GVM128" s="35"/>
      <c r="GVN128" s="35"/>
      <c r="GVO128" s="35"/>
      <c r="GVP128" s="35"/>
      <c r="GVQ128" s="35"/>
      <c r="GVR128" s="35"/>
      <c r="GVS128" s="35"/>
      <c r="GVT128" s="35"/>
      <c r="GVU128" s="35"/>
      <c r="GVV128" s="35"/>
      <c r="GVW128" s="35"/>
      <c r="GVX128" s="35"/>
      <c r="GVY128" s="35"/>
      <c r="GVZ128" s="35"/>
      <c r="GWA128" s="35"/>
      <c r="GWB128" s="35"/>
      <c r="GWC128" s="35"/>
      <c r="GWD128" s="35"/>
      <c r="GWE128" s="35"/>
      <c r="GWF128" s="35"/>
      <c r="GWG128" s="35"/>
      <c r="GWH128" s="35"/>
      <c r="GWI128" s="35"/>
      <c r="GWJ128" s="35"/>
      <c r="GWK128" s="35"/>
      <c r="GWL128" s="35"/>
      <c r="GWM128" s="35"/>
      <c r="GWN128" s="35"/>
      <c r="GWO128" s="35"/>
      <c r="GWP128" s="35"/>
      <c r="GWQ128" s="35"/>
      <c r="GWR128" s="35"/>
      <c r="GWS128" s="35"/>
      <c r="GWT128" s="35"/>
      <c r="GWU128" s="35"/>
      <c r="GWV128" s="35"/>
      <c r="GWW128" s="35"/>
      <c r="GWX128" s="35"/>
      <c r="GWY128" s="35"/>
      <c r="GWZ128" s="35"/>
      <c r="GXA128" s="35"/>
      <c r="GXB128" s="35"/>
      <c r="GXC128" s="35"/>
      <c r="GXD128" s="35"/>
      <c r="GXE128" s="35"/>
      <c r="GXF128" s="35"/>
      <c r="GXG128" s="35"/>
      <c r="GXH128" s="35"/>
      <c r="GXI128" s="35"/>
      <c r="GXJ128" s="35"/>
      <c r="GXK128" s="35"/>
      <c r="GXL128" s="35"/>
      <c r="GXM128" s="35"/>
      <c r="GXN128" s="35"/>
      <c r="GXO128" s="35"/>
      <c r="GXP128" s="35"/>
      <c r="GXQ128" s="35"/>
      <c r="GXR128" s="35"/>
      <c r="GXS128" s="35"/>
      <c r="GXT128" s="35"/>
      <c r="GXU128" s="35"/>
      <c r="GXV128" s="35"/>
      <c r="GXW128" s="35"/>
      <c r="GXX128" s="35"/>
      <c r="GXY128" s="35"/>
      <c r="GXZ128" s="35"/>
      <c r="GYA128" s="35"/>
      <c r="GYB128" s="35"/>
      <c r="GYC128" s="35"/>
      <c r="GYD128" s="35"/>
      <c r="GYE128" s="35"/>
      <c r="GYF128" s="35"/>
      <c r="GYG128" s="35"/>
      <c r="GYH128" s="35"/>
      <c r="GYI128" s="35"/>
      <c r="GYJ128" s="35"/>
      <c r="GYK128" s="35"/>
      <c r="GYL128" s="35"/>
      <c r="GYM128" s="35"/>
      <c r="GYN128" s="35"/>
      <c r="GYO128" s="35"/>
      <c r="GYP128" s="35"/>
      <c r="GYQ128" s="35"/>
      <c r="GYR128" s="35"/>
      <c r="GYS128" s="35"/>
      <c r="GYT128" s="35"/>
      <c r="GYU128" s="35"/>
      <c r="GYV128" s="35"/>
      <c r="GYW128" s="35"/>
      <c r="GYX128" s="35"/>
      <c r="GYY128" s="35"/>
      <c r="GYZ128" s="35"/>
      <c r="GZA128" s="35"/>
      <c r="GZB128" s="35"/>
      <c r="GZC128" s="35"/>
      <c r="GZD128" s="35"/>
      <c r="GZE128" s="35"/>
      <c r="GZF128" s="35"/>
      <c r="GZG128" s="35"/>
      <c r="GZH128" s="35"/>
      <c r="GZI128" s="35"/>
      <c r="GZJ128" s="35"/>
      <c r="GZK128" s="35"/>
      <c r="GZL128" s="35"/>
      <c r="GZM128" s="35"/>
      <c r="GZN128" s="35"/>
      <c r="GZO128" s="35"/>
      <c r="GZP128" s="35"/>
      <c r="GZQ128" s="35"/>
      <c r="GZR128" s="35"/>
      <c r="GZS128" s="35"/>
      <c r="GZT128" s="35"/>
      <c r="GZU128" s="35"/>
      <c r="GZV128" s="35"/>
      <c r="GZW128" s="35"/>
      <c r="GZX128" s="35"/>
      <c r="GZY128" s="35"/>
      <c r="GZZ128" s="35"/>
      <c r="HAA128" s="35"/>
      <c r="HAB128" s="35"/>
      <c r="HAC128" s="35"/>
      <c r="HAD128" s="35"/>
      <c r="HAE128" s="35"/>
      <c r="HAF128" s="35"/>
      <c r="HAG128" s="35"/>
      <c r="HAH128" s="35"/>
      <c r="HAI128" s="35"/>
      <c r="HAJ128" s="35"/>
      <c r="HAK128" s="35"/>
      <c r="HAL128" s="35"/>
      <c r="HAM128" s="35"/>
      <c r="HAN128" s="35"/>
      <c r="HAO128" s="35"/>
      <c r="HAP128" s="35"/>
      <c r="HAQ128" s="35"/>
      <c r="HAR128" s="35"/>
      <c r="HAS128" s="35"/>
      <c r="HAT128" s="35"/>
      <c r="HAU128" s="35"/>
      <c r="HAV128" s="35"/>
      <c r="HAW128" s="35"/>
      <c r="HAX128" s="35"/>
      <c r="HAY128" s="35"/>
      <c r="HAZ128" s="35"/>
      <c r="HBA128" s="35"/>
      <c r="HBB128" s="35"/>
      <c r="HBC128" s="35"/>
      <c r="HBD128" s="35"/>
      <c r="HBE128" s="35"/>
      <c r="HBF128" s="35"/>
      <c r="HBG128" s="35"/>
      <c r="HBH128" s="35"/>
      <c r="HBI128" s="35"/>
      <c r="HBJ128" s="35"/>
      <c r="HBK128" s="35"/>
      <c r="HBL128" s="35"/>
      <c r="HBM128" s="35"/>
      <c r="HBN128" s="35"/>
      <c r="HBO128" s="35"/>
      <c r="HBP128" s="35"/>
      <c r="HBQ128" s="35"/>
      <c r="HBR128" s="35"/>
      <c r="HBS128" s="35"/>
      <c r="HBT128" s="35"/>
      <c r="HBU128" s="35"/>
      <c r="HBV128" s="35"/>
      <c r="HBW128" s="35"/>
      <c r="HBX128" s="35"/>
      <c r="HBY128" s="35"/>
      <c r="HBZ128" s="35"/>
      <c r="HCA128" s="35"/>
      <c r="HCB128" s="35"/>
      <c r="HCC128" s="35"/>
      <c r="HCD128" s="35"/>
      <c r="HCE128" s="35"/>
      <c r="HCF128" s="35"/>
      <c r="HCG128" s="35"/>
      <c r="HCH128" s="35"/>
      <c r="HCI128" s="35"/>
      <c r="HCJ128" s="35"/>
      <c r="HCK128" s="35"/>
      <c r="HCL128" s="35"/>
      <c r="HCM128" s="35"/>
      <c r="HCN128" s="35"/>
      <c r="HCO128" s="35"/>
      <c r="HCP128" s="35"/>
      <c r="HCQ128" s="35"/>
      <c r="HCR128" s="35"/>
      <c r="HCS128" s="35"/>
      <c r="HCT128" s="35"/>
      <c r="HCU128" s="35"/>
      <c r="HCV128" s="35"/>
      <c r="HCW128" s="35"/>
      <c r="HCX128" s="35"/>
      <c r="HCY128" s="35"/>
      <c r="HCZ128" s="35"/>
      <c r="HDA128" s="35"/>
      <c r="HDB128" s="35"/>
      <c r="HDC128" s="35"/>
      <c r="HDD128" s="35"/>
      <c r="HDE128" s="35"/>
      <c r="HDF128" s="35"/>
      <c r="HDG128" s="35"/>
      <c r="HDH128" s="35"/>
      <c r="HDI128" s="35"/>
      <c r="HDJ128" s="35"/>
      <c r="HDK128" s="35"/>
      <c r="HDL128" s="35"/>
      <c r="HDM128" s="35"/>
      <c r="HDN128" s="35"/>
      <c r="HDO128" s="35"/>
      <c r="HDP128" s="35"/>
      <c r="HDQ128" s="35"/>
      <c r="HDR128" s="35"/>
      <c r="HDS128" s="35"/>
      <c r="HDT128" s="35"/>
      <c r="HDU128" s="35"/>
      <c r="HDV128" s="35"/>
      <c r="HDW128" s="35"/>
      <c r="HDX128" s="35"/>
      <c r="HDY128" s="35"/>
      <c r="HDZ128" s="35"/>
      <c r="HEA128" s="35"/>
      <c r="HEB128" s="35"/>
      <c r="HEC128" s="35"/>
      <c r="HED128" s="35"/>
      <c r="HEE128" s="35"/>
      <c r="HEF128" s="35"/>
      <c r="HEG128" s="35"/>
      <c r="HEH128" s="35"/>
      <c r="HEI128" s="35"/>
      <c r="HEJ128" s="35"/>
      <c r="HEK128" s="35"/>
      <c r="HEL128" s="35"/>
      <c r="HEM128" s="35"/>
      <c r="HEN128" s="35"/>
      <c r="HEO128" s="35"/>
      <c r="HEP128" s="35"/>
      <c r="HEQ128" s="35"/>
      <c r="HER128" s="35"/>
      <c r="HES128" s="35"/>
      <c r="HET128" s="35"/>
      <c r="HEU128" s="35"/>
      <c r="HEV128" s="35"/>
      <c r="HEW128" s="35"/>
      <c r="HEX128" s="35"/>
      <c r="HEY128" s="35"/>
      <c r="HEZ128" s="35"/>
      <c r="HFA128" s="35"/>
      <c r="HFB128" s="35"/>
      <c r="HFC128" s="35"/>
      <c r="HFD128" s="35"/>
      <c r="HFE128" s="35"/>
      <c r="HFF128" s="35"/>
      <c r="HFG128" s="35"/>
      <c r="HFH128" s="35"/>
      <c r="HFI128" s="35"/>
      <c r="HFJ128" s="35"/>
      <c r="HFK128" s="35"/>
      <c r="HFL128" s="35"/>
      <c r="HFM128" s="35"/>
      <c r="HFN128" s="35"/>
      <c r="HFO128" s="35"/>
      <c r="HFP128" s="35"/>
      <c r="HFQ128" s="35"/>
      <c r="HFR128" s="35"/>
      <c r="HFS128" s="35"/>
      <c r="HFT128" s="35"/>
      <c r="HFU128" s="35"/>
      <c r="HFV128" s="35"/>
      <c r="HFW128" s="35"/>
      <c r="HFX128" s="35"/>
      <c r="HFY128" s="35"/>
      <c r="HFZ128" s="35"/>
      <c r="HGA128" s="35"/>
      <c r="HGB128" s="35"/>
      <c r="HGC128" s="35"/>
      <c r="HGD128" s="35"/>
      <c r="HGE128" s="35"/>
      <c r="HGF128" s="35"/>
      <c r="HGG128" s="35"/>
      <c r="HGH128" s="35"/>
      <c r="HGI128" s="35"/>
      <c r="HGJ128" s="35"/>
      <c r="HGK128" s="35"/>
      <c r="HGL128" s="35"/>
      <c r="HGM128" s="35"/>
      <c r="HGN128" s="35"/>
      <c r="HGO128" s="35"/>
      <c r="HGP128" s="35"/>
      <c r="HGQ128" s="35"/>
      <c r="HGR128" s="35"/>
      <c r="HGS128" s="35"/>
      <c r="HGT128" s="35"/>
      <c r="HGU128" s="35"/>
      <c r="HGV128" s="35"/>
      <c r="HGW128" s="35"/>
      <c r="HGX128" s="35"/>
      <c r="HGY128" s="35"/>
      <c r="HGZ128" s="35"/>
      <c r="HHA128" s="35"/>
      <c r="HHB128" s="35"/>
      <c r="HHC128" s="35"/>
      <c r="HHD128" s="35"/>
      <c r="HHE128" s="35"/>
      <c r="HHF128" s="35"/>
      <c r="HHG128" s="35"/>
      <c r="HHH128" s="35"/>
      <c r="HHI128" s="35"/>
      <c r="HHJ128" s="35"/>
      <c r="HHK128" s="35"/>
      <c r="HHL128" s="35"/>
      <c r="HHM128" s="35"/>
      <c r="HHN128" s="35"/>
      <c r="HHO128" s="35"/>
      <c r="HHP128" s="35"/>
      <c r="HHQ128" s="35"/>
      <c r="HHR128" s="35"/>
      <c r="HHS128" s="35"/>
      <c r="HHT128" s="35"/>
      <c r="HHU128" s="35"/>
      <c r="HHV128" s="35"/>
      <c r="HHW128" s="35"/>
      <c r="HHX128" s="35"/>
      <c r="HHY128" s="35"/>
      <c r="HHZ128" s="35"/>
      <c r="HIA128" s="35"/>
      <c r="HIB128" s="35"/>
      <c r="HIC128" s="35"/>
      <c r="HID128" s="35"/>
      <c r="HIE128" s="35"/>
      <c r="HIF128" s="35"/>
      <c r="HIG128" s="35"/>
      <c r="HIH128" s="35"/>
      <c r="HII128" s="35"/>
      <c r="HIJ128" s="35"/>
      <c r="HIK128" s="35"/>
      <c r="HIL128" s="35"/>
      <c r="HIM128" s="35"/>
      <c r="HIN128" s="35"/>
      <c r="HIO128" s="35"/>
      <c r="HIP128" s="35"/>
      <c r="HIQ128" s="35"/>
      <c r="HIR128" s="35"/>
      <c r="HIS128" s="35"/>
      <c r="HIT128" s="35"/>
      <c r="HIU128" s="35"/>
      <c r="HIV128" s="35"/>
      <c r="HIW128" s="35"/>
      <c r="HIX128" s="35"/>
      <c r="HIY128" s="35"/>
      <c r="HIZ128" s="35"/>
      <c r="HJA128" s="35"/>
      <c r="HJB128" s="35"/>
      <c r="HJC128" s="35"/>
      <c r="HJD128" s="35"/>
      <c r="HJE128" s="35"/>
      <c r="HJF128" s="35"/>
      <c r="HJG128" s="35"/>
      <c r="HJH128" s="35"/>
      <c r="HJI128" s="35"/>
      <c r="HJJ128" s="35"/>
      <c r="HJK128" s="35"/>
      <c r="HJL128" s="35"/>
      <c r="HJM128" s="35"/>
      <c r="HJN128" s="35"/>
      <c r="HJO128" s="35"/>
      <c r="HJP128" s="35"/>
      <c r="HJQ128" s="35"/>
      <c r="HJR128" s="35"/>
      <c r="HJS128" s="35"/>
      <c r="HJT128" s="35"/>
      <c r="HJU128" s="35"/>
      <c r="HJV128" s="35"/>
      <c r="HJW128" s="35"/>
      <c r="HJX128" s="35"/>
      <c r="HJY128" s="35"/>
      <c r="HJZ128" s="35"/>
      <c r="HKA128" s="35"/>
      <c r="HKB128" s="35"/>
      <c r="HKC128" s="35"/>
      <c r="HKD128" s="35"/>
      <c r="HKE128" s="35"/>
      <c r="HKF128" s="35"/>
      <c r="HKG128" s="35"/>
      <c r="HKH128" s="35"/>
      <c r="HKI128" s="35"/>
      <c r="HKJ128" s="35"/>
      <c r="HKK128" s="35"/>
      <c r="HKL128" s="35"/>
      <c r="HKM128" s="35"/>
      <c r="HKN128" s="35"/>
      <c r="HKO128" s="35"/>
      <c r="HKP128" s="35"/>
      <c r="HKQ128" s="35"/>
      <c r="HKR128" s="35"/>
      <c r="HKS128" s="35"/>
      <c r="HKT128" s="35"/>
      <c r="HKU128" s="35"/>
      <c r="HKV128" s="35"/>
      <c r="HKW128" s="35"/>
      <c r="HKX128" s="35"/>
      <c r="HKY128" s="35"/>
      <c r="HKZ128" s="35"/>
      <c r="HLA128" s="35"/>
      <c r="HLB128" s="35"/>
      <c r="HLC128" s="35"/>
      <c r="HLD128" s="35"/>
      <c r="HLE128" s="35"/>
      <c r="HLF128" s="35"/>
      <c r="HLG128" s="35"/>
      <c r="HLH128" s="35"/>
      <c r="HLI128" s="35"/>
      <c r="HLJ128" s="35"/>
      <c r="HLK128" s="35"/>
      <c r="HLL128" s="35"/>
      <c r="HLM128" s="35"/>
      <c r="HLN128" s="35"/>
      <c r="HLO128" s="35"/>
      <c r="HLP128" s="35"/>
      <c r="HLQ128" s="35"/>
      <c r="HLR128" s="35"/>
      <c r="HLS128" s="35"/>
      <c r="HLT128" s="35"/>
      <c r="HLU128" s="35"/>
      <c r="HLV128" s="35"/>
      <c r="HLW128" s="35"/>
      <c r="HLX128" s="35"/>
      <c r="HLY128" s="35"/>
      <c r="HLZ128" s="35"/>
      <c r="HMA128" s="35"/>
      <c r="HMB128" s="35"/>
      <c r="HMC128" s="35"/>
      <c r="HMD128" s="35"/>
      <c r="HME128" s="35"/>
      <c r="HMF128" s="35"/>
      <c r="HMG128" s="35"/>
      <c r="HMH128" s="35"/>
      <c r="HMI128" s="35"/>
      <c r="HMJ128" s="35"/>
      <c r="HMK128" s="35"/>
      <c r="HML128" s="35"/>
      <c r="HMM128" s="35"/>
      <c r="HMN128" s="35"/>
      <c r="HMO128" s="35"/>
      <c r="HMP128" s="35"/>
      <c r="HMQ128" s="35"/>
      <c r="HMR128" s="35"/>
      <c r="HMS128" s="35"/>
      <c r="HMT128" s="35"/>
      <c r="HMU128" s="35"/>
      <c r="HMV128" s="35"/>
      <c r="HMW128" s="35"/>
      <c r="HMX128" s="35"/>
      <c r="HMY128" s="35"/>
      <c r="HMZ128" s="35"/>
      <c r="HNA128" s="35"/>
      <c r="HNB128" s="35"/>
      <c r="HNC128" s="35"/>
      <c r="HND128" s="35"/>
      <c r="HNE128" s="35"/>
      <c r="HNF128" s="35"/>
      <c r="HNG128" s="35"/>
      <c r="HNH128" s="35"/>
      <c r="HNI128" s="35"/>
      <c r="HNJ128" s="35"/>
      <c r="HNK128" s="35"/>
      <c r="HNL128" s="35"/>
      <c r="HNM128" s="35"/>
      <c r="HNN128" s="35"/>
      <c r="HNO128" s="35"/>
      <c r="HNP128" s="35"/>
      <c r="HNQ128" s="35"/>
      <c r="HNR128" s="35"/>
      <c r="HNS128" s="35"/>
      <c r="HNT128" s="35"/>
      <c r="HNU128" s="35"/>
      <c r="HNV128" s="35"/>
      <c r="HNW128" s="35"/>
      <c r="HNX128" s="35"/>
      <c r="HNY128" s="35"/>
      <c r="HNZ128" s="35"/>
      <c r="HOA128" s="35"/>
      <c r="HOB128" s="35"/>
      <c r="HOC128" s="35"/>
      <c r="HOD128" s="35"/>
      <c r="HOE128" s="35"/>
      <c r="HOF128" s="35"/>
      <c r="HOG128" s="35"/>
      <c r="HOH128" s="35"/>
      <c r="HOI128" s="35"/>
      <c r="HOJ128" s="35"/>
      <c r="HOK128" s="35"/>
      <c r="HOL128" s="35"/>
      <c r="HOM128" s="35"/>
      <c r="HON128" s="35"/>
      <c r="HOO128" s="35"/>
      <c r="HOP128" s="35"/>
      <c r="HOQ128" s="35"/>
      <c r="HOR128" s="35"/>
      <c r="HOS128" s="35"/>
      <c r="HOT128" s="35"/>
      <c r="HOU128" s="35"/>
      <c r="HOV128" s="35"/>
      <c r="HOW128" s="35"/>
      <c r="HOX128" s="35"/>
      <c r="HOY128" s="35"/>
      <c r="HOZ128" s="35"/>
      <c r="HPA128" s="35"/>
      <c r="HPB128" s="35"/>
      <c r="HPC128" s="35"/>
      <c r="HPD128" s="35"/>
      <c r="HPE128" s="35"/>
      <c r="HPF128" s="35"/>
      <c r="HPG128" s="35"/>
      <c r="HPH128" s="35"/>
      <c r="HPI128" s="35"/>
      <c r="HPJ128" s="35"/>
      <c r="HPK128" s="35"/>
      <c r="HPL128" s="35"/>
      <c r="HPM128" s="35"/>
      <c r="HPN128" s="35"/>
      <c r="HPO128" s="35"/>
      <c r="HPP128" s="35"/>
      <c r="HPQ128" s="35"/>
      <c r="HPR128" s="35"/>
      <c r="HPS128" s="35"/>
      <c r="HPT128" s="35"/>
      <c r="HPU128" s="35"/>
      <c r="HPV128" s="35"/>
      <c r="HPW128" s="35"/>
      <c r="HPX128" s="35"/>
      <c r="HPY128" s="35"/>
      <c r="HPZ128" s="35"/>
      <c r="HQA128" s="35"/>
      <c r="HQB128" s="35"/>
      <c r="HQC128" s="35"/>
      <c r="HQD128" s="35"/>
      <c r="HQE128" s="35"/>
      <c r="HQF128" s="35"/>
      <c r="HQG128" s="35"/>
      <c r="HQH128" s="35"/>
      <c r="HQI128" s="35"/>
      <c r="HQJ128" s="35"/>
      <c r="HQK128" s="35"/>
      <c r="HQL128" s="35"/>
      <c r="HQM128" s="35"/>
      <c r="HQN128" s="35"/>
      <c r="HQO128" s="35"/>
      <c r="HQP128" s="35"/>
      <c r="HQQ128" s="35"/>
      <c r="HQR128" s="35"/>
      <c r="HQS128" s="35"/>
      <c r="HQT128" s="35"/>
      <c r="HQU128" s="35"/>
      <c r="HQV128" s="35"/>
      <c r="HQW128" s="35"/>
      <c r="HQX128" s="35"/>
      <c r="HQY128" s="35"/>
      <c r="HQZ128" s="35"/>
      <c r="HRA128" s="35"/>
      <c r="HRB128" s="35"/>
      <c r="HRC128" s="35"/>
      <c r="HRD128" s="35"/>
      <c r="HRE128" s="35"/>
      <c r="HRF128" s="35"/>
      <c r="HRG128" s="35"/>
      <c r="HRH128" s="35"/>
      <c r="HRI128" s="35"/>
      <c r="HRJ128" s="35"/>
      <c r="HRK128" s="35"/>
      <c r="HRL128" s="35"/>
      <c r="HRM128" s="35"/>
      <c r="HRN128" s="35"/>
      <c r="HRO128" s="35"/>
      <c r="HRP128" s="35"/>
      <c r="HRQ128" s="35"/>
      <c r="HRR128" s="35"/>
      <c r="HRS128" s="35"/>
      <c r="HRT128" s="35"/>
      <c r="HRU128" s="35"/>
      <c r="HRV128" s="35"/>
      <c r="HRW128" s="35"/>
      <c r="HRX128" s="35"/>
      <c r="HRY128" s="35"/>
      <c r="HRZ128" s="35"/>
      <c r="HSA128" s="35"/>
      <c r="HSB128" s="35"/>
      <c r="HSC128" s="35"/>
      <c r="HSD128" s="35"/>
      <c r="HSE128" s="35"/>
      <c r="HSF128" s="35"/>
      <c r="HSG128" s="35"/>
      <c r="HSH128" s="35"/>
      <c r="HSI128" s="35"/>
      <c r="HSJ128" s="35"/>
      <c r="HSK128" s="35"/>
      <c r="HSL128" s="35"/>
      <c r="HSM128" s="35"/>
      <c r="HSN128" s="35"/>
      <c r="HSO128" s="35"/>
      <c r="HSP128" s="35"/>
      <c r="HSQ128" s="35"/>
      <c r="HSR128" s="35"/>
      <c r="HSS128" s="35"/>
      <c r="HST128" s="35"/>
      <c r="HSU128" s="35"/>
      <c r="HSV128" s="35"/>
      <c r="HSW128" s="35"/>
      <c r="HSX128" s="35"/>
      <c r="HSY128" s="35"/>
      <c r="HSZ128" s="35"/>
      <c r="HTA128" s="35"/>
      <c r="HTB128" s="35"/>
      <c r="HTC128" s="35"/>
      <c r="HTD128" s="35"/>
      <c r="HTE128" s="35"/>
      <c r="HTF128" s="35"/>
      <c r="HTG128" s="35"/>
      <c r="HTH128" s="35"/>
      <c r="HTI128" s="35"/>
      <c r="HTJ128" s="35"/>
      <c r="HTK128" s="35"/>
      <c r="HTL128" s="35"/>
      <c r="HTM128" s="35"/>
      <c r="HTN128" s="35"/>
      <c r="HTO128" s="35"/>
      <c r="HTP128" s="35"/>
      <c r="HTQ128" s="35"/>
      <c r="HTR128" s="35"/>
      <c r="HTS128" s="35"/>
      <c r="HTT128" s="35"/>
      <c r="HTU128" s="35"/>
      <c r="HTV128" s="35"/>
      <c r="HTW128" s="35"/>
      <c r="HTX128" s="35"/>
      <c r="HTY128" s="35"/>
      <c r="HTZ128" s="35"/>
      <c r="HUA128" s="35"/>
      <c r="HUB128" s="35"/>
      <c r="HUC128" s="35"/>
      <c r="HUD128" s="35"/>
      <c r="HUE128" s="35"/>
      <c r="HUF128" s="35"/>
      <c r="HUG128" s="35"/>
      <c r="HUH128" s="35"/>
      <c r="HUI128" s="35"/>
      <c r="HUJ128" s="35"/>
      <c r="HUK128" s="35"/>
      <c r="HUL128" s="35"/>
      <c r="HUM128" s="35"/>
      <c r="HUN128" s="35"/>
      <c r="HUO128" s="35"/>
      <c r="HUP128" s="35"/>
      <c r="HUQ128" s="35"/>
      <c r="HUR128" s="35"/>
      <c r="HUS128" s="35"/>
      <c r="HUT128" s="35"/>
      <c r="HUU128" s="35"/>
      <c r="HUV128" s="35"/>
      <c r="HUW128" s="35"/>
      <c r="HUX128" s="35"/>
      <c r="HUY128" s="35"/>
      <c r="HUZ128" s="35"/>
      <c r="HVA128" s="35"/>
      <c r="HVB128" s="35"/>
      <c r="HVC128" s="35"/>
      <c r="HVD128" s="35"/>
      <c r="HVE128" s="35"/>
      <c r="HVF128" s="35"/>
      <c r="HVG128" s="35"/>
      <c r="HVH128" s="35"/>
      <c r="HVI128" s="35"/>
      <c r="HVJ128" s="35"/>
      <c r="HVK128" s="35"/>
      <c r="HVL128" s="35"/>
      <c r="HVM128" s="35"/>
      <c r="HVN128" s="35"/>
      <c r="HVO128" s="35"/>
      <c r="HVP128" s="35"/>
      <c r="HVQ128" s="35"/>
      <c r="HVR128" s="35"/>
      <c r="HVS128" s="35"/>
      <c r="HVT128" s="35"/>
      <c r="HVU128" s="35"/>
      <c r="HVV128" s="35"/>
      <c r="HVW128" s="35"/>
      <c r="HVX128" s="35"/>
      <c r="HVY128" s="35"/>
      <c r="HVZ128" s="35"/>
      <c r="HWA128" s="35"/>
      <c r="HWB128" s="35"/>
      <c r="HWC128" s="35"/>
      <c r="HWD128" s="35"/>
      <c r="HWE128" s="35"/>
      <c r="HWF128" s="35"/>
      <c r="HWG128" s="35"/>
      <c r="HWH128" s="35"/>
      <c r="HWI128" s="35"/>
      <c r="HWJ128" s="35"/>
      <c r="HWK128" s="35"/>
      <c r="HWL128" s="35"/>
      <c r="HWM128" s="35"/>
      <c r="HWN128" s="35"/>
      <c r="HWO128" s="35"/>
      <c r="HWP128" s="35"/>
      <c r="HWQ128" s="35"/>
      <c r="HWR128" s="35"/>
      <c r="HWS128" s="35"/>
      <c r="HWT128" s="35"/>
      <c r="HWU128" s="35"/>
      <c r="HWV128" s="35"/>
      <c r="HWW128" s="35"/>
      <c r="HWX128" s="35"/>
      <c r="HWY128" s="35"/>
      <c r="HWZ128" s="35"/>
      <c r="HXA128" s="35"/>
      <c r="HXB128" s="35"/>
      <c r="HXC128" s="35"/>
      <c r="HXD128" s="35"/>
      <c r="HXE128" s="35"/>
      <c r="HXF128" s="35"/>
      <c r="HXG128" s="35"/>
      <c r="HXH128" s="35"/>
      <c r="HXI128" s="35"/>
      <c r="HXJ128" s="35"/>
      <c r="HXK128" s="35"/>
      <c r="HXL128" s="35"/>
      <c r="HXM128" s="35"/>
      <c r="HXN128" s="35"/>
      <c r="HXO128" s="35"/>
      <c r="HXP128" s="35"/>
      <c r="HXQ128" s="35"/>
      <c r="HXR128" s="35"/>
      <c r="HXS128" s="35"/>
      <c r="HXT128" s="35"/>
      <c r="HXU128" s="35"/>
      <c r="HXV128" s="35"/>
      <c r="HXW128" s="35"/>
      <c r="HXX128" s="35"/>
      <c r="HXY128" s="35"/>
      <c r="HXZ128" s="35"/>
      <c r="HYA128" s="35"/>
      <c r="HYB128" s="35"/>
      <c r="HYC128" s="35"/>
      <c r="HYD128" s="35"/>
      <c r="HYE128" s="35"/>
      <c r="HYF128" s="35"/>
      <c r="HYG128" s="35"/>
      <c r="HYH128" s="35"/>
      <c r="HYI128" s="35"/>
      <c r="HYJ128" s="35"/>
      <c r="HYK128" s="35"/>
      <c r="HYL128" s="35"/>
      <c r="HYM128" s="35"/>
      <c r="HYN128" s="35"/>
      <c r="HYO128" s="35"/>
      <c r="HYP128" s="35"/>
      <c r="HYQ128" s="35"/>
      <c r="HYR128" s="35"/>
      <c r="HYS128" s="35"/>
      <c r="HYT128" s="35"/>
      <c r="HYU128" s="35"/>
      <c r="HYV128" s="35"/>
      <c r="HYW128" s="35"/>
      <c r="HYX128" s="35"/>
      <c r="HYY128" s="35"/>
      <c r="HYZ128" s="35"/>
      <c r="HZA128" s="35"/>
      <c r="HZB128" s="35"/>
      <c r="HZC128" s="35"/>
      <c r="HZD128" s="35"/>
      <c r="HZE128" s="35"/>
      <c r="HZF128" s="35"/>
      <c r="HZG128" s="35"/>
      <c r="HZH128" s="35"/>
      <c r="HZI128" s="35"/>
      <c r="HZJ128" s="35"/>
      <c r="HZK128" s="35"/>
      <c r="HZL128" s="35"/>
      <c r="HZM128" s="35"/>
      <c r="HZN128" s="35"/>
      <c r="HZO128" s="35"/>
      <c r="HZP128" s="35"/>
      <c r="HZQ128" s="35"/>
      <c r="HZR128" s="35"/>
      <c r="HZS128" s="35"/>
      <c r="HZT128" s="35"/>
      <c r="HZU128" s="35"/>
      <c r="HZV128" s="35"/>
      <c r="HZW128" s="35"/>
      <c r="HZX128" s="35"/>
      <c r="HZY128" s="35"/>
      <c r="HZZ128" s="35"/>
      <c r="IAA128" s="35"/>
      <c r="IAB128" s="35"/>
      <c r="IAC128" s="35"/>
      <c r="IAD128" s="35"/>
      <c r="IAE128" s="35"/>
      <c r="IAF128" s="35"/>
      <c r="IAG128" s="35"/>
      <c r="IAH128" s="35"/>
      <c r="IAI128" s="35"/>
      <c r="IAJ128" s="35"/>
      <c r="IAK128" s="35"/>
      <c r="IAL128" s="35"/>
      <c r="IAM128" s="35"/>
      <c r="IAN128" s="35"/>
      <c r="IAO128" s="35"/>
      <c r="IAP128" s="35"/>
      <c r="IAQ128" s="35"/>
      <c r="IAR128" s="35"/>
      <c r="IAS128" s="35"/>
      <c r="IAT128" s="35"/>
      <c r="IAU128" s="35"/>
      <c r="IAV128" s="35"/>
      <c r="IAW128" s="35"/>
      <c r="IAX128" s="35"/>
      <c r="IAY128" s="35"/>
      <c r="IAZ128" s="35"/>
      <c r="IBA128" s="35"/>
      <c r="IBB128" s="35"/>
      <c r="IBC128" s="35"/>
      <c r="IBD128" s="35"/>
      <c r="IBE128" s="35"/>
      <c r="IBF128" s="35"/>
      <c r="IBG128" s="35"/>
      <c r="IBH128" s="35"/>
      <c r="IBI128" s="35"/>
      <c r="IBJ128" s="35"/>
      <c r="IBK128" s="35"/>
      <c r="IBL128" s="35"/>
      <c r="IBM128" s="35"/>
      <c r="IBN128" s="35"/>
      <c r="IBO128" s="35"/>
      <c r="IBP128" s="35"/>
      <c r="IBQ128" s="35"/>
      <c r="IBR128" s="35"/>
      <c r="IBS128" s="35"/>
      <c r="IBT128" s="35"/>
      <c r="IBU128" s="35"/>
      <c r="IBV128" s="35"/>
      <c r="IBW128" s="35"/>
      <c r="IBX128" s="35"/>
      <c r="IBY128" s="35"/>
      <c r="IBZ128" s="35"/>
      <c r="ICA128" s="35"/>
      <c r="ICB128" s="35"/>
      <c r="ICC128" s="35"/>
      <c r="ICD128" s="35"/>
      <c r="ICE128" s="35"/>
      <c r="ICF128" s="35"/>
      <c r="ICG128" s="35"/>
      <c r="ICH128" s="35"/>
      <c r="ICI128" s="35"/>
      <c r="ICJ128" s="35"/>
      <c r="ICK128" s="35"/>
      <c r="ICL128" s="35"/>
      <c r="ICM128" s="35"/>
      <c r="ICN128" s="35"/>
      <c r="ICO128" s="35"/>
      <c r="ICP128" s="35"/>
      <c r="ICQ128" s="35"/>
      <c r="ICR128" s="35"/>
      <c r="ICS128" s="35"/>
      <c r="ICT128" s="35"/>
      <c r="ICU128" s="35"/>
      <c r="ICV128" s="35"/>
      <c r="ICW128" s="35"/>
      <c r="ICX128" s="35"/>
      <c r="ICY128" s="35"/>
      <c r="ICZ128" s="35"/>
      <c r="IDA128" s="35"/>
      <c r="IDB128" s="35"/>
      <c r="IDC128" s="35"/>
      <c r="IDD128" s="35"/>
      <c r="IDE128" s="35"/>
      <c r="IDF128" s="35"/>
      <c r="IDG128" s="35"/>
      <c r="IDH128" s="35"/>
      <c r="IDI128" s="35"/>
      <c r="IDJ128" s="35"/>
      <c r="IDK128" s="35"/>
      <c r="IDL128" s="35"/>
      <c r="IDM128" s="35"/>
      <c r="IDN128" s="35"/>
      <c r="IDO128" s="35"/>
      <c r="IDP128" s="35"/>
      <c r="IDQ128" s="35"/>
      <c r="IDR128" s="35"/>
      <c r="IDS128" s="35"/>
      <c r="IDT128" s="35"/>
      <c r="IDU128" s="35"/>
      <c r="IDV128" s="35"/>
      <c r="IDW128" s="35"/>
      <c r="IDX128" s="35"/>
      <c r="IDY128" s="35"/>
      <c r="IDZ128" s="35"/>
      <c r="IEA128" s="35"/>
      <c r="IEB128" s="35"/>
      <c r="IEC128" s="35"/>
      <c r="IED128" s="35"/>
      <c r="IEE128" s="35"/>
      <c r="IEF128" s="35"/>
      <c r="IEG128" s="35"/>
      <c r="IEH128" s="35"/>
      <c r="IEI128" s="35"/>
      <c r="IEJ128" s="35"/>
      <c r="IEK128" s="35"/>
      <c r="IEL128" s="35"/>
      <c r="IEM128" s="35"/>
      <c r="IEN128" s="35"/>
      <c r="IEO128" s="35"/>
      <c r="IEP128" s="35"/>
      <c r="IEQ128" s="35"/>
      <c r="IER128" s="35"/>
      <c r="IES128" s="35"/>
      <c r="IET128" s="35"/>
      <c r="IEU128" s="35"/>
      <c r="IEV128" s="35"/>
      <c r="IEW128" s="35"/>
      <c r="IEX128" s="35"/>
      <c r="IEY128" s="35"/>
      <c r="IEZ128" s="35"/>
      <c r="IFA128" s="35"/>
      <c r="IFB128" s="35"/>
      <c r="IFC128" s="35"/>
      <c r="IFD128" s="35"/>
      <c r="IFE128" s="35"/>
      <c r="IFF128" s="35"/>
      <c r="IFG128" s="35"/>
      <c r="IFH128" s="35"/>
      <c r="IFI128" s="35"/>
      <c r="IFJ128" s="35"/>
      <c r="IFK128" s="35"/>
      <c r="IFL128" s="35"/>
      <c r="IFM128" s="35"/>
      <c r="IFN128" s="35"/>
      <c r="IFO128" s="35"/>
      <c r="IFP128" s="35"/>
      <c r="IFQ128" s="35"/>
      <c r="IFR128" s="35"/>
      <c r="IFS128" s="35"/>
      <c r="IFT128" s="35"/>
      <c r="IFU128" s="35"/>
      <c r="IFV128" s="35"/>
      <c r="IFW128" s="35"/>
      <c r="IFX128" s="35"/>
      <c r="IFY128" s="35"/>
      <c r="IFZ128" s="35"/>
      <c r="IGA128" s="35"/>
      <c r="IGB128" s="35"/>
      <c r="IGC128" s="35"/>
      <c r="IGD128" s="35"/>
      <c r="IGE128" s="35"/>
      <c r="IGF128" s="35"/>
      <c r="IGG128" s="35"/>
      <c r="IGH128" s="35"/>
      <c r="IGI128" s="35"/>
      <c r="IGJ128" s="35"/>
      <c r="IGK128" s="35"/>
      <c r="IGL128" s="35"/>
      <c r="IGM128" s="35"/>
      <c r="IGN128" s="35"/>
      <c r="IGO128" s="35"/>
      <c r="IGP128" s="35"/>
      <c r="IGQ128" s="35"/>
      <c r="IGR128" s="35"/>
      <c r="IGS128" s="35"/>
      <c r="IGT128" s="35"/>
      <c r="IGU128" s="35"/>
      <c r="IGV128" s="35"/>
      <c r="IGW128" s="35"/>
      <c r="IGX128" s="35"/>
      <c r="IGY128" s="35"/>
      <c r="IGZ128" s="35"/>
      <c r="IHA128" s="35"/>
      <c r="IHB128" s="35"/>
      <c r="IHC128" s="35"/>
      <c r="IHD128" s="35"/>
      <c r="IHE128" s="35"/>
      <c r="IHF128" s="35"/>
      <c r="IHG128" s="35"/>
      <c r="IHH128" s="35"/>
      <c r="IHI128" s="35"/>
      <c r="IHJ128" s="35"/>
      <c r="IHK128" s="35"/>
      <c r="IHL128" s="35"/>
      <c r="IHM128" s="35"/>
      <c r="IHN128" s="35"/>
      <c r="IHO128" s="35"/>
      <c r="IHP128" s="35"/>
      <c r="IHQ128" s="35"/>
      <c r="IHR128" s="35"/>
      <c r="IHS128" s="35"/>
      <c r="IHT128" s="35"/>
      <c r="IHU128" s="35"/>
      <c r="IHV128" s="35"/>
      <c r="IHW128" s="35"/>
      <c r="IHX128" s="35"/>
      <c r="IHY128" s="35"/>
      <c r="IHZ128" s="35"/>
      <c r="IIA128" s="35"/>
      <c r="IIB128" s="35"/>
      <c r="IIC128" s="35"/>
      <c r="IID128" s="35"/>
      <c r="IIE128" s="35"/>
      <c r="IIF128" s="35"/>
      <c r="IIG128" s="35"/>
      <c r="IIH128" s="35"/>
      <c r="III128" s="35"/>
      <c r="IIJ128" s="35"/>
      <c r="IIK128" s="35"/>
      <c r="IIL128" s="35"/>
      <c r="IIM128" s="35"/>
      <c r="IIN128" s="35"/>
      <c r="IIO128" s="35"/>
      <c r="IIP128" s="35"/>
      <c r="IIQ128" s="35"/>
      <c r="IIR128" s="35"/>
      <c r="IIS128" s="35"/>
      <c r="IIT128" s="35"/>
      <c r="IIU128" s="35"/>
      <c r="IIV128" s="35"/>
      <c r="IIW128" s="35"/>
      <c r="IIX128" s="35"/>
      <c r="IIY128" s="35"/>
      <c r="IIZ128" s="35"/>
      <c r="IJA128" s="35"/>
      <c r="IJB128" s="35"/>
      <c r="IJC128" s="35"/>
      <c r="IJD128" s="35"/>
      <c r="IJE128" s="35"/>
      <c r="IJF128" s="35"/>
      <c r="IJG128" s="35"/>
      <c r="IJH128" s="35"/>
      <c r="IJI128" s="35"/>
      <c r="IJJ128" s="35"/>
      <c r="IJK128" s="35"/>
      <c r="IJL128" s="35"/>
      <c r="IJM128" s="35"/>
      <c r="IJN128" s="35"/>
      <c r="IJO128" s="35"/>
      <c r="IJP128" s="35"/>
      <c r="IJQ128" s="35"/>
      <c r="IJR128" s="35"/>
      <c r="IJS128" s="35"/>
      <c r="IJT128" s="35"/>
      <c r="IJU128" s="35"/>
      <c r="IJV128" s="35"/>
      <c r="IJW128" s="35"/>
      <c r="IJX128" s="35"/>
      <c r="IJY128" s="35"/>
      <c r="IJZ128" s="35"/>
      <c r="IKA128" s="35"/>
      <c r="IKB128" s="35"/>
      <c r="IKC128" s="35"/>
      <c r="IKD128" s="35"/>
      <c r="IKE128" s="35"/>
      <c r="IKF128" s="35"/>
      <c r="IKG128" s="35"/>
      <c r="IKH128" s="35"/>
      <c r="IKI128" s="35"/>
      <c r="IKJ128" s="35"/>
      <c r="IKK128" s="35"/>
      <c r="IKL128" s="35"/>
      <c r="IKM128" s="35"/>
      <c r="IKN128" s="35"/>
      <c r="IKO128" s="35"/>
      <c r="IKP128" s="35"/>
      <c r="IKQ128" s="35"/>
      <c r="IKR128" s="35"/>
      <c r="IKS128" s="35"/>
      <c r="IKT128" s="35"/>
      <c r="IKU128" s="35"/>
      <c r="IKV128" s="35"/>
      <c r="IKW128" s="35"/>
      <c r="IKX128" s="35"/>
      <c r="IKY128" s="35"/>
      <c r="IKZ128" s="35"/>
      <c r="ILA128" s="35"/>
      <c r="ILB128" s="35"/>
      <c r="ILC128" s="35"/>
      <c r="ILD128" s="35"/>
      <c r="ILE128" s="35"/>
      <c r="ILF128" s="35"/>
      <c r="ILG128" s="35"/>
      <c r="ILH128" s="35"/>
      <c r="ILI128" s="35"/>
      <c r="ILJ128" s="35"/>
      <c r="ILK128" s="35"/>
      <c r="ILL128" s="35"/>
      <c r="ILM128" s="35"/>
      <c r="ILN128" s="35"/>
      <c r="ILO128" s="35"/>
      <c r="ILP128" s="35"/>
      <c r="ILQ128" s="35"/>
      <c r="ILR128" s="35"/>
      <c r="ILS128" s="35"/>
      <c r="ILT128" s="35"/>
      <c r="ILU128" s="35"/>
      <c r="ILV128" s="35"/>
      <c r="ILW128" s="35"/>
      <c r="ILX128" s="35"/>
      <c r="ILY128" s="35"/>
      <c r="ILZ128" s="35"/>
      <c r="IMA128" s="35"/>
      <c r="IMB128" s="35"/>
      <c r="IMC128" s="35"/>
      <c r="IMD128" s="35"/>
      <c r="IME128" s="35"/>
      <c r="IMF128" s="35"/>
      <c r="IMG128" s="35"/>
      <c r="IMH128" s="35"/>
      <c r="IMI128" s="35"/>
      <c r="IMJ128" s="35"/>
      <c r="IMK128" s="35"/>
      <c r="IML128" s="35"/>
      <c r="IMM128" s="35"/>
      <c r="IMN128" s="35"/>
      <c r="IMO128" s="35"/>
      <c r="IMP128" s="35"/>
      <c r="IMQ128" s="35"/>
      <c r="IMR128" s="35"/>
      <c r="IMS128" s="35"/>
      <c r="IMT128" s="35"/>
      <c r="IMU128" s="35"/>
      <c r="IMV128" s="35"/>
      <c r="IMW128" s="35"/>
      <c r="IMX128" s="35"/>
      <c r="IMY128" s="35"/>
      <c r="IMZ128" s="35"/>
      <c r="INA128" s="35"/>
      <c r="INB128" s="35"/>
      <c r="INC128" s="35"/>
      <c r="IND128" s="35"/>
      <c r="INE128" s="35"/>
      <c r="INF128" s="35"/>
      <c r="ING128" s="35"/>
      <c r="INH128" s="35"/>
      <c r="INI128" s="35"/>
      <c r="INJ128" s="35"/>
      <c r="INK128" s="35"/>
      <c r="INL128" s="35"/>
      <c r="INM128" s="35"/>
      <c r="INN128" s="35"/>
      <c r="INO128" s="35"/>
      <c r="INP128" s="35"/>
      <c r="INQ128" s="35"/>
      <c r="INR128" s="35"/>
      <c r="INS128" s="35"/>
      <c r="INT128" s="35"/>
      <c r="INU128" s="35"/>
      <c r="INV128" s="35"/>
      <c r="INW128" s="35"/>
      <c r="INX128" s="35"/>
      <c r="INY128" s="35"/>
      <c r="INZ128" s="35"/>
      <c r="IOA128" s="35"/>
      <c r="IOB128" s="35"/>
      <c r="IOC128" s="35"/>
      <c r="IOD128" s="35"/>
      <c r="IOE128" s="35"/>
      <c r="IOF128" s="35"/>
      <c r="IOG128" s="35"/>
      <c r="IOH128" s="35"/>
      <c r="IOI128" s="35"/>
      <c r="IOJ128" s="35"/>
      <c r="IOK128" s="35"/>
      <c r="IOL128" s="35"/>
      <c r="IOM128" s="35"/>
      <c r="ION128" s="35"/>
      <c r="IOO128" s="35"/>
      <c r="IOP128" s="35"/>
      <c r="IOQ128" s="35"/>
      <c r="IOR128" s="35"/>
      <c r="IOS128" s="35"/>
      <c r="IOT128" s="35"/>
      <c r="IOU128" s="35"/>
      <c r="IOV128" s="35"/>
      <c r="IOW128" s="35"/>
      <c r="IOX128" s="35"/>
      <c r="IOY128" s="35"/>
      <c r="IOZ128" s="35"/>
      <c r="IPA128" s="35"/>
      <c r="IPB128" s="35"/>
      <c r="IPC128" s="35"/>
      <c r="IPD128" s="35"/>
      <c r="IPE128" s="35"/>
      <c r="IPF128" s="35"/>
      <c r="IPG128" s="35"/>
      <c r="IPH128" s="35"/>
      <c r="IPI128" s="35"/>
      <c r="IPJ128" s="35"/>
      <c r="IPK128" s="35"/>
      <c r="IPL128" s="35"/>
      <c r="IPM128" s="35"/>
      <c r="IPN128" s="35"/>
      <c r="IPO128" s="35"/>
      <c r="IPP128" s="35"/>
      <c r="IPQ128" s="35"/>
      <c r="IPR128" s="35"/>
      <c r="IPS128" s="35"/>
      <c r="IPT128" s="35"/>
      <c r="IPU128" s="35"/>
      <c r="IPV128" s="35"/>
      <c r="IPW128" s="35"/>
      <c r="IPX128" s="35"/>
      <c r="IPY128" s="35"/>
      <c r="IPZ128" s="35"/>
      <c r="IQA128" s="35"/>
      <c r="IQB128" s="35"/>
      <c r="IQC128" s="35"/>
      <c r="IQD128" s="35"/>
      <c r="IQE128" s="35"/>
      <c r="IQF128" s="35"/>
      <c r="IQG128" s="35"/>
      <c r="IQH128" s="35"/>
      <c r="IQI128" s="35"/>
      <c r="IQJ128" s="35"/>
      <c r="IQK128" s="35"/>
      <c r="IQL128" s="35"/>
      <c r="IQM128" s="35"/>
      <c r="IQN128" s="35"/>
      <c r="IQO128" s="35"/>
      <c r="IQP128" s="35"/>
      <c r="IQQ128" s="35"/>
      <c r="IQR128" s="35"/>
      <c r="IQS128" s="35"/>
      <c r="IQT128" s="35"/>
      <c r="IQU128" s="35"/>
      <c r="IQV128" s="35"/>
      <c r="IQW128" s="35"/>
      <c r="IQX128" s="35"/>
      <c r="IQY128" s="35"/>
      <c r="IQZ128" s="35"/>
      <c r="IRA128" s="35"/>
      <c r="IRB128" s="35"/>
      <c r="IRC128" s="35"/>
      <c r="IRD128" s="35"/>
      <c r="IRE128" s="35"/>
      <c r="IRF128" s="35"/>
      <c r="IRG128" s="35"/>
      <c r="IRH128" s="35"/>
      <c r="IRI128" s="35"/>
      <c r="IRJ128" s="35"/>
      <c r="IRK128" s="35"/>
      <c r="IRL128" s="35"/>
      <c r="IRM128" s="35"/>
      <c r="IRN128" s="35"/>
      <c r="IRO128" s="35"/>
      <c r="IRP128" s="35"/>
      <c r="IRQ128" s="35"/>
      <c r="IRR128" s="35"/>
      <c r="IRS128" s="35"/>
      <c r="IRT128" s="35"/>
      <c r="IRU128" s="35"/>
      <c r="IRV128" s="35"/>
      <c r="IRW128" s="35"/>
      <c r="IRX128" s="35"/>
      <c r="IRY128" s="35"/>
      <c r="IRZ128" s="35"/>
      <c r="ISA128" s="35"/>
      <c r="ISB128" s="35"/>
      <c r="ISC128" s="35"/>
      <c r="ISD128" s="35"/>
      <c r="ISE128" s="35"/>
      <c r="ISF128" s="35"/>
      <c r="ISG128" s="35"/>
      <c r="ISH128" s="35"/>
      <c r="ISI128" s="35"/>
      <c r="ISJ128" s="35"/>
      <c r="ISK128" s="35"/>
      <c r="ISL128" s="35"/>
      <c r="ISM128" s="35"/>
      <c r="ISN128" s="35"/>
      <c r="ISO128" s="35"/>
      <c r="ISP128" s="35"/>
      <c r="ISQ128" s="35"/>
      <c r="ISR128" s="35"/>
      <c r="ISS128" s="35"/>
      <c r="IST128" s="35"/>
      <c r="ISU128" s="35"/>
      <c r="ISV128" s="35"/>
      <c r="ISW128" s="35"/>
      <c r="ISX128" s="35"/>
      <c r="ISY128" s="35"/>
      <c r="ISZ128" s="35"/>
      <c r="ITA128" s="35"/>
      <c r="ITB128" s="35"/>
      <c r="ITC128" s="35"/>
      <c r="ITD128" s="35"/>
      <c r="ITE128" s="35"/>
      <c r="ITF128" s="35"/>
      <c r="ITG128" s="35"/>
      <c r="ITH128" s="35"/>
      <c r="ITI128" s="35"/>
      <c r="ITJ128" s="35"/>
      <c r="ITK128" s="35"/>
      <c r="ITL128" s="35"/>
      <c r="ITM128" s="35"/>
      <c r="ITN128" s="35"/>
      <c r="ITO128" s="35"/>
      <c r="ITP128" s="35"/>
      <c r="ITQ128" s="35"/>
      <c r="ITR128" s="35"/>
      <c r="ITS128" s="35"/>
      <c r="ITT128" s="35"/>
      <c r="ITU128" s="35"/>
      <c r="ITV128" s="35"/>
      <c r="ITW128" s="35"/>
      <c r="ITX128" s="35"/>
      <c r="ITY128" s="35"/>
      <c r="ITZ128" s="35"/>
      <c r="IUA128" s="35"/>
      <c r="IUB128" s="35"/>
      <c r="IUC128" s="35"/>
      <c r="IUD128" s="35"/>
      <c r="IUE128" s="35"/>
      <c r="IUF128" s="35"/>
      <c r="IUG128" s="35"/>
      <c r="IUH128" s="35"/>
      <c r="IUI128" s="35"/>
      <c r="IUJ128" s="35"/>
      <c r="IUK128" s="35"/>
      <c r="IUL128" s="35"/>
      <c r="IUM128" s="35"/>
      <c r="IUN128" s="35"/>
      <c r="IUO128" s="35"/>
      <c r="IUP128" s="35"/>
      <c r="IUQ128" s="35"/>
      <c r="IUR128" s="35"/>
      <c r="IUS128" s="35"/>
      <c r="IUT128" s="35"/>
      <c r="IUU128" s="35"/>
      <c r="IUV128" s="35"/>
      <c r="IUW128" s="35"/>
      <c r="IUX128" s="35"/>
      <c r="IUY128" s="35"/>
      <c r="IUZ128" s="35"/>
      <c r="IVA128" s="35"/>
      <c r="IVB128" s="35"/>
      <c r="IVC128" s="35"/>
      <c r="IVD128" s="35"/>
      <c r="IVE128" s="35"/>
      <c r="IVF128" s="35"/>
      <c r="IVG128" s="35"/>
      <c r="IVH128" s="35"/>
      <c r="IVI128" s="35"/>
      <c r="IVJ128" s="35"/>
      <c r="IVK128" s="35"/>
      <c r="IVL128" s="35"/>
      <c r="IVM128" s="35"/>
      <c r="IVN128" s="35"/>
      <c r="IVO128" s="35"/>
      <c r="IVP128" s="35"/>
      <c r="IVQ128" s="35"/>
      <c r="IVR128" s="35"/>
      <c r="IVS128" s="35"/>
      <c r="IVT128" s="35"/>
      <c r="IVU128" s="35"/>
      <c r="IVV128" s="35"/>
      <c r="IVW128" s="35"/>
      <c r="IVX128" s="35"/>
      <c r="IVY128" s="35"/>
      <c r="IVZ128" s="35"/>
      <c r="IWA128" s="35"/>
      <c r="IWB128" s="35"/>
      <c r="IWC128" s="35"/>
      <c r="IWD128" s="35"/>
      <c r="IWE128" s="35"/>
      <c r="IWF128" s="35"/>
      <c r="IWG128" s="35"/>
      <c r="IWH128" s="35"/>
      <c r="IWI128" s="35"/>
      <c r="IWJ128" s="35"/>
      <c r="IWK128" s="35"/>
      <c r="IWL128" s="35"/>
      <c r="IWM128" s="35"/>
      <c r="IWN128" s="35"/>
      <c r="IWO128" s="35"/>
      <c r="IWP128" s="35"/>
      <c r="IWQ128" s="35"/>
      <c r="IWR128" s="35"/>
      <c r="IWS128" s="35"/>
      <c r="IWT128" s="35"/>
      <c r="IWU128" s="35"/>
      <c r="IWV128" s="35"/>
      <c r="IWW128" s="35"/>
      <c r="IWX128" s="35"/>
      <c r="IWY128" s="35"/>
      <c r="IWZ128" s="35"/>
      <c r="IXA128" s="35"/>
      <c r="IXB128" s="35"/>
      <c r="IXC128" s="35"/>
      <c r="IXD128" s="35"/>
      <c r="IXE128" s="35"/>
      <c r="IXF128" s="35"/>
      <c r="IXG128" s="35"/>
      <c r="IXH128" s="35"/>
      <c r="IXI128" s="35"/>
      <c r="IXJ128" s="35"/>
      <c r="IXK128" s="35"/>
      <c r="IXL128" s="35"/>
      <c r="IXM128" s="35"/>
      <c r="IXN128" s="35"/>
      <c r="IXO128" s="35"/>
      <c r="IXP128" s="35"/>
      <c r="IXQ128" s="35"/>
      <c r="IXR128" s="35"/>
      <c r="IXS128" s="35"/>
      <c r="IXT128" s="35"/>
      <c r="IXU128" s="35"/>
      <c r="IXV128" s="35"/>
      <c r="IXW128" s="35"/>
      <c r="IXX128" s="35"/>
      <c r="IXY128" s="35"/>
      <c r="IXZ128" s="35"/>
      <c r="IYA128" s="35"/>
      <c r="IYB128" s="35"/>
      <c r="IYC128" s="35"/>
      <c r="IYD128" s="35"/>
      <c r="IYE128" s="35"/>
      <c r="IYF128" s="35"/>
      <c r="IYG128" s="35"/>
      <c r="IYH128" s="35"/>
      <c r="IYI128" s="35"/>
      <c r="IYJ128" s="35"/>
      <c r="IYK128" s="35"/>
      <c r="IYL128" s="35"/>
      <c r="IYM128" s="35"/>
      <c r="IYN128" s="35"/>
      <c r="IYO128" s="35"/>
      <c r="IYP128" s="35"/>
      <c r="IYQ128" s="35"/>
      <c r="IYR128" s="35"/>
      <c r="IYS128" s="35"/>
      <c r="IYT128" s="35"/>
      <c r="IYU128" s="35"/>
      <c r="IYV128" s="35"/>
      <c r="IYW128" s="35"/>
      <c r="IYX128" s="35"/>
      <c r="IYY128" s="35"/>
      <c r="IYZ128" s="35"/>
      <c r="IZA128" s="35"/>
      <c r="IZB128" s="35"/>
      <c r="IZC128" s="35"/>
      <c r="IZD128" s="35"/>
      <c r="IZE128" s="35"/>
      <c r="IZF128" s="35"/>
      <c r="IZG128" s="35"/>
      <c r="IZH128" s="35"/>
      <c r="IZI128" s="35"/>
      <c r="IZJ128" s="35"/>
      <c r="IZK128" s="35"/>
      <c r="IZL128" s="35"/>
      <c r="IZM128" s="35"/>
      <c r="IZN128" s="35"/>
      <c r="IZO128" s="35"/>
      <c r="IZP128" s="35"/>
      <c r="IZQ128" s="35"/>
      <c r="IZR128" s="35"/>
      <c r="IZS128" s="35"/>
      <c r="IZT128" s="35"/>
      <c r="IZU128" s="35"/>
      <c r="IZV128" s="35"/>
      <c r="IZW128" s="35"/>
      <c r="IZX128" s="35"/>
      <c r="IZY128" s="35"/>
      <c r="IZZ128" s="35"/>
      <c r="JAA128" s="35"/>
      <c r="JAB128" s="35"/>
      <c r="JAC128" s="35"/>
      <c r="JAD128" s="35"/>
      <c r="JAE128" s="35"/>
      <c r="JAF128" s="35"/>
      <c r="JAG128" s="35"/>
      <c r="JAH128" s="35"/>
      <c r="JAI128" s="35"/>
      <c r="JAJ128" s="35"/>
      <c r="JAK128" s="35"/>
      <c r="JAL128" s="35"/>
      <c r="JAM128" s="35"/>
      <c r="JAN128" s="35"/>
      <c r="JAO128" s="35"/>
      <c r="JAP128" s="35"/>
      <c r="JAQ128" s="35"/>
      <c r="JAR128" s="35"/>
      <c r="JAS128" s="35"/>
      <c r="JAT128" s="35"/>
      <c r="JAU128" s="35"/>
      <c r="JAV128" s="35"/>
      <c r="JAW128" s="35"/>
      <c r="JAX128" s="35"/>
      <c r="JAY128" s="35"/>
      <c r="JAZ128" s="35"/>
      <c r="JBA128" s="35"/>
      <c r="JBB128" s="35"/>
      <c r="JBC128" s="35"/>
      <c r="JBD128" s="35"/>
      <c r="JBE128" s="35"/>
      <c r="JBF128" s="35"/>
      <c r="JBG128" s="35"/>
      <c r="JBH128" s="35"/>
      <c r="JBI128" s="35"/>
      <c r="JBJ128" s="35"/>
      <c r="JBK128" s="35"/>
      <c r="JBL128" s="35"/>
      <c r="JBM128" s="35"/>
      <c r="JBN128" s="35"/>
      <c r="JBO128" s="35"/>
      <c r="JBP128" s="35"/>
      <c r="JBQ128" s="35"/>
      <c r="JBR128" s="35"/>
      <c r="JBS128" s="35"/>
      <c r="JBT128" s="35"/>
      <c r="JBU128" s="35"/>
      <c r="JBV128" s="35"/>
      <c r="JBW128" s="35"/>
      <c r="JBX128" s="35"/>
      <c r="JBY128" s="35"/>
      <c r="JBZ128" s="35"/>
      <c r="JCA128" s="35"/>
      <c r="JCB128" s="35"/>
      <c r="JCC128" s="35"/>
      <c r="JCD128" s="35"/>
      <c r="JCE128" s="35"/>
      <c r="JCF128" s="35"/>
      <c r="JCG128" s="35"/>
      <c r="JCH128" s="35"/>
      <c r="JCI128" s="35"/>
      <c r="JCJ128" s="35"/>
      <c r="JCK128" s="35"/>
      <c r="JCL128" s="35"/>
      <c r="JCM128" s="35"/>
      <c r="JCN128" s="35"/>
      <c r="JCO128" s="35"/>
      <c r="JCP128" s="35"/>
      <c r="JCQ128" s="35"/>
      <c r="JCR128" s="35"/>
      <c r="JCS128" s="35"/>
      <c r="JCT128" s="35"/>
      <c r="JCU128" s="35"/>
      <c r="JCV128" s="35"/>
      <c r="JCW128" s="35"/>
      <c r="JCX128" s="35"/>
      <c r="JCY128" s="35"/>
      <c r="JCZ128" s="35"/>
      <c r="JDA128" s="35"/>
      <c r="JDB128" s="35"/>
      <c r="JDC128" s="35"/>
      <c r="JDD128" s="35"/>
      <c r="JDE128" s="35"/>
      <c r="JDF128" s="35"/>
      <c r="JDG128" s="35"/>
      <c r="JDH128" s="35"/>
      <c r="JDI128" s="35"/>
      <c r="JDJ128" s="35"/>
      <c r="JDK128" s="35"/>
      <c r="JDL128" s="35"/>
      <c r="JDM128" s="35"/>
      <c r="JDN128" s="35"/>
      <c r="JDO128" s="35"/>
      <c r="JDP128" s="35"/>
      <c r="JDQ128" s="35"/>
      <c r="JDR128" s="35"/>
      <c r="JDS128" s="35"/>
      <c r="JDT128" s="35"/>
      <c r="JDU128" s="35"/>
      <c r="JDV128" s="35"/>
      <c r="JDW128" s="35"/>
      <c r="JDX128" s="35"/>
      <c r="JDY128" s="35"/>
      <c r="JDZ128" s="35"/>
      <c r="JEA128" s="35"/>
      <c r="JEB128" s="35"/>
      <c r="JEC128" s="35"/>
      <c r="JED128" s="35"/>
      <c r="JEE128" s="35"/>
      <c r="JEF128" s="35"/>
      <c r="JEG128" s="35"/>
      <c r="JEH128" s="35"/>
      <c r="JEI128" s="35"/>
      <c r="JEJ128" s="35"/>
      <c r="JEK128" s="35"/>
      <c r="JEL128" s="35"/>
      <c r="JEM128" s="35"/>
      <c r="JEN128" s="35"/>
      <c r="JEO128" s="35"/>
      <c r="JEP128" s="35"/>
      <c r="JEQ128" s="35"/>
      <c r="JER128" s="35"/>
      <c r="JES128" s="35"/>
      <c r="JET128" s="35"/>
      <c r="JEU128" s="35"/>
      <c r="JEV128" s="35"/>
      <c r="JEW128" s="35"/>
      <c r="JEX128" s="35"/>
      <c r="JEY128" s="35"/>
      <c r="JEZ128" s="35"/>
      <c r="JFA128" s="35"/>
      <c r="JFB128" s="35"/>
      <c r="JFC128" s="35"/>
      <c r="JFD128" s="35"/>
      <c r="JFE128" s="35"/>
      <c r="JFF128" s="35"/>
      <c r="JFG128" s="35"/>
      <c r="JFH128" s="35"/>
      <c r="JFI128" s="35"/>
      <c r="JFJ128" s="35"/>
      <c r="JFK128" s="35"/>
      <c r="JFL128" s="35"/>
      <c r="JFM128" s="35"/>
      <c r="JFN128" s="35"/>
      <c r="JFO128" s="35"/>
      <c r="JFP128" s="35"/>
      <c r="JFQ128" s="35"/>
      <c r="JFR128" s="35"/>
      <c r="JFS128" s="35"/>
      <c r="JFT128" s="35"/>
      <c r="JFU128" s="35"/>
      <c r="JFV128" s="35"/>
      <c r="JFW128" s="35"/>
      <c r="JFX128" s="35"/>
      <c r="JFY128" s="35"/>
      <c r="JFZ128" s="35"/>
      <c r="JGA128" s="35"/>
      <c r="JGB128" s="35"/>
      <c r="JGC128" s="35"/>
      <c r="JGD128" s="35"/>
      <c r="JGE128" s="35"/>
      <c r="JGF128" s="35"/>
      <c r="JGG128" s="35"/>
      <c r="JGH128" s="35"/>
      <c r="JGI128" s="35"/>
      <c r="JGJ128" s="35"/>
      <c r="JGK128" s="35"/>
      <c r="JGL128" s="35"/>
      <c r="JGM128" s="35"/>
      <c r="JGN128" s="35"/>
      <c r="JGO128" s="35"/>
      <c r="JGP128" s="35"/>
      <c r="JGQ128" s="35"/>
      <c r="JGR128" s="35"/>
      <c r="JGS128" s="35"/>
      <c r="JGT128" s="35"/>
      <c r="JGU128" s="35"/>
      <c r="JGV128" s="35"/>
      <c r="JGW128" s="35"/>
      <c r="JGX128" s="35"/>
      <c r="JGY128" s="35"/>
      <c r="JGZ128" s="35"/>
      <c r="JHA128" s="35"/>
      <c r="JHB128" s="35"/>
      <c r="JHC128" s="35"/>
      <c r="JHD128" s="35"/>
      <c r="JHE128" s="35"/>
      <c r="JHF128" s="35"/>
      <c r="JHG128" s="35"/>
      <c r="JHH128" s="35"/>
      <c r="JHI128" s="35"/>
      <c r="JHJ128" s="35"/>
      <c r="JHK128" s="35"/>
      <c r="JHL128" s="35"/>
      <c r="JHM128" s="35"/>
      <c r="JHN128" s="35"/>
      <c r="JHO128" s="35"/>
      <c r="JHP128" s="35"/>
      <c r="JHQ128" s="35"/>
      <c r="JHR128" s="35"/>
      <c r="JHS128" s="35"/>
      <c r="JHT128" s="35"/>
      <c r="JHU128" s="35"/>
      <c r="JHV128" s="35"/>
      <c r="JHW128" s="35"/>
      <c r="JHX128" s="35"/>
      <c r="JHY128" s="35"/>
      <c r="JHZ128" s="35"/>
      <c r="JIA128" s="35"/>
      <c r="JIB128" s="35"/>
      <c r="JIC128" s="35"/>
      <c r="JID128" s="35"/>
      <c r="JIE128" s="35"/>
      <c r="JIF128" s="35"/>
      <c r="JIG128" s="35"/>
      <c r="JIH128" s="35"/>
      <c r="JII128" s="35"/>
      <c r="JIJ128" s="35"/>
      <c r="JIK128" s="35"/>
      <c r="JIL128" s="35"/>
      <c r="JIM128" s="35"/>
      <c r="JIN128" s="35"/>
      <c r="JIO128" s="35"/>
      <c r="JIP128" s="35"/>
      <c r="JIQ128" s="35"/>
      <c r="JIR128" s="35"/>
      <c r="JIS128" s="35"/>
      <c r="JIT128" s="35"/>
      <c r="JIU128" s="35"/>
      <c r="JIV128" s="35"/>
      <c r="JIW128" s="35"/>
      <c r="JIX128" s="35"/>
      <c r="JIY128" s="35"/>
      <c r="JIZ128" s="35"/>
      <c r="JJA128" s="35"/>
      <c r="JJB128" s="35"/>
      <c r="JJC128" s="35"/>
      <c r="JJD128" s="35"/>
      <c r="JJE128" s="35"/>
      <c r="JJF128" s="35"/>
      <c r="JJG128" s="35"/>
      <c r="JJH128" s="35"/>
      <c r="JJI128" s="35"/>
      <c r="JJJ128" s="35"/>
      <c r="JJK128" s="35"/>
      <c r="JJL128" s="35"/>
      <c r="JJM128" s="35"/>
      <c r="JJN128" s="35"/>
      <c r="JJO128" s="35"/>
      <c r="JJP128" s="35"/>
      <c r="JJQ128" s="35"/>
      <c r="JJR128" s="35"/>
      <c r="JJS128" s="35"/>
      <c r="JJT128" s="35"/>
      <c r="JJU128" s="35"/>
      <c r="JJV128" s="35"/>
      <c r="JJW128" s="35"/>
      <c r="JJX128" s="35"/>
      <c r="JJY128" s="35"/>
      <c r="JJZ128" s="35"/>
      <c r="JKA128" s="35"/>
      <c r="JKB128" s="35"/>
      <c r="JKC128" s="35"/>
      <c r="JKD128" s="35"/>
      <c r="JKE128" s="35"/>
      <c r="JKF128" s="35"/>
      <c r="JKG128" s="35"/>
      <c r="JKH128" s="35"/>
      <c r="JKI128" s="35"/>
      <c r="JKJ128" s="35"/>
      <c r="JKK128" s="35"/>
      <c r="JKL128" s="35"/>
      <c r="JKM128" s="35"/>
      <c r="JKN128" s="35"/>
      <c r="JKO128" s="35"/>
      <c r="JKP128" s="35"/>
      <c r="JKQ128" s="35"/>
      <c r="JKR128" s="35"/>
      <c r="JKS128" s="35"/>
      <c r="JKT128" s="35"/>
      <c r="JKU128" s="35"/>
      <c r="JKV128" s="35"/>
      <c r="JKW128" s="35"/>
      <c r="JKX128" s="35"/>
      <c r="JKY128" s="35"/>
      <c r="JKZ128" s="35"/>
      <c r="JLA128" s="35"/>
      <c r="JLB128" s="35"/>
      <c r="JLC128" s="35"/>
      <c r="JLD128" s="35"/>
      <c r="JLE128" s="35"/>
      <c r="JLF128" s="35"/>
      <c r="JLG128" s="35"/>
      <c r="JLH128" s="35"/>
      <c r="JLI128" s="35"/>
      <c r="JLJ128" s="35"/>
      <c r="JLK128" s="35"/>
      <c r="JLL128" s="35"/>
      <c r="JLM128" s="35"/>
      <c r="JLN128" s="35"/>
      <c r="JLO128" s="35"/>
      <c r="JLP128" s="35"/>
      <c r="JLQ128" s="35"/>
      <c r="JLR128" s="35"/>
      <c r="JLS128" s="35"/>
      <c r="JLT128" s="35"/>
      <c r="JLU128" s="35"/>
      <c r="JLV128" s="35"/>
      <c r="JLW128" s="35"/>
      <c r="JLX128" s="35"/>
      <c r="JLY128" s="35"/>
      <c r="JLZ128" s="35"/>
      <c r="JMA128" s="35"/>
      <c r="JMB128" s="35"/>
      <c r="JMC128" s="35"/>
      <c r="JMD128" s="35"/>
      <c r="JME128" s="35"/>
      <c r="JMF128" s="35"/>
      <c r="JMG128" s="35"/>
      <c r="JMH128" s="35"/>
      <c r="JMI128" s="35"/>
      <c r="JMJ128" s="35"/>
      <c r="JMK128" s="35"/>
      <c r="JML128" s="35"/>
      <c r="JMM128" s="35"/>
      <c r="JMN128" s="35"/>
      <c r="JMO128" s="35"/>
      <c r="JMP128" s="35"/>
      <c r="JMQ128" s="35"/>
      <c r="JMR128" s="35"/>
      <c r="JMS128" s="35"/>
      <c r="JMT128" s="35"/>
      <c r="JMU128" s="35"/>
      <c r="JMV128" s="35"/>
      <c r="JMW128" s="35"/>
      <c r="JMX128" s="35"/>
      <c r="JMY128" s="35"/>
      <c r="JMZ128" s="35"/>
      <c r="JNA128" s="35"/>
      <c r="JNB128" s="35"/>
      <c r="JNC128" s="35"/>
      <c r="JND128" s="35"/>
      <c r="JNE128" s="35"/>
      <c r="JNF128" s="35"/>
      <c r="JNG128" s="35"/>
      <c r="JNH128" s="35"/>
      <c r="JNI128" s="35"/>
      <c r="JNJ128" s="35"/>
      <c r="JNK128" s="35"/>
      <c r="JNL128" s="35"/>
      <c r="JNM128" s="35"/>
      <c r="JNN128" s="35"/>
      <c r="JNO128" s="35"/>
      <c r="JNP128" s="35"/>
      <c r="JNQ128" s="35"/>
      <c r="JNR128" s="35"/>
      <c r="JNS128" s="35"/>
      <c r="JNT128" s="35"/>
      <c r="JNU128" s="35"/>
      <c r="JNV128" s="35"/>
      <c r="JNW128" s="35"/>
      <c r="JNX128" s="35"/>
      <c r="JNY128" s="35"/>
      <c r="JNZ128" s="35"/>
      <c r="JOA128" s="35"/>
      <c r="JOB128" s="35"/>
      <c r="JOC128" s="35"/>
      <c r="JOD128" s="35"/>
      <c r="JOE128" s="35"/>
      <c r="JOF128" s="35"/>
      <c r="JOG128" s="35"/>
      <c r="JOH128" s="35"/>
      <c r="JOI128" s="35"/>
      <c r="JOJ128" s="35"/>
      <c r="JOK128" s="35"/>
      <c r="JOL128" s="35"/>
      <c r="JOM128" s="35"/>
      <c r="JON128" s="35"/>
      <c r="JOO128" s="35"/>
      <c r="JOP128" s="35"/>
      <c r="JOQ128" s="35"/>
      <c r="JOR128" s="35"/>
      <c r="JOS128" s="35"/>
      <c r="JOT128" s="35"/>
      <c r="JOU128" s="35"/>
      <c r="JOV128" s="35"/>
      <c r="JOW128" s="35"/>
      <c r="JOX128" s="35"/>
      <c r="JOY128" s="35"/>
      <c r="JOZ128" s="35"/>
      <c r="JPA128" s="35"/>
      <c r="JPB128" s="35"/>
      <c r="JPC128" s="35"/>
      <c r="JPD128" s="35"/>
      <c r="JPE128" s="35"/>
      <c r="JPF128" s="35"/>
      <c r="JPG128" s="35"/>
      <c r="JPH128" s="35"/>
      <c r="JPI128" s="35"/>
      <c r="JPJ128" s="35"/>
      <c r="JPK128" s="35"/>
      <c r="JPL128" s="35"/>
      <c r="JPM128" s="35"/>
      <c r="JPN128" s="35"/>
      <c r="JPO128" s="35"/>
      <c r="JPP128" s="35"/>
      <c r="JPQ128" s="35"/>
      <c r="JPR128" s="35"/>
      <c r="JPS128" s="35"/>
      <c r="JPT128" s="35"/>
      <c r="JPU128" s="35"/>
      <c r="JPV128" s="35"/>
      <c r="JPW128" s="35"/>
      <c r="JPX128" s="35"/>
      <c r="JPY128" s="35"/>
      <c r="JPZ128" s="35"/>
      <c r="JQA128" s="35"/>
      <c r="JQB128" s="35"/>
      <c r="JQC128" s="35"/>
      <c r="JQD128" s="35"/>
      <c r="JQE128" s="35"/>
      <c r="JQF128" s="35"/>
      <c r="JQG128" s="35"/>
      <c r="JQH128" s="35"/>
      <c r="JQI128" s="35"/>
      <c r="JQJ128" s="35"/>
      <c r="JQK128" s="35"/>
      <c r="JQL128" s="35"/>
      <c r="JQM128" s="35"/>
      <c r="JQN128" s="35"/>
      <c r="JQO128" s="35"/>
      <c r="JQP128" s="35"/>
      <c r="JQQ128" s="35"/>
      <c r="JQR128" s="35"/>
      <c r="JQS128" s="35"/>
      <c r="JQT128" s="35"/>
      <c r="JQU128" s="35"/>
      <c r="JQV128" s="35"/>
      <c r="JQW128" s="35"/>
      <c r="JQX128" s="35"/>
      <c r="JQY128" s="35"/>
      <c r="JQZ128" s="35"/>
      <c r="JRA128" s="35"/>
      <c r="JRB128" s="35"/>
      <c r="JRC128" s="35"/>
      <c r="JRD128" s="35"/>
      <c r="JRE128" s="35"/>
      <c r="JRF128" s="35"/>
      <c r="JRG128" s="35"/>
      <c r="JRH128" s="35"/>
      <c r="JRI128" s="35"/>
      <c r="JRJ128" s="35"/>
      <c r="JRK128" s="35"/>
      <c r="JRL128" s="35"/>
      <c r="JRM128" s="35"/>
      <c r="JRN128" s="35"/>
      <c r="JRO128" s="35"/>
      <c r="JRP128" s="35"/>
      <c r="JRQ128" s="35"/>
      <c r="JRR128" s="35"/>
      <c r="JRS128" s="35"/>
      <c r="JRT128" s="35"/>
      <c r="JRU128" s="35"/>
      <c r="JRV128" s="35"/>
      <c r="JRW128" s="35"/>
      <c r="JRX128" s="35"/>
      <c r="JRY128" s="35"/>
      <c r="JRZ128" s="35"/>
      <c r="JSA128" s="35"/>
      <c r="JSB128" s="35"/>
      <c r="JSC128" s="35"/>
      <c r="JSD128" s="35"/>
      <c r="JSE128" s="35"/>
      <c r="JSF128" s="35"/>
      <c r="JSG128" s="35"/>
      <c r="JSH128" s="35"/>
      <c r="JSI128" s="35"/>
      <c r="JSJ128" s="35"/>
      <c r="JSK128" s="35"/>
      <c r="JSL128" s="35"/>
      <c r="JSM128" s="35"/>
      <c r="JSN128" s="35"/>
      <c r="JSO128" s="35"/>
      <c r="JSP128" s="35"/>
      <c r="JSQ128" s="35"/>
      <c r="JSR128" s="35"/>
      <c r="JSS128" s="35"/>
      <c r="JST128" s="35"/>
      <c r="JSU128" s="35"/>
      <c r="JSV128" s="35"/>
      <c r="JSW128" s="35"/>
      <c r="JSX128" s="35"/>
      <c r="JSY128" s="35"/>
      <c r="JSZ128" s="35"/>
      <c r="JTA128" s="35"/>
      <c r="JTB128" s="35"/>
      <c r="JTC128" s="35"/>
      <c r="JTD128" s="35"/>
      <c r="JTE128" s="35"/>
      <c r="JTF128" s="35"/>
      <c r="JTG128" s="35"/>
      <c r="JTH128" s="35"/>
      <c r="JTI128" s="35"/>
      <c r="JTJ128" s="35"/>
      <c r="JTK128" s="35"/>
      <c r="JTL128" s="35"/>
      <c r="JTM128" s="35"/>
      <c r="JTN128" s="35"/>
      <c r="JTO128" s="35"/>
      <c r="JTP128" s="35"/>
      <c r="JTQ128" s="35"/>
      <c r="JTR128" s="35"/>
      <c r="JTS128" s="35"/>
      <c r="JTT128" s="35"/>
      <c r="JTU128" s="35"/>
      <c r="JTV128" s="35"/>
      <c r="JTW128" s="35"/>
      <c r="JTX128" s="35"/>
      <c r="JTY128" s="35"/>
      <c r="JTZ128" s="35"/>
      <c r="JUA128" s="35"/>
      <c r="JUB128" s="35"/>
      <c r="JUC128" s="35"/>
      <c r="JUD128" s="35"/>
      <c r="JUE128" s="35"/>
      <c r="JUF128" s="35"/>
      <c r="JUG128" s="35"/>
      <c r="JUH128" s="35"/>
      <c r="JUI128" s="35"/>
      <c r="JUJ128" s="35"/>
      <c r="JUK128" s="35"/>
      <c r="JUL128" s="35"/>
      <c r="JUM128" s="35"/>
      <c r="JUN128" s="35"/>
      <c r="JUO128" s="35"/>
      <c r="JUP128" s="35"/>
      <c r="JUQ128" s="35"/>
      <c r="JUR128" s="35"/>
      <c r="JUS128" s="35"/>
      <c r="JUT128" s="35"/>
      <c r="JUU128" s="35"/>
      <c r="JUV128" s="35"/>
      <c r="JUW128" s="35"/>
      <c r="JUX128" s="35"/>
      <c r="JUY128" s="35"/>
      <c r="JUZ128" s="35"/>
      <c r="JVA128" s="35"/>
      <c r="JVB128" s="35"/>
      <c r="JVC128" s="35"/>
      <c r="JVD128" s="35"/>
      <c r="JVE128" s="35"/>
      <c r="JVF128" s="35"/>
      <c r="JVG128" s="35"/>
      <c r="JVH128" s="35"/>
      <c r="JVI128" s="35"/>
      <c r="JVJ128" s="35"/>
      <c r="JVK128" s="35"/>
      <c r="JVL128" s="35"/>
      <c r="JVM128" s="35"/>
      <c r="JVN128" s="35"/>
      <c r="JVO128" s="35"/>
      <c r="JVP128" s="35"/>
      <c r="JVQ128" s="35"/>
      <c r="JVR128" s="35"/>
      <c r="JVS128" s="35"/>
      <c r="JVT128" s="35"/>
      <c r="JVU128" s="35"/>
      <c r="JVV128" s="35"/>
      <c r="JVW128" s="35"/>
      <c r="JVX128" s="35"/>
      <c r="JVY128" s="35"/>
      <c r="JVZ128" s="35"/>
      <c r="JWA128" s="35"/>
      <c r="JWB128" s="35"/>
      <c r="JWC128" s="35"/>
      <c r="JWD128" s="35"/>
      <c r="JWE128" s="35"/>
      <c r="JWF128" s="35"/>
      <c r="JWG128" s="35"/>
      <c r="JWH128" s="35"/>
      <c r="JWI128" s="35"/>
      <c r="JWJ128" s="35"/>
      <c r="JWK128" s="35"/>
      <c r="JWL128" s="35"/>
      <c r="JWM128" s="35"/>
      <c r="JWN128" s="35"/>
      <c r="JWO128" s="35"/>
      <c r="JWP128" s="35"/>
      <c r="JWQ128" s="35"/>
      <c r="JWR128" s="35"/>
      <c r="JWS128" s="35"/>
      <c r="JWT128" s="35"/>
      <c r="JWU128" s="35"/>
      <c r="JWV128" s="35"/>
      <c r="JWW128" s="35"/>
      <c r="JWX128" s="35"/>
      <c r="JWY128" s="35"/>
      <c r="JWZ128" s="35"/>
      <c r="JXA128" s="35"/>
      <c r="JXB128" s="35"/>
      <c r="JXC128" s="35"/>
      <c r="JXD128" s="35"/>
      <c r="JXE128" s="35"/>
      <c r="JXF128" s="35"/>
      <c r="JXG128" s="35"/>
      <c r="JXH128" s="35"/>
      <c r="JXI128" s="35"/>
      <c r="JXJ128" s="35"/>
      <c r="JXK128" s="35"/>
      <c r="JXL128" s="35"/>
      <c r="JXM128" s="35"/>
      <c r="JXN128" s="35"/>
      <c r="JXO128" s="35"/>
      <c r="JXP128" s="35"/>
      <c r="JXQ128" s="35"/>
      <c r="JXR128" s="35"/>
      <c r="JXS128" s="35"/>
      <c r="JXT128" s="35"/>
      <c r="JXU128" s="35"/>
      <c r="JXV128" s="35"/>
      <c r="JXW128" s="35"/>
      <c r="JXX128" s="35"/>
      <c r="JXY128" s="35"/>
      <c r="JXZ128" s="35"/>
      <c r="JYA128" s="35"/>
      <c r="JYB128" s="35"/>
      <c r="JYC128" s="35"/>
      <c r="JYD128" s="35"/>
      <c r="JYE128" s="35"/>
      <c r="JYF128" s="35"/>
      <c r="JYG128" s="35"/>
      <c r="JYH128" s="35"/>
      <c r="JYI128" s="35"/>
      <c r="JYJ128" s="35"/>
      <c r="JYK128" s="35"/>
      <c r="JYL128" s="35"/>
      <c r="JYM128" s="35"/>
      <c r="JYN128" s="35"/>
      <c r="JYO128" s="35"/>
      <c r="JYP128" s="35"/>
      <c r="JYQ128" s="35"/>
      <c r="JYR128" s="35"/>
      <c r="JYS128" s="35"/>
      <c r="JYT128" s="35"/>
      <c r="JYU128" s="35"/>
      <c r="JYV128" s="35"/>
      <c r="JYW128" s="35"/>
      <c r="JYX128" s="35"/>
      <c r="JYY128" s="35"/>
      <c r="JYZ128" s="35"/>
      <c r="JZA128" s="35"/>
      <c r="JZB128" s="35"/>
      <c r="JZC128" s="35"/>
      <c r="JZD128" s="35"/>
      <c r="JZE128" s="35"/>
      <c r="JZF128" s="35"/>
      <c r="JZG128" s="35"/>
      <c r="JZH128" s="35"/>
      <c r="JZI128" s="35"/>
      <c r="JZJ128" s="35"/>
      <c r="JZK128" s="35"/>
      <c r="JZL128" s="35"/>
      <c r="JZM128" s="35"/>
      <c r="JZN128" s="35"/>
      <c r="JZO128" s="35"/>
      <c r="JZP128" s="35"/>
      <c r="JZQ128" s="35"/>
      <c r="JZR128" s="35"/>
      <c r="JZS128" s="35"/>
      <c r="JZT128" s="35"/>
      <c r="JZU128" s="35"/>
      <c r="JZV128" s="35"/>
      <c r="JZW128" s="35"/>
      <c r="JZX128" s="35"/>
      <c r="JZY128" s="35"/>
      <c r="JZZ128" s="35"/>
      <c r="KAA128" s="35"/>
      <c r="KAB128" s="35"/>
      <c r="KAC128" s="35"/>
      <c r="KAD128" s="35"/>
      <c r="KAE128" s="35"/>
      <c r="KAF128" s="35"/>
      <c r="KAG128" s="35"/>
      <c r="KAH128" s="35"/>
      <c r="KAI128" s="35"/>
      <c r="KAJ128" s="35"/>
      <c r="KAK128" s="35"/>
      <c r="KAL128" s="35"/>
      <c r="KAM128" s="35"/>
      <c r="KAN128" s="35"/>
      <c r="KAO128" s="35"/>
      <c r="KAP128" s="35"/>
      <c r="KAQ128" s="35"/>
      <c r="KAR128" s="35"/>
      <c r="KAS128" s="35"/>
      <c r="KAT128" s="35"/>
      <c r="KAU128" s="35"/>
      <c r="KAV128" s="35"/>
      <c r="KAW128" s="35"/>
      <c r="KAX128" s="35"/>
      <c r="KAY128" s="35"/>
      <c r="KAZ128" s="35"/>
      <c r="KBA128" s="35"/>
      <c r="KBB128" s="35"/>
      <c r="KBC128" s="35"/>
      <c r="KBD128" s="35"/>
      <c r="KBE128" s="35"/>
      <c r="KBF128" s="35"/>
      <c r="KBG128" s="35"/>
      <c r="KBH128" s="35"/>
      <c r="KBI128" s="35"/>
      <c r="KBJ128" s="35"/>
      <c r="KBK128" s="35"/>
      <c r="KBL128" s="35"/>
      <c r="KBM128" s="35"/>
      <c r="KBN128" s="35"/>
      <c r="KBO128" s="35"/>
      <c r="KBP128" s="35"/>
      <c r="KBQ128" s="35"/>
      <c r="KBR128" s="35"/>
      <c r="KBS128" s="35"/>
      <c r="KBT128" s="35"/>
      <c r="KBU128" s="35"/>
      <c r="KBV128" s="35"/>
      <c r="KBW128" s="35"/>
      <c r="KBX128" s="35"/>
      <c r="KBY128" s="35"/>
      <c r="KBZ128" s="35"/>
      <c r="KCA128" s="35"/>
      <c r="KCB128" s="35"/>
      <c r="KCC128" s="35"/>
      <c r="KCD128" s="35"/>
      <c r="KCE128" s="35"/>
      <c r="KCF128" s="35"/>
      <c r="KCG128" s="35"/>
      <c r="KCH128" s="35"/>
      <c r="KCI128" s="35"/>
      <c r="KCJ128" s="35"/>
      <c r="KCK128" s="35"/>
      <c r="KCL128" s="35"/>
      <c r="KCM128" s="35"/>
      <c r="KCN128" s="35"/>
      <c r="KCO128" s="35"/>
      <c r="KCP128" s="35"/>
      <c r="KCQ128" s="35"/>
      <c r="KCR128" s="35"/>
      <c r="KCS128" s="35"/>
      <c r="KCT128" s="35"/>
      <c r="KCU128" s="35"/>
      <c r="KCV128" s="35"/>
      <c r="KCW128" s="35"/>
      <c r="KCX128" s="35"/>
      <c r="KCY128" s="35"/>
      <c r="KCZ128" s="35"/>
      <c r="KDA128" s="35"/>
      <c r="KDB128" s="35"/>
      <c r="KDC128" s="35"/>
      <c r="KDD128" s="35"/>
      <c r="KDE128" s="35"/>
      <c r="KDF128" s="35"/>
      <c r="KDG128" s="35"/>
      <c r="KDH128" s="35"/>
      <c r="KDI128" s="35"/>
      <c r="KDJ128" s="35"/>
      <c r="KDK128" s="35"/>
      <c r="KDL128" s="35"/>
      <c r="KDM128" s="35"/>
      <c r="KDN128" s="35"/>
      <c r="KDO128" s="35"/>
      <c r="KDP128" s="35"/>
      <c r="KDQ128" s="35"/>
      <c r="KDR128" s="35"/>
      <c r="KDS128" s="35"/>
      <c r="KDT128" s="35"/>
      <c r="KDU128" s="35"/>
      <c r="KDV128" s="35"/>
      <c r="KDW128" s="35"/>
      <c r="KDX128" s="35"/>
      <c r="KDY128" s="35"/>
      <c r="KDZ128" s="35"/>
      <c r="KEA128" s="35"/>
      <c r="KEB128" s="35"/>
      <c r="KEC128" s="35"/>
      <c r="KED128" s="35"/>
      <c r="KEE128" s="35"/>
      <c r="KEF128" s="35"/>
      <c r="KEG128" s="35"/>
      <c r="KEH128" s="35"/>
      <c r="KEI128" s="35"/>
      <c r="KEJ128" s="35"/>
      <c r="KEK128" s="35"/>
      <c r="KEL128" s="35"/>
      <c r="KEM128" s="35"/>
      <c r="KEN128" s="35"/>
      <c r="KEO128" s="35"/>
      <c r="KEP128" s="35"/>
      <c r="KEQ128" s="35"/>
      <c r="KER128" s="35"/>
      <c r="KES128" s="35"/>
      <c r="KET128" s="35"/>
      <c r="KEU128" s="35"/>
      <c r="KEV128" s="35"/>
      <c r="KEW128" s="35"/>
      <c r="KEX128" s="35"/>
      <c r="KEY128" s="35"/>
      <c r="KEZ128" s="35"/>
      <c r="KFA128" s="35"/>
      <c r="KFB128" s="35"/>
      <c r="KFC128" s="35"/>
      <c r="KFD128" s="35"/>
      <c r="KFE128" s="35"/>
      <c r="KFF128" s="35"/>
      <c r="KFG128" s="35"/>
      <c r="KFH128" s="35"/>
      <c r="KFI128" s="35"/>
      <c r="KFJ128" s="35"/>
      <c r="KFK128" s="35"/>
      <c r="KFL128" s="35"/>
      <c r="KFM128" s="35"/>
      <c r="KFN128" s="35"/>
      <c r="KFO128" s="35"/>
      <c r="KFP128" s="35"/>
      <c r="KFQ128" s="35"/>
      <c r="KFR128" s="35"/>
      <c r="KFS128" s="35"/>
      <c r="KFT128" s="35"/>
      <c r="KFU128" s="35"/>
      <c r="KFV128" s="35"/>
      <c r="KFW128" s="35"/>
      <c r="KFX128" s="35"/>
      <c r="KFY128" s="35"/>
      <c r="KFZ128" s="35"/>
      <c r="KGA128" s="35"/>
      <c r="KGB128" s="35"/>
      <c r="KGC128" s="35"/>
      <c r="KGD128" s="35"/>
      <c r="KGE128" s="35"/>
      <c r="KGF128" s="35"/>
      <c r="KGG128" s="35"/>
      <c r="KGH128" s="35"/>
      <c r="KGI128" s="35"/>
      <c r="KGJ128" s="35"/>
      <c r="KGK128" s="35"/>
      <c r="KGL128" s="35"/>
      <c r="KGM128" s="35"/>
      <c r="KGN128" s="35"/>
      <c r="KGO128" s="35"/>
      <c r="KGP128" s="35"/>
      <c r="KGQ128" s="35"/>
      <c r="KGR128" s="35"/>
      <c r="KGS128" s="35"/>
      <c r="KGT128" s="35"/>
      <c r="KGU128" s="35"/>
      <c r="KGV128" s="35"/>
      <c r="KGW128" s="35"/>
      <c r="KGX128" s="35"/>
      <c r="KGY128" s="35"/>
      <c r="KGZ128" s="35"/>
      <c r="KHA128" s="35"/>
      <c r="KHB128" s="35"/>
      <c r="KHC128" s="35"/>
      <c r="KHD128" s="35"/>
      <c r="KHE128" s="35"/>
      <c r="KHF128" s="35"/>
      <c r="KHG128" s="35"/>
      <c r="KHH128" s="35"/>
      <c r="KHI128" s="35"/>
      <c r="KHJ128" s="35"/>
      <c r="KHK128" s="35"/>
      <c r="KHL128" s="35"/>
      <c r="KHM128" s="35"/>
      <c r="KHN128" s="35"/>
      <c r="KHO128" s="35"/>
      <c r="KHP128" s="35"/>
      <c r="KHQ128" s="35"/>
      <c r="KHR128" s="35"/>
      <c r="KHS128" s="35"/>
      <c r="KHT128" s="35"/>
      <c r="KHU128" s="35"/>
      <c r="KHV128" s="35"/>
      <c r="KHW128" s="35"/>
      <c r="KHX128" s="35"/>
      <c r="KHY128" s="35"/>
      <c r="KHZ128" s="35"/>
      <c r="KIA128" s="35"/>
      <c r="KIB128" s="35"/>
      <c r="KIC128" s="35"/>
      <c r="KID128" s="35"/>
      <c r="KIE128" s="35"/>
      <c r="KIF128" s="35"/>
      <c r="KIG128" s="35"/>
      <c r="KIH128" s="35"/>
      <c r="KII128" s="35"/>
      <c r="KIJ128" s="35"/>
      <c r="KIK128" s="35"/>
      <c r="KIL128" s="35"/>
      <c r="KIM128" s="35"/>
      <c r="KIN128" s="35"/>
      <c r="KIO128" s="35"/>
      <c r="KIP128" s="35"/>
      <c r="KIQ128" s="35"/>
      <c r="KIR128" s="35"/>
      <c r="KIS128" s="35"/>
      <c r="KIT128" s="35"/>
      <c r="KIU128" s="35"/>
      <c r="KIV128" s="35"/>
      <c r="KIW128" s="35"/>
      <c r="KIX128" s="35"/>
      <c r="KIY128" s="35"/>
      <c r="KIZ128" s="35"/>
      <c r="KJA128" s="35"/>
      <c r="KJB128" s="35"/>
      <c r="KJC128" s="35"/>
      <c r="KJD128" s="35"/>
      <c r="KJE128" s="35"/>
      <c r="KJF128" s="35"/>
      <c r="KJG128" s="35"/>
      <c r="KJH128" s="35"/>
      <c r="KJI128" s="35"/>
      <c r="KJJ128" s="35"/>
      <c r="KJK128" s="35"/>
      <c r="KJL128" s="35"/>
      <c r="KJM128" s="35"/>
      <c r="KJN128" s="35"/>
      <c r="KJO128" s="35"/>
      <c r="KJP128" s="35"/>
      <c r="KJQ128" s="35"/>
      <c r="KJR128" s="35"/>
      <c r="KJS128" s="35"/>
      <c r="KJT128" s="35"/>
      <c r="KJU128" s="35"/>
      <c r="KJV128" s="35"/>
      <c r="KJW128" s="35"/>
      <c r="KJX128" s="35"/>
      <c r="KJY128" s="35"/>
      <c r="KJZ128" s="35"/>
      <c r="KKA128" s="35"/>
      <c r="KKB128" s="35"/>
      <c r="KKC128" s="35"/>
      <c r="KKD128" s="35"/>
      <c r="KKE128" s="35"/>
      <c r="KKF128" s="35"/>
      <c r="KKG128" s="35"/>
      <c r="KKH128" s="35"/>
      <c r="KKI128" s="35"/>
      <c r="KKJ128" s="35"/>
      <c r="KKK128" s="35"/>
      <c r="KKL128" s="35"/>
      <c r="KKM128" s="35"/>
      <c r="KKN128" s="35"/>
      <c r="KKO128" s="35"/>
      <c r="KKP128" s="35"/>
      <c r="KKQ128" s="35"/>
      <c r="KKR128" s="35"/>
      <c r="KKS128" s="35"/>
      <c r="KKT128" s="35"/>
      <c r="KKU128" s="35"/>
      <c r="KKV128" s="35"/>
      <c r="KKW128" s="35"/>
      <c r="KKX128" s="35"/>
      <c r="KKY128" s="35"/>
      <c r="KKZ128" s="35"/>
      <c r="KLA128" s="35"/>
      <c r="KLB128" s="35"/>
      <c r="KLC128" s="35"/>
      <c r="KLD128" s="35"/>
      <c r="KLE128" s="35"/>
      <c r="KLF128" s="35"/>
      <c r="KLG128" s="35"/>
      <c r="KLH128" s="35"/>
      <c r="KLI128" s="35"/>
      <c r="KLJ128" s="35"/>
      <c r="KLK128" s="35"/>
      <c r="KLL128" s="35"/>
      <c r="KLM128" s="35"/>
      <c r="KLN128" s="35"/>
      <c r="KLO128" s="35"/>
      <c r="KLP128" s="35"/>
      <c r="KLQ128" s="35"/>
      <c r="KLR128" s="35"/>
      <c r="KLS128" s="35"/>
      <c r="KLT128" s="35"/>
      <c r="KLU128" s="35"/>
      <c r="KLV128" s="35"/>
      <c r="KLW128" s="35"/>
      <c r="KLX128" s="35"/>
      <c r="KLY128" s="35"/>
      <c r="KLZ128" s="35"/>
      <c r="KMA128" s="35"/>
      <c r="KMB128" s="35"/>
      <c r="KMC128" s="35"/>
      <c r="KMD128" s="35"/>
      <c r="KME128" s="35"/>
      <c r="KMF128" s="35"/>
      <c r="KMG128" s="35"/>
      <c r="KMH128" s="35"/>
      <c r="KMI128" s="35"/>
      <c r="KMJ128" s="35"/>
      <c r="KMK128" s="35"/>
      <c r="KML128" s="35"/>
      <c r="KMM128" s="35"/>
      <c r="KMN128" s="35"/>
      <c r="KMO128" s="35"/>
      <c r="KMP128" s="35"/>
      <c r="KMQ128" s="35"/>
      <c r="KMR128" s="35"/>
      <c r="KMS128" s="35"/>
      <c r="KMT128" s="35"/>
      <c r="KMU128" s="35"/>
      <c r="KMV128" s="35"/>
      <c r="KMW128" s="35"/>
      <c r="KMX128" s="35"/>
      <c r="KMY128" s="35"/>
      <c r="KMZ128" s="35"/>
      <c r="KNA128" s="35"/>
      <c r="KNB128" s="35"/>
      <c r="KNC128" s="35"/>
      <c r="KND128" s="35"/>
      <c r="KNE128" s="35"/>
      <c r="KNF128" s="35"/>
      <c r="KNG128" s="35"/>
      <c r="KNH128" s="35"/>
      <c r="KNI128" s="35"/>
      <c r="KNJ128" s="35"/>
      <c r="KNK128" s="35"/>
      <c r="KNL128" s="35"/>
      <c r="KNM128" s="35"/>
      <c r="KNN128" s="35"/>
      <c r="KNO128" s="35"/>
      <c r="KNP128" s="35"/>
      <c r="KNQ128" s="35"/>
      <c r="KNR128" s="35"/>
      <c r="KNS128" s="35"/>
      <c r="KNT128" s="35"/>
      <c r="KNU128" s="35"/>
      <c r="KNV128" s="35"/>
      <c r="KNW128" s="35"/>
      <c r="KNX128" s="35"/>
      <c r="KNY128" s="35"/>
      <c r="KNZ128" s="35"/>
      <c r="KOA128" s="35"/>
      <c r="KOB128" s="35"/>
      <c r="KOC128" s="35"/>
      <c r="KOD128" s="35"/>
      <c r="KOE128" s="35"/>
      <c r="KOF128" s="35"/>
      <c r="KOG128" s="35"/>
      <c r="KOH128" s="35"/>
      <c r="KOI128" s="35"/>
      <c r="KOJ128" s="35"/>
      <c r="KOK128" s="35"/>
      <c r="KOL128" s="35"/>
      <c r="KOM128" s="35"/>
      <c r="KON128" s="35"/>
      <c r="KOO128" s="35"/>
      <c r="KOP128" s="35"/>
      <c r="KOQ128" s="35"/>
      <c r="KOR128" s="35"/>
      <c r="KOS128" s="35"/>
      <c r="KOT128" s="35"/>
      <c r="KOU128" s="35"/>
      <c r="KOV128" s="35"/>
      <c r="KOW128" s="35"/>
      <c r="KOX128" s="35"/>
      <c r="KOY128" s="35"/>
      <c r="KOZ128" s="35"/>
      <c r="KPA128" s="35"/>
      <c r="KPB128" s="35"/>
      <c r="KPC128" s="35"/>
      <c r="KPD128" s="35"/>
      <c r="KPE128" s="35"/>
      <c r="KPF128" s="35"/>
      <c r="KPG128" s="35"/>
      <c r="KPH128" s="35"/>
      <c r="KPI128" s="35"/>
      <c r="KPJ128" s="35"/>
      <c r="KPK128" s="35"/>
      <c r="KPL128" s="35"/>
      <c r="KPM128" s="35"/>
      <c r="KPN128" s="35"/>
      <c r="KPO128" s="35"/>
      <c r="KPP128" s="35"/>
      <c r="KPQ128" s="35"/>
      <c r="KPR128" s="35"/>
      <c r="KPS128" s="35"/>
      <c r="KPT128" s="35"/>
      <c r="KPU128" s="35"/>
      <c r="KPV128" s="35"/>
      <c r="KPW128" s="35"/>
      <c r="KPX128" s="35"/>
      <c r="KPY128" s="35"/>
      <c r="KPZ128" s="35"/>
      <c r="KQA128" s="35"/>
      <c r="KQB128" s="35"/>
      <c r="KQC128" s="35"/>
      <c r="KQD128" s="35"/>
      <c r="KQE128" s="35"/>
      <c r="KQF128" s="35"/>
      <c r="KQG128" s="35"/>
      <c r="KQH128" s="35"/>
      <c r="KQI128" s="35"/>
      <c r="KQJ128" s="35"/>
      <c r="KQK128" s="35"/>
      <c r="KQL128" s="35"/>
      <c r="KQM128" s="35"/>
      <c r="KQN128" s="35"/>
      <c r="KQO128" s="35"/>
      <c r="KQP128" s="35"/>
      <c r="KQQ128" s="35"/>
      <c r="KQR128" s="35"/>
      <c r="KQS128" s="35"/>
      <c r="KQT128" s="35"/>
      <c r="KQU128" s="35"/>
      <c r="KQV128" s="35"/>
      <c r="KQW128" s="35"/>
      <c r="KQX128" s="35"/>
      <c r="KQY128" s="35"/>
      <c r="KQZ128" s="35"/>
      <c r="KRA128" s="35"/>
      <c r="KRB128" s="35"/>
      <c r="KRC128" s="35"/>
      <c r="KRD128" s="35"/>
      <c r="KRE128" s="35"/>
      <c r="KRF128" s="35"/>
      <c r="KRG128" s="35"/>
      <c r="KRH128" s="35"/>
      <c r="KRI128" s="35"/>
      <c r="KRJ128" s="35"/>
      <c r="KRK128" s="35"/>
      <c r="KRL128" s="35"/>
      <c r="KRM128" s="35"/>
      <c r="KRN128" s="35"/>
      <c r="KRO128" s="35"/>
      <c r="KRP128" s="35"/>
      <c r="KRQ128" s="35"/>
      <c r="KRR128" s="35"/>
      <c r="KRS128" s="35"/>
      <c r="KRT128" s="35"/>
      <c r="KRU128" s="35"/>
      <c r="KRV128" s="35"/>
      <c r="KRW128" s="35"/>
      <c r="KRX128" s="35"/>
      <c r="KRY128" s="35"/>
      <c r="KRZ128" s="35"/>
      <c r="KSA128" s="35"/>
      <c r="KSB128" s="35"/>
      <c r="KSC128" s="35"/>
      <c r="KSD128" s="35"/>
      <c r="KSE128" s="35"/>
      <c r="KSF128" s="35"/>
      <c r="KSG128" s="35"/>
      <c r="KSH128" s="35"/>
      <c r="KSI128" s="35"/>
      <c r="KSJ128" s="35"/>
      <c r="KSK128" s="35"/>
      <c r="KSL128" s="35"/>
      <c r="KSM128" s="35"/>
      <c r="KSN128" s="35"/>
      <c r="KSO128" s="35"/>
      <c r="KSP128" s="35"/>
      <c r="KSQ128" s="35"/>
      <c r="KSR128" s="35"/>
      <c r="KSS128" s="35"/>
      <c r="KST128" s="35"/>
      <c r="KSU128" s="35"/>
      <c r="KSV128" s="35"/>
      <c r="KSW128" s="35"/>
      <c r="KSX128" s="35"/>
      <c r="KSY128" s="35"/>
      <c r="KSZ128" s="35"/>
      <c r="KTA128" s="35"/>
      <c r="KTB128" s="35"/>
      <c r="KTC128" s="35"/>
      <c r="KTD128" s="35"/>
      <c r="KTE128" s="35"/>
      <c r="KTF128" s="35"/>
      <c r="KTG128" s="35"/>
      <c r="KTH128" s="35"/>
      <c r="KTI128" s="35"/>
      <c r="KTJ128" s="35"/>
      <c r="KTK128" s="35"/>
      <c r="KTL128" s="35"/>
      <c r="KTM128" s="35"/>
      <c r="KTN128" s="35"/>
      <c r="KTO128" s="35"/>
      <c r="KTP128" s="35"/>
      <c r="KTQ128" s="35"/>
      <c r="KTR128" s="35"/>
      <c r="KTS128" s="35"/>
      <c r="KTT128" s="35"/>
      <c r="KTU128" s="35"/>
      <c r="KTV128" s="35"/>
      <c r="KTW128" s="35"/>
      <c r="KTX128" s="35"/>
      <c r="KTY128" s="35"/>
      <c r="KTZ128" s="35"/>
      <c r="KUA128" s="35"/>
      <c r="KUB128" s="35"/>
      <c r="KUC128" s="35"/>
      <c r="KUD128" s="35"/>
      <c r="KUE128" s="35"/>
      <c r="KUF128" s="35"/>
      <c r="KUG128" s="35"/>
      <c r="KUH128" s="35"/>
      <c r="KUI128" s="35"/>
      <c r="KUJ128" s="35"/>
      <c r="KUK128" s="35"/>
      <c r="KUL128" s="35"/>
      <c r="KUM128" s="35"/>
      <c r="KUN128" s="35"/>
      <c r="KUO128" s="35"/>
      <c r="KUP128" s="35"/>
      <c r="KUQ128" s="35"/>
      <c r="KUR128" s="35"/>
      <c r="KUS128" s="35"/>
      <c r="KUT128" s="35"/>
      <c r="KUU128" s="35"/>
      <c r="KUV128" s="35"/>
      <c r="KUW128" s="35"/>
      <c r="KUX128" s="35"/>
      <c r="KUY128" s="35"/>
      <c r="KUZ128" s="35"/>
      <c r="KVA128" s="35"/>
      <c r="KVB128" s="35"/>
      <c r="KVC128" s="35"/>
      <c r="KVD128" s="35"/>
      <c r="KVE128" s="35"/>
      <c r="KVF128" s="35"/>
      <c r="KVG128" s="35"/>
      <c r="KVH128" s="35"/>
      <c r="KVI128" s="35"/>
      <c r="KVJ128" s="35"/>
      <c r="KVK128" s="35"/>
      <c r="KVL128" s="35"/>
      <c r="KVM128" s="35"/>
      <c r="KVN128" s="35"/>
      <c r="KVO128" s="35"/>
      <c r="KVP128" s="35"/>
      <c r="KVQ128" s="35"/>
      <c r="KVR128" s="35"/>
      <c r="KVS128" s="35"/>
      <c r="KVT128" s="35"/>
      <c r="KVU128" s="35"/>
      <c r="KVV128" s="35"/>
      <c r="KVW128" s="35"/>
      <c r="KVX128" s="35"/>
      <c r="KVY128" s="35"/>
      <c r="KVZ128" s="35"/>
      <c r="KWA128" s="35"/>
      <c r="KWB128" s="35"/>
      <c r="KWC128" s="35"/>
      <c r="KWD128" s="35"/>
      <c r="KWE128" s="35"/>
      <c r="KWF128" s="35"/>
      <c r="KWG128" s="35"/>
      <c r="KWH128" s="35"/>
      <c r="KWI128" s="35"/>
      <c r="KWJ128" s="35"/>
      <c r="KWK128" s="35"/>
      <c r="KWL128" s="35"/>
      <c r="KWM128" s="35"/>
      <c r="KWN128" s="35"/>
      <c r="KWO128" s="35"/>
      <c r="KWP128" s="35"/>
      <c r="KWQ128" s="35"/>
      <c r="KWR128" s="35"/>
      <c r="KWS128" s="35"/>
      <c r="KWT128" s="35"/>
      <c r="KWU128" s="35"/>
      <c r="KWV128" s="35"/>
      <c r="KWW128" s="35"/>
      <c r="KWX128" s="35"/>
      <c r="KWY128" s="35"/>
      <c r="KWZ128" s="35"/>
      <c r="KXA128" s="35"/>
      <c r="KXB128" s="35"/>
      <c r="KXC128" s="35"/>
      <c r="KXD128" s="35"/>
      <c r="KXE128" s="35"/>
      <c r="KXF128" s="35"/>
      <c r="KXG128" s="35"/>
      <c r="KXH128" s="35"/>
      <c r="KXI128" s="35"/>
      <c r="KXJ128" s="35"/>
      <c r="KXK128" s="35"/>
      <c r="KXL128" s="35"/>
      <c r="KXM128" s="35"/>
      <c r="KXN128" s="35"/>
      <c r="KXO128" s="35"/>
      <c r="KXP128" s="35"/>
      <c r="KXQ128" s="35"/>
      <c r="KXR128" s="35"/>
      <c r="KXS128" s="35"/>
      <c r="KXT128" s="35"/>
      <c r="KXU128" s="35"/>
      <c r="KXV128" s="35"/>
      <c r="KXW128" s="35"/>
      <c r="KXX128" s="35"/>
      <c r="KXY128" s="35"/>
      <c r="KXZ128" s="35"/>
      <c r="KYA128" s="35"/>
      <c r="KYB128" s="35"/>
      <c r="KYC128" s="35"/>
      <c r="KYD128" s="35"/>
      <c r="KYE128" s="35"/>
      <c r="KYF128" s="35"/>
      <c r="KYG128" s="35"/>
      <c r="KYH128" s="35"/>
      <c r="KYI128" s="35"/>
      <c r="KYJ128" s="35"/>
      <c r="KYK128" s="35"/>
      <c r="KYL128" s="35"/>
      <c r="KYM128" s="35"/>
      <c r="KYN128" s="35"/>
      <c r="KYO128" s="35"/>
      <c r="KYP128" s="35"/>
      <c r="KYQ128" s="35"/>
      <c r="KYR128" s="35"/>
      <c r="KYS128" s="35"/>
      <c r="KYT128" s="35"/>
      <c r="KYU128" s="35"/>
      <c r="KYV128" s="35"/>
      <c r="KYW128" s="35"/>
      <c r="KYX128" s="35"/>
      <c r="KYY128" s="35"/>
      <c r="KYZ128" s="35"/>
      <c r="KZA128" s="35"/>
      <c r="KZB128" s="35"/>
      <c r="KZC128" s="35"/>
      <c r="KZD128" s="35"/>
      <c r="KZE128" s="35"/>
      <c r="KZF128" s="35"/>
      <c r="KZG128" s="35"/>
      <c r="KZH128" s="35"/>
      <c r="KZI128" s="35"/>
      <c r="KZJ128" s="35"/>
      <c r="KZK128" s="35"/>
      <c r="KZL128" s="35"/>
      <c r="KZM128" s="35"/>
      <c r="KZN128" s="35"/>
      <c r="KZO128" s="35"/>
      <c r="KZP128" s="35"/>
      <c r="KZQ128" s="35"/>
      <c r="KZR128" s="35"/>
      <c r="KZS128" s="35"/>
      <c r="KZT128" s="35"/>
      <c r="KZU128" s="35"/>
      <c r="KZV128" s="35"/>
      <c r="KZW128" s="35"/>
      <c r="KZX128" s="35"/>
      <c r="KZY128" s="35"/>
      <c r="KZZ128" s="35"/>
      <c r="LAA128" s="35"/>
      <c r="LAB128" s="35"/>
      <c r="LAC128" s="35"/>
      <c r="LAD128" s="35"/>
      <c r="LAE128" s="35"/>
      <c r="LAF128" s="35"/>
      <c r="LAG128" s="35"/>
      <c r="LAH128" s="35"/>
      <c r="LAI128" s="35"/>
      <c r="LAJ128" s="35"/>
      <c r="LAK128" s="35"/>
      <c r="LAL128" s="35"/>
      <c r="LAM128" s="35"/>
      <c r="LAN128" s="35"/>
      <c r="LAO128" s="35"/>
      <c r="LAP128" s="35"/>
      <c r="LAQ128" s="35"/>
      <c r="LAR128" s="35"/>
      <c r="LAS128" s="35"/>
      <c r="LAT128" s="35"/>
      <c r="LAU128" s="35"/>
      <c r="LAV128" s="35"/>
      <c r="LAW128" s="35"/>
      <c r="LAX128" s="35"/>
      <c r="LAY128" s="35"/>
      <c r="LAZ128" s="35"/>
      <c r="LBA128" s="35"/>
      <c r="LBB128" s="35"/>
      <c r="LBC128" s="35"/>
      <c r="LBD128" s="35"/>
      <c r="LBE128" s="35"/>
      <c r="LBF128" s="35"/>
      <c r="LBG128" s="35"/>
      <c r="LBH128" s="35"/>
      <c r="LBI128" s="35"/>
      <c r="LBJ128" s="35"/>
      <c r="LBK128" s="35"/>
      <c r="LBL128" s="35"/>
      <c r="LBM128" s="35"/>
      <c r="LBN128" s="35"/>
      <c r="LBO128" s="35"/>
      <c r="LBP128" s="35"/>
      <c r="LBQ128" s="35"/>
      <c r="LBR128" s="35"/>
      <c r="LBS128" s="35"/>
      <c r="LBT128" s="35"/>
      <c r="LBU128" s="35"/>
      <c r="LBV128" s="35"/>
      <c r="LBW128" s="35"/>
      <c r="LBX128" s="35"/>
      <c r="LBY128" s="35"/>
      <c r="LBZ128" s="35"/>
      <c r="LCA128" s="35"/>
      <c r="LCB128" s="35"/>
      <c r="LCC128" s="35"/>
      <c r="LCD128" s="35"/>
      <c r="LCE128" s="35"/>
      <c r="LCF128" s="35"/>
      <c r="LCG128" s="35"/>
      <c r="LCH128" s="35"/>
      <c r="LCI128" s="35"/>
      <c r="LCJ128" s="35"/>
      <c r="LCK128" s="35"/>
      <c r="LCL128" s="35"/>
      <c r="LCM128" s="35"/>
      <c r="LCN128" s="35"/>
      <c r="LCO128" s="35"/>
      <c r="LCP128" s="35"/>
      <c r="LCQ128" s="35"/>
      <c r="LCR128" s="35"/>
      <c r="LCS128" s="35"/>
      <c r="LCT128" s="35"/>
      <c r="LCU128" s="35"/>
      <c r="LCV128" s="35"/>
      <c r="LCW128" s="35"/>
      <c r="LCX128" s="35"/>
      <c r="LCY128" s="35"/>
      <c r="LCZ128" s="35"/>
      <c r="LDA128" s="35"/>
      <c r="LDB128" s="35"/>
      <c r="LDC128" s="35"/>
      <c r="LDD128" s="35"/>
      <c r="LDE128" s="35"/>
      <c r="LDF128" s="35"/>
      <c r="LDG128" s="35"/>
      <c r="LDH128" s="35"/>
      <c r="LDI128" s="35"/>
      <c r="LDJ128" s="35"/>
      <c r="LDK128" s="35"/>
      <c r="LDL128" s="35"/>
      <c r="LDM128" s="35"/>
      <c r="LDN128" s="35"/>
      <c r="LDO128" s="35"/>
      <c r="LDP128" s="35"/>
      <c r="LDQ128" s="35"/>
      <c r="LDR128" s="35"/>
      <c r="LDS128" s="35"/>
      <c r="LDT128" s="35"/>
      <c r="LDU128" s="35"/>
      <c r="LDV128" s="35"/>
      <c r="LDW128" s="35"/>
      <c r="LDX128" s="35"/>
      <c r="LDY128" s="35"/>
      <c r="LDZ128" s="35"/>
      <c r="LEA128" s="35"/>
      <c r="LEB128" s="35"/>
      <c r="LEC128" s="35"/>
      <c r="LED128" s="35"/>
      <c r="LEE128" s="35"/>
      <c r="LEF128" s="35"/>
      <c r="LEG128" s="35"/>
      <c r="LEH128" s="35"/>
      <c r="LEI128" s="35"/>
      <c r="LEJ128" s="35"/>
      <c r="LEK128" s="35"/>
      <c r="LEL128" s="35"/>
      <c r="LEM128" s="35"/>
      <c r="LEN128" s="35"/>
      <c r="LEO128" s="35"/>
      <c r="LEP128" s="35"/>
      <c r="LEQ128" s="35"/>
      <c r="LER128" s="35"/>
      <c r="LES128" s="35"/>
      <c r="LET128" s="35"/>
      <c r="LEU128" s="35"/>
      <c r="LEV128" s="35"/>
      <c r="LEW128" s="35"/>
      <c r="LEX128" s="35"/>
      <c r="LEY128" s="35"/>
      <c r="LEZ128" s="35"/>
      <c r="LFA128" s="35"/>
      <c r="LFB128" s="35"/>
      <c r="LFC128" s="35"/>
      <c r="LFD128" s="35"/>
      <c r="LFE128" s="35"/>
      <c r="LFF128" s="35"/>
      <c r="LFG128" s="35"/>
      <c r="LFH128" s="35"/>
      <c r="LFI128" s="35"/>
      <c r="LFJ128" s="35"/>
      <c r="LFK128" s="35"/>
      <c r="LFL128" s="35"/>
      <c r="LFM128" s="35"/>
      <c r="LFN128" s="35"/>
      <c r="LFO128" s="35"/>
      <c r="LFP128" s="35"/>
      <c r="LFQ128" s="35"/>
      <c r="LFR128" s="35"/>
      <c r="LFS128" s="35"/>
      <c r="LFT128" s="35"/>
      <c r="LFU128" s="35"/>
      <c r="LFV128" s="35"/>
      <c r="LFW128" s="35"/>
      <c r="LFX128" s="35"/>
      <c r="LFY128" s="35"/>
      <c r="LFZ128" s="35"/>
      <c r="LGA128" s="35"/>
      <c r="LGB128" s="35"/>
      <c r="LGC128" s="35"/>
      <c r="LGD128" s="35"/>
      <c r="LGE128" s="35"/>
      <c r="LGF128" s="35"/>
      <c r="LGG128" s="35"/>
      <c r="LGH128" s="35"/>
      <c r="LGI128" s="35"/>
      <c r="LGJ128" s="35"/>
      <c r="LGK128" s="35"/>
      <c r="LGL128" s="35"/>
      <c r="LGM128" s="35"/>
      <c r="LGN128" s="35"/>
      <c r="LGO128" s="35"/>
      <c r="LGP128" s="35"/>
      <c r="LGQ128" s="35"/>
      <c r="LGR128" s="35"/>
      <c r="LGS128" s="35"/>
      <c r="LGT128" s="35"/>
      <c r="LGU128" s="35"/>
      <c r="LGV128" s="35"/>
      <c r="LGW128" s="35"/>
      <c r="LGX128" s="35"/>
      <c r="LGY128" s="35"/>
      <c r="LGZ128" s="35"/>
      <c r="LHA128" s="35"/>
      <c r="LHB128" s="35"/>
      <c r="LHC128" s="35"/>
      <c r="LHD128" s="35"/>
      <c r="LHE128" s="35"/>
      <c r="LHF128" s="35"/>
      <c r="LHG128" s="35"/>
      <c r="LHH128" s="35"/>
      <c r="LHI128" s="35"/>
      <c r="LHJ128" s="35"/>
      <c r="LHK128" s="35"/>
      <c r="LHL128" s="35"/>
      <c r="LHM128" s="35"/>
      <c r="LHN128" s="35"/>
      <c r="LHO128" s="35"/>
      <c r="LHP128" s="35"/>
      <c r="LHQ128" s="35"/>
      <c r="LHR128" s="35"/>
      <c r="LHS128" s="35"/>
      <c r="LHT128" s="35"/>
      <c r="LHU128" s="35"/>
      <c r="LHV128" s="35"/>
      <c r="LHW128" s="35"/>
      <c r="LHX128" s="35"/>
      <c r="LHY128" s="35"/>
      <c r="LHZ128" s="35"/>
      <c r="LIA128" s="35"/>
      <c r="LIB128" s="35"/>
      <c r="LIC128" s="35"/>
      <c r="LID128" s="35"/>
      <c r="LIE128" s="35"/>
      <c r="LIF128" s="35"/>
      <c r="LIG128" s="35"/>
      <c r="LIH128" s="35"/>
      <c r="LII128" s="35"/>
      <c r="LIJ128" s="35"/>
      <c r="LIK128" s="35"/>
      <c r="LIL128" s="35"/>
      <c r="LIM128" s="35"/>
      <c r="LIN128" s="35"/>
      <c r="LIO128" s="35"/>
      <c r="LIP128" s="35"/>
      <c r="LIQ128" s="35"/>
      <c r="LIR128" s="35"/>
      <c r="LIS128" s="35"/>
      <c r="LIT128" s="35"/>
      <c r="LIU128" s="35"/>
      <c r="LIV128" s="35"/>
      <c r="LIW128" s="35"/>
      <c r="LIX128" s="35"/>
      <c r="LIY128" s="35"/>
      <c r="LIZ128" s="35"/>
      <c r="LJA128" s="35"/>
      <c r="LJB128" s="35"/>
      <c r="LJC128" s="35"/>
      <c r="LJD128" s="35"/>
      <c r="LJE128" s="35"/>
      <c r="LJF128" s="35"/>
      <c r="LJG128" s="35"/>
      <c r="LJH128" s="35"/>
      <c r="LJI128" s="35"/>
      <c r="LJJ128" s="35"/>
      <c r="LJK128" s="35"/>
      <c r="LJL128" s="35"/>
      <c r="LJM128" s="35"/>
      <c r="LJN128" s="35"/>
      <c r="LJO128" s="35"/>
      <c r="LJP128" s="35"/>
      <c r="LJQ128" s="35"/>
      <c r="LJR128" s="35"/>
      <c r="LJS128" s="35"/>
      <c r="LJT128" s="35"/>
      <c r="LJU128" s="35"/>
      <c r="LJV128" s="35"/>
      <c r="LJW128" s="35"/>
      <c r="LJX128" s="35"/>
      <c r="LJY128" s="35"/>
      <c r="LJZ128" s="35"/>
      <c r="LKA128" s="35"/>
      <c r="LKB128" s="35"/>
      <c r="LKC128" s="35"/>
      <c r="LKD128" s="35"/>
      <c r="LKE128" s="35"/>
      <c r="LKF128" s="35"/>
      <c r="LKG128" s="35"/>
      <c r="LKH128" s="35"/>
      <c r="LKI128" s="35"/>
      <c r="LKJ128" s="35"/>
      <c r="LKK128" s="35"/>
      <c r="LKL128" s="35"/>
      <c r="LKM128" s="35"/>
      <c r="LKN128" s="35"/>
      <c r="LKO128" s="35"/>
      <c r="LKP128" s="35"/>
      <c r="LKQ128" s="35"/>
      <c r="LKR128" s="35"/>
      <c r="LKS128" s="35"/>
      <c r="LKT128" s="35"/>
      <c r="LKU128" s="35"/>
      <c r="LKV128" s="35"/>
      <c r="LKW128" s="35"/>
      <c r="LKX128" s="35"/>
      <c r="LKY128" s="35"/>
      <c r="LKZ128" s="35"/>
      <c r="LLA128" s="35"/>
      <c r="LLB128" s="35"/>
      <c r="LLC128" s="35"/>
      <c r="LLD128" s="35"/>
      <c r="LLE128" s="35"/>
      <c r="LLF128" s="35"/>
      <c r="LLG128" s="35"/>
      <c r="LLH128" s="35"/>
      <c r="LLI128" s="35"/>
      <c r="LLJ128" s="35"/>
      <c r="LLK128" s="35"/>
      <c r="LLL128" s="35"/>
      <c r="LLM128" s="35"/>
      <c r="LLN128" s="35"/>
      <c r="LLO128" s="35"/>
      <c r="LLP128" s="35"/>
      <c r="LLQ128" s="35"/>
      <c r="LLR128" s="35"/>
      <c r="LLS128" s="35"/>
      <c r="LLT128" s="35"/>
      <c r="LLU128" s="35"/>
      <c r="LLV128" s="35"/>
      <c r="LLW128" s="35"/>
      <c r="LLX128" s="35"/>
      <c r="LLY128" s="35"/>
      <c r="LLZ128" s="35"/>
      <c r="LMA128" s="35"/>
      <c r="LMB128" s="35"/>
      <c r="LMC128" s="35"/>
      <c r="LMD128" s="35"/>
      <c r="LME128" s="35"/>
      <c r="LMF128" s="35"/>
      <c r="LMG128" s="35"/>
      <c r="LMH128" s="35"/>
      <c r="LMI128" s="35"/>
      <c r="LMJ128" s="35"/>
      <c r="LMK128" s="35"/>
      <c r="LML128" s="35"/>
      <c r="LMM128" s="35"/>
      <c r="LMN128" s="35"/>
      <c r="LMO128" s="35"/>
      <c r="LMP128" s="35"/>
      <c r="LMQ128" s="35"/>
      <c r="LMR128" s="35"/>
      <c r="LMS128" s="35"/>
      <c r="LMT128" s="35"/>
      <c r="LMU128" s="35"/>
      <c r="LMV128" s="35"/>
      <c r="LMW128" s="35"/>
      <c r="LMX128" s="35"/>
      <c r="LMY128" s="35"/>
      <c r="LMZ128" s="35"/>
      <c r="LNA128" s="35"/>
      <c r="LNB128" s="35"/>
      <c r="LNC128" s="35"/>
      <c r="LND128" s="35"/>
      <c r="LNE128" s="35"/>
      <c r="LNF128" s="35"/>
      <c r="LNG128" s="35"/>
      <c r="LNH128" s="35"/>
      <c r="LNI128" s="35"/>
      <c r="LNJ128" s="35"/>
      <c r="LNK128" s="35"/>
      <c r="LNL128" s="35"/>
      <c r="LNM128" s="35"/>
      <c r="LNN128" s="35"/>
      <c r="LNO128" s="35"/>
      <c r="LNP128" s="35"/>
      <c r="LNQ128" s="35"/>
      <c r="LNR128" s="35"/>
      <c r="LNS128" s="35"/>
      <c r="LNT128" s="35"/>
      <c r="LNU128" s="35"/>
      <c r="LNV128" s="35"/>
      <c r="LNW128" s="35"/>
      <c r="LNX128" s="35"/>
      <c r="LNY128" s="35"/>
      <c r="LNZ128" s="35"/>
      <c r="LOA128" s="35"/>
      <c r="LOB128" s="35"/>
      <c r="LOC128" s="35"/>
      <c r="LOD128" s="35"/>
      <c r="LOE128" s="35"/>
      <c r="LOF128" s="35"/>
      <c r="LOG128" s="35"/>
      <c r="LOH128" s="35"/>
      <c r="LOI128" s="35"/>
      <c r="LOJ128" s="35"/>
      <c r="LOK128" s="35"/>
      <c r="LOL128" s="35"/>
      <c r="LOM128" s="35"/>
      <c r="LON128" s="35"/>
      <c r="LOO128" s="35"/>
      <c r="LOP128" s="35"/>
      <c r="LOQ128" s="35"/>
      <c r="LOR128" s="35"/>
      <c r="LOS128" s="35"/>
      <c r="LOT128" s="35"/>
      <c r="LOU128" s="35"/>
      <c r="LOV128" s="35"/>
      <c r="LOW128" s="35"/>
      <c r="LOX128" s="35"/>
      <c r="LOY128" s="35"/>
      <c r="LOZ128" s="35"/>
      <c r="LPA128" s="35"/>
      <c r="LPB128" s="35"/>
      <c r="LPC128" s="35"/>
      <c r="LPD128" s="35"/>
      <c r="LPE128" s="35"/>
      <c r="LPF128" s="35"/>
      <c r="LPG128" s="35"/>
      <c r="LPH128" s="35"/>
      <c r="LPI128" s="35"/>
      <c r="LPJ128" s="35"/>
      <c r="LPK128" s="35"/>
      <c r="LPL128" s="35"/>
      <c r="LPM128" s="35"/>
      <c r="LPN128" s="35"/>
      <c r="LPO128" s="35"/>
      <c r="LPP128" s="35"/>
      <c r="LPQ128" s="35"/>
      <c r="LPR128" s="35"/>
      <c r="LPS128" s="35"/>
      <c r="LPT128" s="35"/>
      <c r="LPU128" s="35"/>
      <c r="LPV128" s="35"/>
      <c r="LPW128" s="35"/>
      <c r="LPX128" s="35"/>
      <c r="LPY128" s="35"/>
      <c r="LPZ128" s="35"/>
      <c r="LQA128" s="35"/>
      <c r="LQB128" s="35"/>
      <c r="LQC128" s="35"/>
      <c r="LQD128" s="35"/>
      <c r="LQE128" s="35"/>
      <c r="LQF128" s="35"/>
      <c r="LQG128" s="35"/>
      <c r="LQH128" s="35"/>
      <c r="LQI128" s="35"/>
      <c r="LQJ128" s="35"/>
      <c r="LQK128" s="35"/>
      <c r="LQL128" s="35"/>
      <c r="LQM128" s="35"/>
      <c r="LQN128" s="35"/>
      <c r="LQO128" s="35"/>
      <c r="LQP128" s="35"/>
      <c r="LQQ128" s="35"/>
      <c r="LQR128" s="35"/>
      <c r="LQS128" s="35"/>
      <c r="LQT128" s="35"/>
      <c r="LQU128" s="35"/>
      <c r="LQV128" s="35"/>
      <c r="LQW128" s="35"/>
      <c r="LQX128" s="35"/>
      <c r="LQY128" s="35"/>
      <c r="LQZ128" s="35"/>
      <c r="LRA128" s="35"/>
      <c r="LRB128" s="35"/>
      <c r="LRC128" s="35"/>
      <c r="LRD128" s="35"/>
      <c r="LRE128" s="35"/>
      <c r="LRF128" s="35"/>
      <c r="LRG128" s="35"/>
      <c r="LRH128" s="35"/>
      <c r="LRI128" s="35"/>
      <c r="LRJ128" s="35"/>
      <c r="LRK128" s="35"/>
      <c r="LRL128" s="35"/>
      <c r="LRM128" s="35"/>
      <c r="LRN128" s="35"/>
      <c r="LRO128" s="35"/>
      <c r="LRP128" s="35"/>
      <c r="LRQ128" s="35"/>
      <c r="LRR128" s="35"/>
      <c r="LRS128" s="35"/>
      <c r="LRT128" s="35"/>
      <c r="LRU128" s="35"/>
      <c r="LRV128" s="35"/>
      <c r="LRW128" s="35"/>
      <c r="LRX128" s="35"/>
      <c r="LRY128" s="35"/>
      <c r="LRZ128" s="35"/>
      <c r="LSA128" s="35"/>
      <c r="LSB128" s="35"/>
      <c r="LSC128" s="35"/>
      <c r="LSD128" s="35"/>
      <c r="LSE128" s="35"/>
      <c r="LSF128" s="35"/>
      <c r="LSG128" s="35"/>
      <c r="LSH128" s="35"/>
      <c r="LSI128" s="35"/>
      <c r="LSJ128" s="35"/>
      <c r="LSK128" s="35"/>
      <c r="LSL128" s="35"/>
      <c r="LSM128" s="35"/>
      <c r="LSN128" s="35"/>
      <c r="LSO128" s="35"/>
      <c r="LSP128" s="35"/>
      <c r="LSQ128" s="35"/>
      <c r="LSR128" s="35"/>
      <c r="LSS128" s="35"/>
      <c r="LST128" s="35"/>
      <c r="LSU128" s="35"/>
      <c r="LSV128" s="35"/>
      <c r="LSW128" s="35"/>
      <c r="LSX128" s="35"/>
      <c r="LSY128" s="35"/>
      <c r="LSZ128" s="35"/>
      <c r="LTA128" s="35"/>
      <c r="LTB128" s="35"/>
      <c r="LTC128" s="35"/>
      <c r="LTD128" s="35"/>
      <c r="LTE128" s="35"/>
      <c r="LTF128" s="35"/>
      <c r="LTG128" s="35"/>
      <c r="LTH128" s="35"/>
      <c r="LTI128" s="35"/>
      <c r="LTJ128" s="35"/>
      <c r="LTK128" s="35"/>
      <c r="LTL128" s="35"/>
      <c r="LTM128" s="35"/>
      <c r="LTN128" s="35"/>
      <c r="LTO128" s="35"/>
      <c r="LTP128" s="35"/>
      <c r="LTQ128" s="35"/>
      <c r="LTR128" s="35"/>
      <c r="LTS128" s="35"/>
      <c r="LTT128" s="35"/>
      <c r="LTU128" s="35"/>
      <c r="LTV128" s="35"/>
      <c r="LTW128" s="35"/>
      <c r="LTX128" s="35"/>
      <c r="LTY128" s="35"/>
      <c r="LTZ128" s="35"/>
      <c r="LUA128" s="35"/>
      <c r="LUB128" s="35"/>
      <c r="LUC128" s="35"/>
      <c r="LUD128" s="35"/>
      <c r="LUE128" s="35"/>
      <c r="LUF128" s="35"/>
      <c r="LUG128" s="35"/>
      <c r="LUH128" s="35"/>
      <c r="LUI128" s="35"/>
      <c r="LUJ128" s="35"/>
      <c r="LUK128" s="35"/>
      <c r="LUL128" s="35"/>
      <c r="LUM128" s="35"/>
      <c r="LUN128" s="35"/>
      <c r="LUO128" s="35"/>
      <c r="LUP128" s="35"/>
      <c r="LUQ128" s="35"/>
      <c r="LUR128" s="35"/>
      <c r="LUS128" s="35"/>
      <c r="LUT128" s="35"/>
      <c r="LUU128" s="35"/>
      <c r="LUV128" s="35"/>
      <c r="LUW128" s="35"/>
      <c r="LUX128" s="35"/>
      <c r="LUY128" s="35"/>
      <c r="LUZ128" s="35"/>
      <c r="LVA128" s="35"/>
      <c r="LVB128" s="35"/>
      <c r="LVC128" s="35"/>
      <c r="LVD128" s="35"/>
      <c r="LVE128" s="35"/>
      <c r="LVF128" s="35"/>
      <c r="LVG128" s="35"/>
      <c r="LVH128" s="35"/>
      <c r="LVI128" s="35"/>
      <c r="LVJ128" s="35"/>
      <c r="LVK128" s="35"/>
      <c r="LVL128" s="35"/>
      <c r="LVM128" s="35"/>
      <c r="LVN128" s="35"/>
      <c r="LVO128" s="35"/>
      <c r="LVP128" s="35"/>
      <c r="LVQ128" s="35"/>
      <c r="LVR128" s="35"/>
      <c r="LVS128" s="35"/>
      <c r="LVT128" s="35"/>
      <c r="LVU128" s="35"/>
      <c r="LVV128" s="35"/>
      <c r="LVW128" s="35"/>
      <c r="LVX128" s="35"/>
      <c r="LVY128" s="35"/>
      <c r="LVZ128" s="35"/>
      <c r="LWA128" s="35"/>
      <c r="LWB128" s="35"/>
      <c r="LWC128" s="35"/>
      <c r="LWD128" s="35"/>
      <c r="LWE128" s="35"/>
      <c r="LWF128" s="35"/>
      <c r="LWG128" s="35"/>
      <c r="LWH128" s="35"/>
      <c r="LWI128" s="35"/>
      <c r="LWJ128" s="35"/>
      <c r="LWK128" s="35"/>
      <c r="LWL128" s="35"/>
      <c r="LWM128" s="35"/>
      <c r="LWN128" s="35"/>
      <c r="LWO128" s="35"/>
      <c r="LWP128" s="35"/>
      <c r="LWQ128" s="35"/>
      <c r="LWR128" s="35"/>
      <c r="LWS128" s="35"/>
      <c r="LWT128" s="35"/>
      <c r="LWU128" s="35"/>
      <c r="LWV128" s="35"/>
      <c r="LWW128" s="35"/>
      <c r="LWX128" s="35"/>
      <c r="LWY128" s="35"/>
      <c r="LWZ128" s="35"/>
      <c r="LXA128" s="35"/>
      <c r="LXB128" s="35"/>
      <c r="LXC128" s="35"/>
      <c r="LXD128" s="35"/>
      <c r="LXE128" s="35"/>
      <c r="LXF128" s="35"/>
      <c r="LXG128" s="35"/>
      <c r="LXH128" s="35"/>
      <c r="LXI128" s="35"/>
      <c r="LXJ128" s="35"/>
      <c r="LXK128" s="35"/>
      <c r="LXL128" s="35"/>
      <c r="LXM128" s="35"/>
      <c r="LXN128" s="35"/>
      <c r="LXO128" s="35"/>
      <c r="LXP128" s="35"/>
      <c r="LXQ128" s="35"/>
      <c r="LXR128" s="35"/>
      <c r="LXS128" s="35"/>
      <c r="LXT128" s="35"/>
      <c r="LXU128" s="35"/>
      <c r="LXV128" s="35"/>
      <c r="LXW128" s="35"/>
      <c r="LXX128" s="35"/>
      <c r="LXY128" s="35"/>
      <c r="LXZ128" s="35"/>
      <c r="LYA128" s="35"/>
      <c r="LYB128" s="35"/>
      <c r="LYC128" s="35"/>
      <c r="LYD128" s="35"/>
      <c r="LYE128" s="35"/>
      <c r="LYF128" s="35"/>
      <c r="LYG128" s="35"/>
      <c r="LYH128" s="35"/>
      <c r="LYI128" s="35"/>
      <c r="LYJ128" s="35"/>
      <c r="LYK128" s="35"/>
      <c r="LYL128" s="35"/>
      <c r="LYM128" s="35"/>
      <c r="LYN128" s="35"/>
      <c r="LYO128" s="35"/>
      <c r="LYP128" s="35"/>
      <c r="LYQ128" s="35"/>
      <c r="LYR128" s="35"/>
      <c r="LYS128" s="35"/>
      <c r="LYT128" s="35"/>
      <c r="LYU128" s="35"/>
      <c r="LYV128" s="35"/>
      <c r="LYW128" s="35"/>
      <c r="LYX128" s="35"/>
      <c r="LYY128" s="35"/>
      <c r="LYZ128" s="35"/>
      <c r="LZA128" s="35"/>
      <c r="LZB128" s="35"/>
      <c r="LZC128" s="35"/>
      <c r="LZD128" s="35"/>
      <c r="LZE128" s="35"/>
      <c r="LZF128" s="35"/>
      <c r="LZG128" s="35"/>
      <c r="LZH128" s="35"/>
      <c r="LZI128" s="35"/>
      <c r="LZJ128" s="35"/>
      <c r="LZK128" s="35"/>
      <c r="LZL128" s="35"/>
      <c r="LZM128" s="35"/>
      <c r="LZN128" s="35"/>
      <c r="LZO128" s="35"/>
      <c r="LZP128" s="35"/>
      <c r="LZQ128" s="35"/>
      <c r="LZR128" s="35"/>
      <c r="LZS128" s="35"/>
      <c r="LZT128" s="35"/>
      <c r="LZU128" s="35"/>
      <c r="LZV128" s="35"/>
      <c r="LZW128" s="35"/>
      <c r="LZX128" s="35"/>
      <c r="LZY128" s="35"/>
      <c r="LZZ128" s="35"/>
      <c r="MAA128" s="35"/>
      <c r="MAB128" s="35"/>
      <c r="MAC128" s="35"/>
      <c r="MAD128" s="35"/>
      <c r="MAE128" s="35"/>
      <c r="MAF128" s="35"/>
      <c r="MAG128" s="35"/>
      <c r="MAH128" s="35"/>
      <c r="MAI128" s="35"/>
      <c r="MAJ128" s="35"/>
      <c r="MAK128" s="35"/>
      <c r="MAL128" s="35"/>
      <c r="MAM128" s="35"/>
      <c r="MAN128" s="35"/>
      <c r="MAO128" s="35"/>
      <c r="MAP128" s="35"/>
      <c r="MAQ128" s="35"/>
      <c r="MAR128" s="35"/>
      <c r="MAS128" s="35"/>
      <c r="MAT128" s="35"/>
      <c r="MAU128" s="35"/>
      <c r="MAV128" s="35"/>
      <c r="MAW128" s="35"/>
      <c r="MAX128" s="35"/>
      <c r="MAY128" s="35"/>
      <c r="MAZ128" s="35"/>
      <c r="MBA128" s="35"/>
      <c r="MBB128" s="35"/>
      <c r="MBC128" s="35"/>
      <c r="MBD128" s="35"/>
      <c r="MBE128" s="35"/>
      <c r="MBF128" s="35"/>
      <c r="MBG128" s="35"/>
      <c r="MBH128" s="35"/>
      <c r="MBI128" s="35"/>
      <c r="MBJ128" s="35"/>
      <c r="MBK128" s="35"/>
      <c r="MBL128" s="35"/>
      <c r="MBM128" s="35"/>
      <c r="MBN128" s="35"/>
      <c r="MBO128" s="35"/>
      <c r="MBP128" s="35"/>
      <c r="MBQ128" s="35"/>
      <c r="MBR128" s="35"/>
      <c r="MBS128" s="35"/>
      <c r="MBT128" s="35"/>
      <c r="MBU128" s="35"/>
      <c r="MBV128" s="35"/>
      <c r="MBW128" s="35"/>
      <c r="MBX128" s="35"/>
      <c r="MBY128" s="35"/>
      <c r="MBZ128" s="35"/>
      <c r="MCA128" s="35"/>
      <c r="MCB128" s="35"/>
      <c r="MCC128" s="35"/>
      <c r="MCD128" s="35"/>
      <c r="MCE128" s="35"/>
      <c r="MCF128" s="35"/>
      <c r="MCG128" s="35"/>
      <c r="MCH128" s="35"/>
      <c r="MCI128" s="35"/>
      <c r="MCJ128" s="35"/>
      <c r="MCK128" s="35"/>
      <c r="MCL128" s="35"/>
      <c r="MCM128" s="35"/>
      <c r="MCN128" s="35"/>
      <c r="MCO128" s="35"/>
      <c r="MCP128" s="35"/>
      <c r="MCQ128" s="35"/>
      <c r="MCR128" s="35"/>
      <c r="MCS128" s="35"/>
      <c r="MCT128" s="35"/>
      <c r="MCU128" s="35"/>
      <c r="MCV128" s="35"/>
      <c r="MCW128" s="35"/>
      <c r="MCX128" s="35"/>
      <c r="MCY128" s="35"/>
      <c r="MCZ128" s="35"/>
      <c r="MDA128" s="35"/>
      <c r="MDB128" s="35"/>
      <c r="MDC128" s="35"/>
      <c r="MDD128" s="35"/>
      <c r="MDE128" s="35"/>
      <c r="MDF128" s="35"/>
      <c r="MDG128" s="35"/>
      <c r="MDH128" s="35"/>
      <c r="MDI128" s="35"/>
      <c r="MDJ128" s="35"/>
      <c r="MDK128" s="35"/>
      <c r="MDL128" s="35"/>
      <c r="MDM128" s="35"/>
      <c r="MDN128" s="35"/>
      <c r="MDO128" s="35"/>
      <c r="MDP128" s="35"/>
      <c r="MDQ128" s="35"/>
      <c r="MDR128" s="35"/>
      <c r="MDS128" s="35"/>
      <c r="MDT128" s="35"/>
      <c r="MDU128" s="35"/>
      <c r="MDV128" s="35"/>
      <c r="MDW128" s="35"/>
      <c r="MDX128" s="35"/>
      <c r="MDY128" s="35"/>
      <c r="MDZ128" s="35"/>
      <c r="MEA128" s="35"/>
      <c r="MEB128" s="35"/>
      <c r="MEC128" s="35"/>
      <c r="MED128" s="35"/>
      <c r="MEE128" s="35"/>
      <c r="MEF128" s="35"/>
      <c r="MEG128" s="35"/>
      <c r="MEH128" s="35"/>
      <c r="MEI128" s="35"/>
      <c r="MEJ128" s="35"/>
      <c r="MEK128" s="35"/>
      <c r="MEL128" s="35"/>
      <c r="MEM128" s="35"/>
      <c r="MEN128" s="35"/>
      <c r="MEO128" s="35"/>
      <c r="MEP128" s="35"/>
      <c r="MEQ128" s="35"/>
      <c r="MER128" s="35"/>
      <c r="MES128" s="35"/>
      <c r="MET128" s="35"/>
      <c r="MEU128" s="35"/>
      <c r="MEV128" s="35"/>
      <c r="MEW128" s="35"/>
      <c r="MEX128" s="35"/>
      <c r="MEY128" s="35"/>
      <c r="MEZ128" s="35"/>
      <c r="MFA128" s="35"/>
      <c r="MFB128" s="35"/>
      <c r="MFC128" s="35"/>
      <c r="MFD128" s="35"/>
      <c r="MFE128" s="35"/>
      <c r="MFF128" s="35"/>
      <c r="MFG128" s="35"/>
      <c r="MFH128" s="35"/>
      <c r="MFI128" s="35"/>
      <c r="MFJ128" s="35"/>
      <c r="MFK128" s="35"/>
      <c r="MFL128" s="35"/>
      <c r="MFM128" s="35"/>
      <c r="MFN128" s="35"/>
      <c r="MFO128" s="35"/>
      <c r="MFP128" s="35"/>
      <c r="MFQ128" s="35"/>
      <c r="MFR128" s="35"/>
      <c r="MFS128" s="35"/>
      <c r="MFT128" s="35"/>
      <c r="MFU128" s="35"/>
      <c r="MFV128" s="35"/>
      <c r="MFW128" s="35"/>
      <c r="MFX128" s="35"/>
      <c r="MFY128" s="35"/>
      <c r="MFZ128" s="35"/>
      <c r="MGA128" s="35"/>
      <c r="MGB128" s="35"/>
      <c r="MGC128" s="35"/>
      <c r="MGD128" s="35"/>
      <c r="MGE128" s="35"/>
      <c r="MGF128" s="35"/>
      <c r="MGG128" s="35"/>
      <c r="MGH128" s="35"/>
      <c r="MGI128" s="35"/>
      <c r="MGJ128" s="35"/>
      <c r="MGK128" s="35"/>
      <c r="MGL128" s="35"/>
      <c r="MGM128" s="35"/>
      <c r="MGN128" s="35"/>
      <c r="MGO128" s="35"/>
      <c r="MGP128" s="35"/>
      <c r="MGQ128" s="35"/>
      <c r="MGR128" s="35"/>
      <c r="MGS128" s="35"/>
      <c r="MGT128" s="35"/>
      <c r="MGU128" s="35"/>
      <c r="MGV128" s="35"/>
      <c r="MGW128" s="35"/>
      <c r="MGX128" s="35"/>
      <c r="MGY128" s="35"/>
      <c r="MGZ128" s="35"/>
      <c r="MHA128" s="35"/>
      <c r="MHB128" s="35"/>
      <c r="MHC128" s="35"/>
      <c r="MHD128" s="35"/>
      <c r="MHE128" s="35"/>
      <c r="MHF128" s="35"/>
      <c r="MHG128" s="35"/>
      <c r="MHH128" s="35"/>
      <c r="MHI128" s="35"/>
      <c r="MHJ128" s="35"/>
      <c r="MHK128" s="35"/>
      <c r="MHL128" s="35"/>
      <c r="MHM128" s="35"/>
      <c r="MHN128" s="35"/>
      <c r="MHO128" s="35"/>
      <c r="MHP128" s="35"/>
      <c r="MHQ128" s="35"/>
      <c r="MHR128" s="35"/>
      <c r="MHS128" s="35"/>
      <c r="MHT128" s="35"/>
      <c r="MHU128" s="35"/>
      <c r="MHV128" s="35"/>
      <c r="MHW128" s="35"/>
      <c r="MHX128" s="35"/>
      <c r="MHY128" s="35"/>
      <c r="MHZ128" s="35"/>
      <c r="MIA128" s="35"/>
      <c r="MIB128" s="35"/>
      <c r="MIC128" s="35"/>
      <c r="MID128" s="35"/>
      <c r="MIE128" s="35"/>
      <c r="MIF128" s="35"/>
      <c r="MIG128" s="35"/>
      <c r="MIH128" s="35"/>
      <c r="MII128" s="35"/>
      <c r="MIJ128" s="35"/>
      <c r="MIK128" s="35"/>
      <c r="MIL128" s="35"/>
      <c r="MIM128" s="35"/>
      <c r="MIN128" s="35"/>
      <c r="MIO128" s="35"/>
      <c r="MIP128" s="35"/>
      <c r="MIQ128" s="35"/>
      <c r="MIR128" s="35"/>
      <c r="MIS128" s="35"/>
      <c r="MIT128" s="35"/>
      <c r="MIU128" s="35"/>
      <c r="MIV128" s="35"/>
      <c r="MIW128" s="35"/>
      <c r="MIX128" s="35"/>
      <c r="MIY128" s="35"/>
      <c r="MIZ128" s="35"/>
      <c r="MJA128" s="35"/>
      <c r="MJB128" s="35"/>
      <c r="MJC128" s="35"/>
      <c r="MJD128" s="35"/>
      <c r="MJE128" s="35"/>
      <c r="MJF128" s="35"/>
      <c r="MJG128" s="35"/>
      <c r="MJH128" s="35"/>
      <c r="MJI128" s="35"/>
      <c r="MJJ128" s="35"/>
      <c r="MJK128" s="35"/>
      <c r="MJL128" s="35"/>
      <c r="MJM128" s="35"/>
      <c r="MJN128" s="35"/>
      <c r="MJO128" s="35"/>
      <c r="MJP128" s="35"/>
      <c r="MJQ128" s="35"/>
      <c r="MJR128" s="35"/>
      <c r="MJS128" s="35"/>
      <c r="MJT128" s="35"/>
      <c r="MJU128" s="35"/>
      <c r="MJV128" s="35"/>
      <c r="MJW128" s="35"/>
      <c r="MJX128" s="35"/>
      <c r="MJY128" s="35"/>
      <c r="MJZ128" s="35"/>
      <c r="MKA128" s="35"/>
      <c r="MKB128" s="35"/>
      <c r="MKC128" s="35"/>
      <c r="MKD128" s="35"/>
      <c r="MKE128" s="35"/>
      <c r="MKF128" s="35"/>
      <c r="MKG128" s="35"/>
      <c r="MKH128" s="35"/>
      <c r="MKI128" s="35"/>
      <c r="MKJ128" s="35"/>
      <c r="MKK128" s="35"/>
      <c r="MKL128" s="35"/>
      <c r="MKM128" s="35"/>
      <c r="MKN128" s="35"/>
      <c r="MKO128" s="35"/>
      <c r="MKP128" s="35"/>
      <c r="MKQ128" s="35"/>
      <c r="MKR128" s="35"/>
      <c r="MKS128" s="35"/>
      <c r="MKT128" s="35"/>
      <c r="MKU128" s="35"/>
      <c r="MKV128" s="35"/>
      <c r="MKW128" s="35"/>
      <c r="MKX128" s="35"/>
      <c r="MKY128" s="35"/>
      <c r="MKZ128" s="35"/>
      <c r="MLA128" s="35"/>
      <c r="MLB128" s="35"/>
      <c r="MLC128" s="35"/>
      <c r="MLD128" s="35"/>
      <c r="MLE128" s="35"/>
      <c r="MLF128" s="35"/>
      <c r="MLG128" s="35"/>
      <c r="MLH128" s="35"/>
      <c r="MLI128" s="35"/>
      <c r="MLJ128" s="35"/>
      <c r="MLK128" s="35"/>
      <c r="MLL128" s="35"/>
      <c r="MLM128" s="35"/>
      <c r="MLN128" s="35"/>
      <c r="MLO128" s="35"/>
      <c r="MLP128" s="35"/>
      <c r="MLQ128" s="35"/>
      <c r="MLR128" s="35"/>
      <c r="MLS128" s="35"/>
      <c r="MLT128" s="35"/>
      <c r="MLU128" s="35"/>
      <c r="MLV128" s="35"/>
      <c r="MLW128" s="35"/>
      <c r="MLX128" s="35"/>
      <c r="MLY128" s="35"/>
      <c r="MLZ128" s="35"/>
      <c r="MMA128" s="35"/>
      <c r="MMB128" s="35"/>
      <c r="MMC128" s="35"/>
      <c r="MMD128" s="35"/>
      <c r="MME128" s="35"/>
      <c r="MMF128" s="35"/>
      <c r="MMG128" s="35"/>
      <c r="MMH128" s="35"/>
      <c r="MMI128" s="35"/>
      <c r="MMJ128" s="35"/>
      <c r="MMK128" s="35"/>
      <c r="MML128" s="35"/>
      <c r="MMM128" s="35"/>
      <c r="MMN128" s="35"/>
      <c r="MMO128" s="35"/>
      <c r="MMP128" s="35"/>
      <c r="MMQ128" s="35"/>
      <c r="MMR128" s="35"/>
      <c r="MMS128" s="35"/>
      <c r="MMT128" s="35"/>
      <c r="MMU128" s="35"/>
      <c r="MMV128" s="35"/>
      <c r="MMW128" s="35"/>
      <c r="MMX128" s="35"/>
      <c r="MMY128" s="35"/>
      <c r="MMZ128" s="35"/>
      <c r="MNA128" s="35"/>
      <c r="MNB128" s="35"/>
      <c r="MNC128" s="35"/>
      <c r="MND128" s="35"/>
      <c r="MNE128" s="35"/>
      <c r="MNF128" s="35"/>
      <c r="MNG128" s="35"/>
      <c r="MNH128" s="35"/>
      <c r="MNI128" s="35"/>
      <c r="MNJ128" s="35"/>
      <c r="MNK128" s="35"/>
      <c r="MNL128" s="35"/>
      <c r="MNM128" s="35"/>
      <c r="MNN128" s="35"/>
      <c r="MNO128" s="35"/>
      <c r="MNP128" s="35"/>
      <c r="MNQ128" s="35"/>
      <c r="MNR128" s="35"/>
      <c r="MNS128" s="35"/>
      <c r="MNT128" s="35"/>
      <c r="MNU128" s="35"/>
      <c r="MNV128" s="35"/>
      <c r="MNW128" s="35"/>
      <c r="MNX128" s="35"/>
      <c r="MNY128" s="35"/>
      <c r="MNZ128" s="35"/>
      <c r="MOA128" s="35"/>
      <c r="MOB128" s="35"/>
      <c r="MOC128" s="35"/>
      <c r="MOD128" s="35"/>
      <c r="MOE128" s="35"/>
      <c r="MOF128" s="35"/>
      <c r="MOG128" s="35"/>
      <c r="MOH128" s="35"/>
      <c r="MOI128" s="35"/>
      <c r="MOJ128" s="35"/>
      <c r="MOK128" s="35"/>
      <c r="MOL128" s="35"/>
      <c r="MOM128" s="35"/>
      <c r="MON128" s="35"/>
      <c r="MOO128" s="35"/>
      <c r="MOP128" s="35"/>
      <c r="MOQ128" s="35"/>
      <c r="MOR128" s="35"/>
      <c r="MOS128" s="35"/>
      <c r="MOT128" s="35"/>
      <c r="MOU128" s="35"/>
      <c r="MOV128" s="35"/>
      <c r="MOW128" s="35"/>
      <c r="MOX128" s="35"/>
      <c r="MOY128" s="35"/>
      <c r="MOZ128" s="35"/>
      <c r="MPA128" s="35"/>
      <c r="MPB128" s="35"/>
      <c r="MPC128" s="35"/>
      <c r="MPD128" s="35"/>
      <c r="MPE128" s="35"/>
      <c r="MPF128" s="35"/>
      <c r="MPG128" s="35"/>
      <c r="MPH128" s="35"/>
      <c r="MPI128" s="35"/>
      <c r="MPJ128" s="35"/>
      <c r="MPK128" s="35"/>
      <c r="MPL128" s="35"/>
      <c r="MPM128" s="35"/>
      <c r="MPN128" s="35"/>
      <c r="MPO128" s="35"/>
      <c r="MPP128" s="35"/>
      <c r="MPQ128" s="35"/>
      <c r="MPR128" s="35"/>
      <c r="MPS128" s="35"/>
      <c r="MPT128" s="35"/>
      <c r="MPU128" s="35"/>
      <c r="MPV128" s="35"/>
      <c r="MPW128" s="35"/>
      <c r="MPX128" s="35"/>
      <c r="MPY128" s="35"/>
      <c r="MPZ128" s="35"/>
      <c r="MQA128" s="35"/>
      <c r="MQB128" s="35"/>
      <c r="MQC128" s="35"/>
      <c r="MQD128" s="35"/>
      <c r="MQE128" s="35"/>
      <c r="MQF128" s="35"/>
      <c r="MQG128" s="35"/>
      <c r="MQH128" s="35"/>
      <c r="MQI128" s="35"/>
      <c r="MQJ128" s="35"/>
      <c r="MQK128" s="35"/>
      <c r="MQL128" s="35"/>
      <c r="MQM128" s="35"/>
      <c r="MQN128" s="35"/>
      <c r="MQO128" s="35"/>
      <c r="MQP128" s="35"/>
      <c r="MQQ128" s="35"/>
      <c r="MQR128" s="35"/>
      <c r="MQS128" s="35"/>
      <c r="MQT128" s="35"/>
      <c r="MQU128" s="35"/>
      <c r="MQV128" s="35"/>
      <c r="MQW128" s="35"/>
      <c r="MQX128" s="35"/>
      <c r="MQY128" s="35"/>
      <c r="MQZ128" s="35"/>
      <c r="MRA128" s="35"/>
      <c r="MRB128" s="35"/>
      <c r="MRC128" s="35"/>
      <c r="MRD128" s="35"/>
      <c r="MRE128" s="35"/>
      <c r="MRF128" s="35"/>
      <c r="MRG128" s="35"/>
      <c r="MRH128" s="35"/>
      <c r="MRI128" s="35"/>
      <c r="MRJ128" s="35"/>
      <c r="MRK128" s="35"/>
      <c r="MRL128" s="35"/>
      <c r="MRM128" s="35"/>
      <c r="MRN128" s="35"/>
      <c r="MRO128" s="35"/>
      <c r="MRP128" s="35"/>
      <c r="MRQ128" s="35"/>
      <c r="MRR128" s="35"/>
      <c r="MRS128" s="35"/>
      <c r="MRT128" s="35"/>
      <c r="MRU128" s="35"/>
      <c r="MRV128" s="35"/>
      <c r="MRW128" s="35"/>
      <c r="MRX128" s="35"/>
      <c r="MRY128" s="35"/>
      <c r="MRZ128" s="35"/>
      <c r="MSA128" s="35"/>
      <c r="MSB128" s="35"/>
      <c r="MSC128" s="35"/>
      <c r="MSD128" s="35"/>
      <c r="MSE128" s="35"/>
      <c r="MSF128" s="35"/>
      <c r="MSG128" s="35"/>
      <c r="MSH128" s="35"/>
      <c r="MSI128" s="35"/>
      <c r="MSJ128" s="35"/>
      <c r="MSK128" s="35"/>
      <c r="MSL128" s="35"/>
      <c r="MSM128" s="35"/>
      <c r="MSN128" s="35"/>
      <c r="MSO128" s="35"/>
      <c r="MSP128" s="35"/>
      <c r="MSQ128" s="35"/>
      <c r="MSR128" s="35"/>
      <c r="MSS128" s="35"/>
      <c r="MST128" s="35"/>
      <c r="MSU128" s="35"/>
      <c r="MSV128" s="35"/>
      <c r="MSW128" s="35"/>
      <c r="MSX128" s="35"/>
      <c r="MSY128" s="35"/>
      <c r="MSZ128" s="35"/>
      <c r="MTA128" s="35"/>
      <c r="MTB128" s="35"/>
      <c r="MTC128" s="35"/>
      <c r="MTD128" s="35"/>
      <c r="MTE128" s="35"/>
      <c r="MTF128" s="35"/>
      <c r="MTG128" s="35"/>
      <c r="MTH128" s="35"/>
      <c r="MTI128" s="35"/>
      <c r="MTJ128" s="35"/>
      <c r="MTK128" s="35"/>
      <c r="MTL128" s="35"/>
      <c r="MTM128" s="35"/>
      <c r="MTN128" s="35"/>
      <c r="MTO128" s="35"/>
      <c r="MTP128" s="35"/>
      <c r="MTQ128" s="35"/>
      <c r="MTR128" s="35"/>
      <c r="MTS128" s="35"/>
      <c r="MTT128" s="35"/>
      <c r="MTU128" s="35"/>
      <c r="MTV128" s="35"/>
      <c r="MTW128" s="35"/>
      <c r="MTX128" s="35"/>
      <c r="MTY128" s="35"/>
      <c r="MTZ128" s="35"/>
      <c r="MUA128" s="35"/>
      <c r="MUB128" s="35"/>
      <c r="MUC128" s="35"/>
      <c r="MUD128" s="35"/>
      <c r="MUE128" s="35"/>
      <c r="MUF128" s="35"/>
      <c r="MUG128" s="35"/>
      <c r="MUH128" s="35"/>
      <c r="MUI128" s="35"/>
      <c r="MUJ128" s="35"/>
      <c r="MUK128" s="35"/>
      <c r="MUL128" s="35"/>
      <c r="MUM128" s="35"/>
      <c r="MUN128" s="35"/>
      <c r="MUO128" s="35"/>
      <c r="MUP128" s="35"/>
      <c r="MUQ128" s="35"/>
      <c r="MUR128" s="35"/>
      <c r="MUS128" s="35"/>
      <c r="MUT128" s="35"/>
      <c r="MUU128" s="35"/>
      <c r="MUV128" s="35"/>
      <c r="MUW128" s="35"/>
      <c r="MUX128" s="35"/>
      <c r="MUY128" s="35"/>
      <c r="MUZ128" s="35"/>
      <c r="MVA128" s="35"/>
      <c r="MVB128" s="35"/>
      <c r="MVC128" s="35"/>
      <c r="MVD128" s="35"/>
      <c r="MVE128" s="35"/>
      <c r="MVF128" s="35"/>
      <c r="MVG128" s="35"/>
      <c r="MVH128" s="35"/>
      <c r="MVI128" s="35"/>
      <c r="MVJ128" s="35"/>
      <c r="MVK128" s="35"/>
      <c r="MVL128" s="35"/>
      <c r="MVM128" s="35"/>
      <c r="MVN128" s="35"/>
      <c r="MVO128" s="35"/>
      <c r="MVP128" s="35"/>
      <c r="MVQ128" s="35"/>
      <c r="MVR128" s="35"/>
      <c r="MVS128" s="35"/>
      <c r="MVT128" s="35"/>
      <c r="MVU128" s="35"/>
      <c r="MVV128" s="35"/>
      <c r="MVW128" s="35"/>
      <c r="MVX128" s="35"/>
      <c r="MVY128" s="35"/>
      <c r="MVZ128" s="35"/>
      <c r="MWA128" s="35"/>
      <c r="MWB128" s="35"/>
      <c r="MWC128" s="35"/>
      <c r="MWD128" s="35"/>
      <c r="MWE128" s="35"/>
      <c r="MWF128" s="35"/>
      <c r="MWG128" s="35"/>
      <c r="MWH128" s="35"/>
      <c r="MWI128" s="35"/>
      <c r="MWJ128" s="35"/>
      <c r="MWK128" s="35"/>
      <c r="MWL128" s="35"/>
      <c r="MWM128" s="35"/>
      <c r="MWN128" s="35"/>
      <c r="MWO128" s="35"/>
      <c r="MWP128" s="35"/>
      <c r="MWQ128" s="35"/>
      <c r="MWR128" s="35"/>
      <c r="MWS128" s="35"/>
      <c r="MWT128" s="35"/>
      <c r="MWU128" s="35"/>
      <c r="MWV128" s="35"/>
      <c r="MWW128" s="35"/>
      <c r="MWX128" s="35"/>
      <c r="MWY128" s="35"/>
      <c r="MWZ128" s="35"/>
      <c r="MXA128" s="35"/>
      <c r="MXB128" s="35"/>
      <c r="MXC128" s="35"/>
      <c r="MXD128" s="35"/>
      <c r="MXE128" s="35"/>
      <c r="MXF128" s="35"/>
      <c r="MXG128" s="35"/>
      <c r="MXH128" s="35"/>
      <c r="MXI128" s="35"/>
      <c r="MXJ128" s="35"/>
      <c r="MXK128" s="35"/>
      <c r="MXL128" s="35"/>
      <c r="MXM128" s="35"/>
      <c r="MXN128" s="35"/>
      <c r="MXO128" s="35"/>
      <c r="MXP128" s="35"/>
      <c r="MXQ128" s="35"/>
      <c r="MXR128" s="35"/>
      <c r="MXS128" s="35"/>
      <c r="MXT128" s="35"/>
      <c r="MXU128" s="35"/>
      <c r="MXV128" s="35"/>
      <c r="MXW128" s="35"/>
      <c r="MXX128" s="35"/>
      <c r="MXY128" s="35"/>
      <c r="MXZ128" s="35"/>
      <c r="MYA128" s="35"/>
      <c r="MYB128" s="35"/>
      <c r="MYC128" s="35"/>
      <c r="MYD128" s="35"/>
      <c r="MYE128" s="35"/>
      <c r="MYF128" s="35"/>
      <c r="MYG128" s="35"/>
      <c r="MYH128" s="35"/>
      <c r="MYI128" s="35"/>
      <c r="MYJ128" s="35"/>
      <c r="MYK128" s="35"/>
      <c r="MYL128" s="35"/>
      <c r="MYM128" s="35"/>
      <c r="MYN128" s="35"/>
      <c r="MYO128" s="35"/>
      <c r="MYP128" s="35"/>
      <c r="MYQ128" s="35"/>
      <c r="MYR128" s="35"/>
      <c r="MYS128" s="35"/>
      <c r="MYT128" s="35"/>
      <c r="MYU128" s="35"/>
      <c r="MYV128" s="35"/>
      <c r="MYW128" s="35"/>
      <c r="MYX128" s="35"/>
      <c r="MYY128" s="35"/>
      <c r="MYZ128" s="35"/>
      <c r="MZA128" s="35"/>
      <c r="MZB128" s="35"/>
      <c r="MZC128" s="35"/>
      <c r="MZD128" s="35"/>
      <c r="MZE128" s="35"/>
      <c r="MZF128" s="35"/>
      <c r="MZG128" s="35"/>
      <c r="MZH128" s="35"/>
      <c r="MZI128" s="35"/>
      <c r="MZJ128" s="35"/>
      <c r="MZK128" s="35"/>
      <c r="MZL128" s="35"/>
      <c r="MZM128" s="35"/>
      <c r="MZN128" s="35"/>
      <c r="MZO128" s="35"/>
      <c r="MZP128" s="35"/>
      <c r="MZQ128" s="35"/>
      <c r="MZR128" s="35"/>
      <c r="MZS128" s="35"/>
      <c r="MZT128" s="35"/>
      <c r="MZU128" s="35"/>
      <c r="MZV128" s="35"/>
      <c r="MZW128" s="35"/>
      <c r="MZX128" s="35"/>
      <c r="MZY128" s="35"/>
      <c r="MZZ128" s="35"/>
      <c r="NAA128" s="35"/>
      <c r="NAB128" s="35"/>
      <c r="NAC128" s="35"/>
      <c r="NAD128" s="35"/>
      <c r="NAE128" s="35"/>
      <c r="NAF128" s="35"/>
      <c r="NAG128" s="35"/>
      <c r="NAH128" s="35"/>
      <c r="NAI128" s="35"/>
      <c r="NAJ128" s="35"/>
      <c r="NAK128" s="35"/>
      <c r="NAL128" s="35"/>
      <c r="NAM128" s="35"/>
      <c r="NAN128" s="35"/>
      <c r="NAO128" s="35"/>
      <c r="NAP128" s="35"/>
      <c r="NAQ128" s="35"/>
      <c r="NAR128" s="35"/>
      <c r="NAS128" s="35"/>
      <c r="NAT128" s="35"/>
      <c r="NAU128" s="35"/>
      <c r="NAV128" s="35"/>
      <c r="NAW128" s="35"/>
      <c r="NAX128" s="35"/>
      <c r="NAY128" s="35"/>
      <c r="NAZ128" s="35"/>
      <c r="NBA128" s="35"/>
      <c r="NBB128" s="35"/>
      <c r="NBC128" s="35"/>
      <c r="NBD128" s="35"/>
      <c r="NBE128" s="35"/>
      <c r="NBF128" s="35"/>
      <c r="NBG128" s="35"/>
      <c r="NBH128" s="35"/>
      <c r="NBI128" s="35"/>
      <c r="NBJ128" s="35"/>
      <c r="NBK128" s="35"/>
      <c r="NBL128" s="35"/>
      <c r="NBM128" s="35"/>
      <c r="NBN128" s="35"/>
      <c r="NBO128" s="35"/>
      <c r="NBP128" s="35"/>
      <c r="NBQ128" s="35"/>
      <c r="NBR128" s="35"/>
      <c r="NBS128" s="35"/>
      <c r="NBT128" s="35"/>
      <c r="NBU128" s="35"/>
      <c r="NBV128" s="35"/>
      <c r="NBW128" s="35"/>
      <c r="NBX128" s="35"/>
      <c r="NBY128" s="35"/>
      <c r="NBZ128" s="35"/>
      <c r="NCA128" s="35"/>
      <c r="NCB128" s="35"/>
      <c r="NCC128" s="35"/>
      <c r="NCD128" s="35"/>
      <c r="NCE128" s="35"/>
      <c r="NCF128" s="35"/>
      <c r="NCG128" s="35"/>
      <c r="NCH128" s="35"/>
      <c r="NCI128" s="35"/>
      <c r="NCJ128" s="35"/>
      <c r="NCK128" s="35"/>
      <c r="NCL128" s="35"/>
      <c r="NCM128" s="35"/>
      <c r="NCN128" s="35"/>
      <c r="NCO128" s="35"/>
      <c r="NCP128" s="35"/>
      <c r="NCQ128" s="35"/>
      <c r="NCR128" s="35"/>
      <c r="NCS128" s="35"/>
      <c r="NCT128" s="35"/>
      <c r="NCU128" s="35"/>
      <c r="NCV128" s="35"/>
      <c r="NCW128" s="35"/>
      <c r="NCX128" s="35"/>
      <c r="NCY128" s="35"/>
      <c r="NCZ128" s="35"/>
      <c r="NDA128" s="35"/>
      <c r="NDB128" s="35"/>
      <c r="NDC128" s="35"/>
      <c r="NDD128" s="35"/>
      <c r="NDE128" s="35"/>
      <c r="NDF128" s="35"/>
      <c r="NDG128" s="35"/>
      <c r="NDH128" s="35"/>
      <c r="NDI128" s="35"/>
      <c r="NDJ128" s="35"/>
      <c r="NDK128" s="35"/>
      <c r="NDL128" s="35"/>
      <c r="NDM128" s="35"/>
      <c r="NDN128" s="35"/>
      <c r="NDO128" s="35"/>
      <c r="NDP128" s="35"/>
      <c r="NDQ128" s="35"/>
      <c r="NDR128" s="35"/>
      <c r="NDS128" s="35"/>
      <c r="NDT128" s="35"/>
      <c r="NDU128" s="35"/>
      <c r="NDV128" s="35"/>
      <c r="NDW128" s="35"/>
      <c r="NDX128" s="35"/>
      <c r="NDY128" s="35"/>
      <c r="NDZ128" s="35"/>
      <c r="NEA128" s="35"/>
      <c r="NEB128" s="35"/>
      <c r="NEC128" s="35"/>
      <c r="NED128" s="35"/>
      <c r="NEE128" s="35"/>
      <c r="NEF128" s="35"/>
      <c r="NEG128" s="35"/>
      <c r="NEH128" s="35"/>
      <c r="NEI128" s="35"/>
      <c r="NEJ128" s="35"/>
      <c r="NEK128" s="35"/>
      <c r="NEL128" s="35"/>
      <c r="NEM128" s="35"/>
      <c r="NEN128" s="35"/>
      <c r="NEO128" s="35"/>
      <c r="NEP128" s="35"/>
      <c r="NEQ128" s="35"/>
      <c r="NER128" s="35"/>
      <c r="NES128" s="35"/>
      <c r="NET128" s="35"/>
      <c r="NEU128" s="35"/>
      <c r="NEV128" s="35"/>
      <c r="NEW128" s="35"/>
      <c r="NEX128" s="35"/>
      <c r="NEY128" s="35"/>
      <c r="NEZ128" s="35"/>
      <c r="NFA128" s="35"/>
      <c r="NFB128" s="35"/>
      <c r="NFC128" s="35"/>
      <c r="NFD128" s="35"/>
      <c r="NFE128" s="35"/>
      <c r="NFF128" s="35"/>
      <c r="NFG128" s="35"/>
      <c r="NFH128" s="35"/>
      <c r="NFI128" s="35"/>
      <c r="NFJ128" s="35"/>
      <c r="NFK128" s="35"/>
      <c r="NFL128" s="35"/>
      <c r="NFM128" s="35"/>
      <c r="NFN128" s="35"/>
      <c r="NFO128" s="35"/>
      <c r="NFP128" s="35"/>
      <c r="NFQ128" s="35"/>
      <c r="NFR128" s="35"/>
      <c r="NFS128" s="35"/>
      <c r="NFT128" s="35"/>
      <c r="NFU128" s="35"/>
      <c r="NFV128" s="35"/>
      <c r="NFW128" s="35"/>
      <c r="NFX128" s="35"/>
      <c r="NFY128" s="35"/>
      <c r="NFZ128" s="35"/>
      <c r="NGA128" s="35"/>
      <c r="NGB128" s="35"/>
      <c r="NGC128" s="35"/>
      <c r="NGD128" s="35"/>
      <c r="NGE128" s="35"/>
      <c r="NGF128" s="35"/>
      <c r="NGG128" s="35"/>
      <c r="NGH128" s="35"/>
      <c r="NGI128" s="35"/>
      <c r="NGJ128" s="35"/>
      <c r="NGK128" s="35"/>
      <c r="NGL128" s="35"/>
      <c r="NGM128" s="35"/>
      <c r="NGN128" s="35"/>
      <c r="NGO128" s="35"/>
      <c r="NGP128" s="35"/>
      <c r="NGQ128" s="35"/>
      <c r="NGR128" s="35"/>
      <c r="NGS128" s="35"/>
      <c r="NGT128" s="35"/>
      <c r="NGU128" s="35"/>
      <c r="NGV128" s="35"/>
      <c r="NGW128" s="35"/>
      <c r="NGX128" s="35"/>
      <c r="NGY128" s="35"/>
      <c r="NGZ128" s="35"/>
      <c r="NHA128" s="35"/>
      <c r="NHB128" s="35"/>
      <c r="NHC128" s="35"/>
      <c r="NHD128" s="35"/>
      <c r="NHE128" s="35"/>
      <c r="NHF128" s="35"/>
      <c r="NHG128" s="35"/>
      <c r="NHH128" s="35"/>
      <c r="NHI128" s="35"/>
      <c r="NHJ128" s="35"/>
      <c r="NHK128" s="35"/>
      <c r="NHL128" s="35"/>
      <c r="NHM128" s="35"/>
      <c r="NHN128" s="35"/>
      <c r="NHO128" s="35"/>
      <c r="NHP128" s="35"/>
      <c r="NHQ128" s="35"/>
      <c r="NHR128" s="35"/>
      <c r="NHS128" s="35"/>
      <c r="NHT128" s="35"/>
      <c r="NHU128" s="35"/>
      <c r="NHV128" s="35"/>
      <c r="NHW128" s="35"/>
      <c r="NHX128" s="35"/>
      <c r="NHY128" s="35"/>
      <c r="NHZ128" s="35"/>
      <c r="NIA128" s="35"/>
      <c r="NIB128" s="35"/>
      <c r="NIC128" s="35"/>
      <c r="NID128" s="35"/>
      <c r="NIE128" s="35"/>
      <c r="NIF128" s="35"/>
      <c r="NIG128" s="35"/>
      <c r="NIH128" s="35"/>
      <c r="NII128" s="35"/>
      <c r="NIJ128" s="35"/>
      <c r="NIK128" s="35"/>
      <c r="NIL128" s="35"/>
      <c r="NIM128" s="35"/>
      <c r="NIN128" s="35"/>
      <c r="NIO128" s="35"/>
      <c r="NIP128" s="35"/>
      <c r="NIQ128" s="35"/>
      <c r="NIR128" s="35"/>
      <c r="NIS128" s="35"/>
      <c r="NIT128" s="35"/>
      <c r="NIU128" s="35"/>
      <c r="NIV128" s="35"/>
      <c r="NIW128" s="35"/>
      <c r="NIX128" s="35"/>
      <c r="NIY128" s="35"/>
      <c r="NIZ128" s="35"/>
      <c r="NJA128" s="35"/>
      <c r="NJB128" s="35"/>
      <c r="NJC128" s="35"/>
      <c r="NJD128" s="35"/>
      <c r="NJE128" s="35"/>
      <c r="NJF128" s="35"/>
      <c r="NJG128" s="35"/>
      <c r="NJH128" s="35"/>
      <c r="NJI128" s="35"/>
      <c r="NJJ128" s="35"/>
      <c r="NJK128" s="35"/>
      <c r="NJL128" s="35"/>
      <c r="NJM128" s="35"/>
      <c r="NJN128" s="35"/>
      <c r="NJO128" s="35"/>
      <c r="NJP128" s="35"/>
      <c r="NJQ128" s="35"/>
      <c r="NJR128" s="35"/>
      <c r="NJS128" s="35"/>
      <c r="NJT128" s="35"/>
      <c r="NJU128" s="35"/>
      <c r="NJV128" s="35"/>
      <c r="NJW128" s="35"/>
      <c r="NJX128" s="35"/>
      <c r="NJY128" s="35"/>
      <c r="NJZ128" s="35"/>
      <c r="NKA128" s="35"/>
      <c r="NKB128" s="35"/>
      <c r="NKC128" s="35"/>
      <c r="NKD128" s="35"/>
      <c r="NKE128" s="35"/>
      <c r="NKF128" s="35"/>
      <c r="NKG128" s="35"/>
      <c r="NKH128" s="35"/>
      <c r="NKI128" s="35"/>
      <c r="NKJ128" s="35"/>
      <c r="NKK128" s="35"/>
      <c r="NKL128" s="35"/>
      <c r="NKM128" s="35"/>
      <c r="NKN128" s="35"/>
      <c r="NKO128" s="35"/>
      <c r="NKP128" s="35"/>
      <c r="NKQ128" s="35"/>
      <c r="NKR128" s="35"/>
      <c r="NKS128" s="35"/>
      <c r="NKT128" s="35"/>
      <c r="NKU128" s="35"/>
      <c r="NKV128" s="35"/>
      <c r="NKW128" s="35"/>
      <c r="NKX128" s="35"/>
      <c r="NKY128" s="35"/>
      <c r="NKZ128" s="35"/>
      <c r="NLA128" s="35"/>
      <c r="NLB128" s="35"/>
      <c r="NLC128" s="35"/>
      <c r="NLD128" s="35"/>
      <c r="NLE128" s="35"/>
      <c r="NLF128" s="35"/>
      <c r="NLG128" s="35"/>
      <c r="NLH128" s="35"/>
      <c r="NLI128" s="35"/>
      <c r="NLJ128" s="35"/>
      <c r="NLK128" s="35"/>
      <c r="NLL128" s="35"/>
      <c r="NLM128" s="35"/>
      <c r="NLN128" s="35"/>
      <c r="NLO128" s="35"/>
      <c r="NLP128" s="35"/>
      <c r="NLQ128" s="35"/>
      <c r="NLR128" s="35"/>
      <c r="NLS128" s="35"/>
      <c r="NLT128" s="35"/>
      <c r="NLU128" s="35"/>
      <c r="NLV128" s="35"/>
      <c r="NLW128" s="35"/>
      <c r="NLX128" s="35"/>
      <c r="NLY128" s="35"/>
      <c r="NLZ128" s="35"/>
      <c r="NMA128" s="35"/>
      <c r="NMB128" s="35"/>
      <c r="NMC128" s="35"/>
      <c r="NMD128" s="35"/>
      <c r="NME128" s="35"/>
      <c r="NMF128" s="35"/>
      <c r="NMG128" s="35"/>
      <c r="NMH128" s="35"/>
      <c r="NMI128" s="35"/>
      <c r="NMJ128" s="35"/>
      <c r="NMK128" s="35"/>
      <c r="NML128" s="35"/>
      <c r="NMM128" s="35"/>
      <c r="NMN128" s="35"/>
      <c r="NMO128" s="35"/>
      <c r="NMP128" s="35"/>
      <c r="NMQ128" s="35"/>
      <c r="NMR128" s="35"/>
      <c r="NMS128" s="35"/>
      <c r="NMT128" s="35"/>
      <c r="NMU128" s="35"/>
      <c r="NMV128" s="35"/>
      <c r="NMW128" s="35"/>
      <c r="NMX128" s="35"/>
      <c r="NMY128" s="35"/>
      <c r="NMZ128" s="35"/>
      <c r="NNA128" s="35"/>
      <c r="NNB128" s="35"/>
      <c r="NNC128" s="35"/>
      <c r="NND128" s="35"/>
      <c r="NNE128" s="35"/>
      <c r="NNF128" s="35"/>
      <c r="NNG128" s="35"/>
      <c r="NNH128" s="35"/>
      <c r="NNI128" s="35"/>
      <c r="NNJ128" s="35"/>
      <c r="NNK128" s="35"/>
      <c r="NNL128" s="35"/>
      <c r="NNM128" s="35"/>
      <c r="NNN128" s="35"/>
      <c r="NNO128" s="35"/>
      <c r="NNP128" s="35"/>
      <c r="NNQ128" s="35"/>
      <c r="NNR128" s="35"/>
      <c r="NNS128" s="35"/>
      <c r="NNT128" s="35"/>
      <c r="NNU128" s="35"/>
      <c r="NNV128" s="35"/>
      <c r="NNW128" s="35"/>
      <c r="NNX128" s="35"/>
      <c r="NNY128" s="35"/>
      <c r="NNZ128" s="35"/>
      <c r="NOA128" s="35"/>
      <c r="NOB128" s="35"/>
      <c r="NOC128" s="35"/>
      <c r="NOD128" s="35"/>
      <c r="NOE128" s="35"/>
      <c r="NOF128" s="35"/>
      <c r="NOG128" s="35"/>
      <c r="NOH128" s="35"/>
      <c r="NOI128" s="35"/>
      <c r="NOJ128" s="35"/>
      <c r="NOK128" s="35"/>
      <c r="NOL128" s="35"/>
      <c r="NOM128" s="35"/>
      <c r="NON128" s="35"/>
      <c r="NOO128" s="35"/>
      <c r="NOP128" s="35"/>
      <c r="NOQ128" s="35"/>
      <c r="NOR128" s="35"/>
      <c r="NOS128" s="35"/>
      <c r="NOT128" s="35"/>
      <c r="NOU128" s="35"/>
      <c r="NOV128" s="35"/>
      <c r="NOW128" s="35"/>
      <c r="NOX128" s="35"/>
      <c r="NOY128" s="35"/>
      <c r="NOZ128" s="35"/>
      <c r="NPA128" s="35"/>
      <c r="NPB128" s="35"/>
      <c r="NPC128" s="35"/>
      <c r="NPD128" s="35"/>
      <c r="NPE128" s="35"/>
      <c r="NPF128" s="35"/>
      <c r="NPG128" s="35"/>
      <c r="NPH128" s="35"/>
      <c r="NPI128" s="35"/>
      <c r="NPJ128" s="35"/>
      <c r="NPK128" s="35"/>
      <c r="NPL128" s="35"/>
      <c r="NPM128" s="35"/>
      <c r="NPN128" s="35"/>
      <c r="NPO128" s="35"/>
      <c r="NPP128" s="35"/>
      <c r="NPQ128" s="35"/>
      <c r="NPR128" s="35"/>
      <c r="NPS128" s="35"/>
      <c r="NPT128" s="35"/>
      <c r="NPU128" s="35"/>
      <c r="NPV128" s="35"/>
      <c r="NPW128" s="35"/>
      <c r="NPX128" s="35"/>
      <c r="NPY128" s="35"/>
      <c r="NPZ128" s="35"/>
      <c r="NQA128" s="35"/>
      <c r="NQB128" s="35"/>
      <c r="NQC128" s="35"/>
      <c r="NQD128" s="35"/>
      <c r="NQE128" s="35"/>
      <c r="NQF128" s="35"/>
      <c r="NQG128" s="35"/>
      <c r="NQH128" s="35"/>
      <c r="NQI128" s="35"/>
      <c r="NQJ128" s="35"/>
      <c r="NQK128" s="35"/>
      <c r="NQL128" s="35"/>
      <c r="NQM128" s="35"/>
      <c r="NQN128" s="35"/>
      <c r="NQO128" s="35"/>
      <c r="NQP128" s="35"/>
      <c r="NQQ128" s="35"/>
      <c r="NQR128" s="35"/>
      <c r="NQS128" s="35"/>
      <c r="NQT128" s="35"/>
      <c r="NQU128" s="35"/>
      <c r="NQV128" s="35"/>
      <c r="NQW128" s="35"/>
      <c r="NQX128" s="35"/>
      <c r="NQY128" s="35"/>
      <c r="NQZ128" s="35"/>
      <c r="NRA128" s="35"/>
      <c r="NRB128" s="35"/>
      <c r="NRC128" s="35"/>
      <c r="NRD128" s="35"/>
      <c r="NRE128" s="35"/>
      <c r="NRF128" s="35"/>
      <c r="NRG128" s="35"/>
      <c r="NRH128" s="35"/>
      <c r="NRI128" s="35"/>
      <c r="NRJ128" s="35"/>
      <c r="NRK128" s="35"/>
      <c r="NRL128" s="35"/>
      <c r="NRM128" s="35"/>
      <c r="NRN128" s="35"/>
      <c r="NRO128" s="35"/>
      <c r="NRP128" s="35"/>
      <c r="NRQ128" s="35"/>
      <c r="NRR128" s="35"/>
      <c r="NRS128" s="35"/>
      <c r="NRT128" s="35"/>
      <c r="NRU128" s="35"/>
      <c r="NRV128" s="35"/>
      <c r="NRW128" s="35"/>
      <c r="NRX128" s="35"/>
      <c r="NRY128" s="35"/>
      <c r="NRZ128" s="35"/>
      <c r="NSA128" s="35"/>
      <c r="NSB128" s="35"/>
      <c r="NSC128" s="35"/>
      <c r="NSD128" s="35"/>
      <c r="NSE128" s="35"/>
      <c r="NSF128" s="35"/>
      <c r="NSG128" s="35"/>
      <c r="NSH128" s="35"/>
      <c r="NSI128" s="35"/>
      <c r="NSJ128" s="35"/>
      <c r="NSK128" s="35"/>
      <c r="NSL128" s="35"/>
      <c r="NSM128" s="35"/>
      <c r="NSN128" s="35"/>
      <c r="NSO128" s="35"/>
      <c r="NSP128" s="35"/>
      <c r="NSQ128" s="35"/>
      <c r="NSR128" s="35"/>
      <c r="NSS128" s="35"/>
      <c r="NST128" s="35"/>
      <c r="NSU128" s="35"/>
      <c r="NSV128" s="35"/>
      <c r="NSW128" s="35"/>
      <c r="NSX128" s="35"/>
      <c r="NSY128" s="35"/>
      <c r="NSZ128" s="35"/>
      <c r="NTA128" s="35"/>
      <c r="NTB128" s="35"/>
      <c r="NTC128" s="35"/>
      <c r="NTD128" s="35"/>
      <c r="NTE128" s="35"/>
      <c r="NTF128" s="35"/>
      <c r="NTG128" s="35"/>
      <c r="NTH128" s="35"/>
      <c r="NTI128" s="35"/>
      <c r="NTJ128" s="35"/>
      <c r="NTK128" s="35"/>
      <c r="NTL128" s="35"/>
      <c r="NTM128" s="35"/>
      <c r="NTN128" s="35"/>
      <c r="NTO128" s="35"/>
      <c r="NTP128" s="35"/>
      <c r="NTQ128" s="35"/>
      <c r="NTR128" s="35"/>
      <c r="NTS128" s="35"/>
      <c r="NTT128" s="35"/>
      <c r="NTU128" s="35"/>
      <c r="NTV128" s="35"/>
      <c r="NTW128" s="35"/>
      <c r="NTX128" s="35"/>
      <c r="NTY128" s="35"/>
      <c r="NTZ128" s="35"/>
      <c r="NUA128" s="35"/>
      <c r="NUB128" s="35"/>
      <c r="NUC128" s="35"/>
      <c r="NUD128" s="35"/>
      <c r="NUE128" s="35"/>
      <c r="NUF128" s="35"/>
      <c r="NUG128" s="35"/>
      <c r="NUH128" s="35"/>
      <c r="NUI128" s="35"/>
      <c r="NUJ128" s="35"/>
      <c r="NUK128" s="35"/>
      <c r="NUL128" s="35"/>
      <c r="NUM128" s="35"/>
      <c r="NUN128" s="35"/>
      <c r="NUO128" s="35"/>
      <c r="NUP128" s="35"/>
      <c r="NUQ128" s="35"/>
      <c r="NUR128" s="35"/>
      <c r="NUS128" s="35"/>
      <c r="NUT128" s="35"/>
      <c r="NUU128" s="35"/>
      <c r="NUV128" s="35"/>
      <c r="NUW128" s="35"/>
      <c r="NUX128" s="35"/>
      <c r="NUY128" s="35"/>
      <c r="NUZ128" s="35"/>
      <c r="NVA128" s="35"/>
      <c r="NVB128" s="35"/>
      <c r="NVC128" s="35"/>
      <c r="NVD128" s="35"/>
      <c r="NVE128" s="35"/>
      <c r="NVF128" s="35"/>
      <c r="NVG128" s="35"/>
      <c r="NVH128" s="35"/>
      <c r="NVI128" s="35"/>
      <c r="NVJ128" s="35"/>
      <c r="NVK128" s="35"/>
      <c r="NVL128" s="35"/>
      <c r="NVM128" s="35"/>
      <c r="NVN128" s="35"/>
      <c r="NVO128" s="35"/>
      <c r="NVP128" s="35"/>
      <c r="NVQ128" s="35"/>
      <c r="NVR128" s="35"/>
      <c r="NVS128" s="35"/>
      <c r="NVT128" s="35"/>
      <c r="NVU128" s="35"/>
      <c r="NVV128" s="35"/>
      <c r="NVW128" s="35"/>
      <c r="NVX128" s="35"/>
      <c r="NVY128" s="35"/>
      <c r="NVZ128" s="35"/>
      <c r="NWA128" s="35"/>
      <c r="NWB128" s="35"/>
      <c r="NWC128" s="35"/>
      <c r="NWD128" s="35"/>
      <c r="NWE128" s="35"/>
      <c r="NWF128" s="35"/>
      <c r="NWG128" s="35"/>
      <c r="NWH128" s="35"/>
      <c r="NWI128" s="35"/>
      <c r="NWJ128" s="35"/>
      <c r="NWK128" s="35"/>
      <c r="NWL128" s="35"/>
      <c r="NWM128" s="35"/>
      <c r="NWN128" s="35"/>
      <c r="NWO128" s="35"/>
      <c r="NWP128" s="35"/>
      <c r="NWQ128" s="35"/>
      <c r="NWR128" s="35"/>
      <c r="NWS128" s="35"/>
      <c r="NWT128" s="35"/>
      <c r="NWU128" s="35"/>
      <c r="NWV128" s="35"/>
      <c r="NWW128" s="35"/>
      <c r="NWX128" s="35"/>
      <c r="NWY128" s="35"/>
      <c r="NWZ128" s="35"/>
      <c r="NXA128" s="35"/>
      <c r="NXB128" s="35"/>
      <c r="NXC128" s="35"/>
      <c r="NXD128" s="35"/>
      <c r="NXE128" s="35"/>
      <c r="NXF128" s="35"/>
      <c r="NXG128" s="35"/>
      <c r="NXH128" s="35"/>
      <c r="NXI128" s="35"/>
      <c r="NXJ128" s="35"/>
      <c r="NXK128" s="35"/>
      <c r="NXL128" s="35"/>
      <c r="NXM128" s="35"/>
      <c r="NXN128" s="35"/>
      <c r="NXO128" s="35"/>
      <c r="NXP128" s="35"/>
      <c r="NXQ128" s="35"/>
      <c r="NXR128" s="35"/>
      <c r="NXS128" s="35"/>
      <c r="NXT128" s="35"/>
      <c r="NXU128" s="35"/>
      <c r="NXV128" s="35"/>
      <c r="NXW128" s="35"/>
      <c r="NXX128" s="35"/>
      <c r="NXY128" s="35"/>
      <c r="NXZ128" s="35"/>
      <c r="NYA128" s="35"/>
      <c r="NYB128" s="35"/>
      <c r="NYC128" s="35"/>
      <c r="NYD128" s="35"/>
      <c r="NYE128" s="35"/>
      <c r="NYF128" s="35"/>
      <c r="NYG128" s="35"/>
      <c r="NYH128" s="35"/>
      <c r="NYI128" s="35"/>
      <c r="NYJ128" s="35"/>
      <c r="NYK128" s="35"/>
      <c r="NYL128" s="35"/>
      <c r="NYM128" s="35"/>
      <c r="NYN128" s="35"/>
      <c r="NYO128" s="35"/>
      <c r="NYP128" s="35"/>
      <c r="NYQ128" s="35"/>
      <c r="NYR128" s="35"/>
      <c r="NYS128" s="35"/>
      <c r="NYT128" s="35"/>
      <c r="NYU128" s="35"/>
      <c r="NYV128" s="35"/>
      <c r="NYW128" s="35"/>
      <c r="NYX128" s="35"/>
      <c r="NYY128" s="35"/>
      <c r="NYZ128" s="35"/>
      <c r="NZA128" s="35"/>
      <c r="NZB128" s="35"/>
      <c r="NZC128" s="35"/>
      <c r="NZD128" s="35"/>
      <c r="NZE128" s="35"/>
      <c r="NZF128" s="35"/>
      <c r="NZG128" s="35"/>
      <c r="NZH128" s="35"/>
      <c r="NZI128" s="35"/>
      <c r="NZJ128" s="35"/>
      <c r="NZK128" s="35"/>
      <c r="NZL128" s="35"/>
      <c r="NZM128" s="35"/>
      <c r="NZN128" s="35"/>
      <c r="NZO128" s="35"/>
      <c r="NZP128" s="35"/>
      <c r="NZQ128" s="35"/>
      <c r="NZR128" s="35"/>
      <c r="NZS128" s="35"/>
      <c r="NZT128" s="35"/>
      <c r="NZU128" s="35"/>
      <c r="NZV128" s="35"/>
      <c r="NZW128" s="35"/>
      <c r="NZX128" s="35"/>
      <c r="NZY128" s="35"/>
      <c r="NZZ128" s="35"/>
      <c r="OAA128" s="35"/>
      <c r="OAB128" s="35"/>
      <c r="OAC128" s="35"/>
      <c r="OAD128" s="35"/>
      <c r="OAE128" s="35"/>
      <c r="OAF128" s="35"/>
      <c r="OAG128" s="35"/>
      <c r="OAH128" s="35"/>
      <c r="OAI128" s="35"/>
      <c r="OAJ128" s="35"/>
      <c r="OAK128" s="35"/>
      <c r="OAL128" s="35"/>
      <c r="OAM128" s="35"/>
      <c r="OAN128" s="35"/>
      <c r="OAO128" s="35"/>
      <c r="OAP128" s="35"/>
      <c r="OAQ128" s="35"/>
      <c r="OAR128" s="35"/>
      <c r="OAS128" s="35"/>
      <c r="OAT128" s="35"/>
      <c r="OAU128" s="35"/>
      <c r="OAV128" s="35"/>
      <c r="OAW128" s="35"/>
      <c r="OAX128" s="35"/>
      <c r="OAY128" s="35"/>
      <c r="OAZ128" s="35"/>
      <c r="OBA128" s="35"/>
      <c r="OBB128" s="35"/>
      <c r="OBC128" s="35"/>
      <c r="OBD128" s="35"/>
      <c r="OBE128" s="35"/>
      <c r="OBF128" s="35"/>
      <c r="OBG128" s="35"/>
      <c r="OBH128" s="35"/>
      <c r="OBI128" s="35"/>
      <c r="OBJ128" s="35"/>
      <c r="OBK128" s="35"/>
      <c r="OBL128" s="35"/>
      <c r="OBM128" s="35"/>
      <c r="OBN128" s="35"/>
      <c r="OBO128" s="35"/>
      <c r="OBP128" s="35"/>
      <c r="OBQ128" s="35"/>
      <c r="OBR128" s="35"/>
      <c r="OBS128" s="35"/>
      <c r="OBT128" s="35"/>
      <c r="OBU128" s="35"/>
      <c r="OBV128" s="35"/>
      <c r="OBW128" s="35"/>
      <c r="OBX128" s="35"/>
      <c r="OBY128" s="35"/>
      <c r="OBZ128" s="35"/>
      <c r="OCA128" s="35"/>
      <c r="OCB128" s="35"/>
      <c r="OCC128" s="35"/>
      <c r="OCD128" s="35"/>
      <c r="OCE128" s="35"/>
      <c r="OCF128" s="35"/>
      <c r="OCG128" s="35"/>
      <c r="OCH128" s="35"/>
      <c r="OCI128" s="35"/>
      <c r="OCJ128" s="35"/>
      <c r="OCK128" s="35"/>
      <c r="OCL128" s="35"/>
      <c r="OCM128" s="35"/>
      <c r="OCN128" s="35"/>
      <c r="OCO128" s="35"/>
      <c r="OCP128" s="35"/>
      <c r="OCQ128" s="35"/>
      <c r="OCR128" s="35"/>
      <c r="OCS128" s="35"/>
      <c r="OCT128" s="35"/>
      <c r="OCU128" s="35"/>
      <c r="OCV128" s="35"/>
      <c r="OCW128" s="35"/>
      <c r="OCX128" s="35"/>
      <c r="OCY128" s="35"/>
      <c r="OCZ128" s="35"/>
      <c r="ODA128" s="35"/>
      <c r="ODB128" s="35"/>
      <c r="ODC128" s="35"/>
      <c r="ODD128" s="35"/>
      <c r="ODE128" s="35"/>
      <c r="ODF128" s="35"/>
      <c r="ODG128" s="35"/>
      <c r="ODH128" s="35"/>
      <c r="ODI128" s="35"/>
      <c r="ODJ128" s="35"/>
      <c r="ODK128" s="35"/>
      <c r="ODL128" s="35"/>
      <c r="ODM128" s="35"/>
      <c r="ODN128" s="35"/>
      <c r="ODO128" s="35"/>
      <c r="ODP128" s="35"/>
      <c r="ODQ128" s="35"/>
      <c r="ODR128" s="35"/>
      <c r="ODS128" s="35"/>
      <c r="ODT128" s="35"/>
      <c r="ODU128" s="35"/>
      <c r="ODV128" s="35"/>
      <c r="ODW128" s="35"/>
      <c r="ODX128" s="35"/>
      <c r="ODY128" s="35"/>
      <c r="ODZ128" s="35"/>
      <c r="OEA128" s="35"/>
      <c r="OEB128" s="35"/>
      <c r="OEC128" s="35"/>
      <c r="OED128" s="35"/>
      <c r="OEE128" s="35"/>
      <c r="OEF128" s="35"/>
      <c r="OEG128" s="35"/>
      <c r="OEH128" s="35"/>
      <c r="OEI128" s="35"/>
      <c r="OEJ128" s="35"/>
      <c r="OEK128" s="35"/>
      <c r="OEL128" s="35"/>
      <c r="OEM128" s="35"/>
      <c r="OEN128" s="35"/>
      <c r="OEO128" s="35"/>
      <c r="OEP128" s="35"/>
      <c r="OEQ128" s="35"/>
      <c r="OER128" s="35"/>
      <c r="OES128" s="35"/>
      <c r="OET128" s="35"/>
      <c r="OEU128" s="35"/>
      <c r="OEV128" s="35"/>
      <c r="OEW128" s="35"/>
      <c r="OEX128" s="35"/>
      <c r="OEY128" s="35"/>
      <c r="OEZ128" s="35"/>
      <c r="OFA128" s="35"/>
      <c r="OFB128" s="35"/>
      <c r="OFC128" s="35"/>
      <c r="OFD128" s="35"/>
      <c r="OFE128" s="35"/>
      <c r="OFF128" s="35"/>
      <c r="OFG128" s="35"/>
      <c r="OFH128" s="35"/>
      <c r="OFI128" s="35"/>
      <c r="OFJ128" s="35"/>
      <c r="OFK128" s="35"/>
      <c r="OFL128" s="35"/>
      <c r="OFM128" s="35"/>
      <c r="OFN128" s="35"/>
      <c r="OFO128" s="35"/>
      <c r="OFP128" s="35"/>
      <c r="OFQ128" s="35"/>
      <c r="OFR128" s="35"/>
      <c r="OFS128" s="35"/>
      <c r="OFT128" s="35"/>
      <c r="OFU128" s="35"/>
      <c r="OFV128" s="35"/>
      <c r="OFW128" s="35"/>
      <c r="OFX128" s="35"/>
      <c r="OFY128" s="35"/>
      <c r="OFZ128" s="35"/>
      <c r="OGA128" s="35"/>
      <c r="OGB128" s="35"/>
      <c r="OGC128" s="35"/>
      <c r="OGD128" s="35"/>
      <c r="OGE128" s="35"/>
      <c r="OGF128" s="35"/>
      <c r="OGG128" s="35"/>
      <c r="OGH128" s="35"/>
      <c r="OGI128" s="35"/>
      <c r="OGJ128" s="35"/>
      <c r="OGK128" s="35"/>
      <c r="OGL128" s="35"/>
      <c r="OGM128" s="35"/>
      <c r="OGN128" s="35"/>
      <c r="OGO128" s="35"/>
      <c r="OGP128" s="35"/>
      <c r="OGQ128" s="35"/>
      <c r="OGR128" s="35"/>
      <c r="OGS128" s="35"/>
      <c r="OGT128" s="35"/>
      <c r="OGU128" s="35"/>
      <c r="OGV128" s="35"/>
      <c r="OGW128" s="35"/>
      <c r="OGX128" s="35"/>
      <c r="OGY128" s="35"/>
      <c r="OGZ128" s="35"/>
      <c r="OHA128" s="35"/>
      <c r="OHB128" s="35"/>
      <c r="OHC128" s="35"/>
      <c r="OHD128" s="35"/>
      <c r="OHE128" s="35"/>
      <c r="OHF128" s="35"/>
      <c r="OHG128" s="35"/>
      <c r="OHH128" s="35"/>
      <c r="OHI128" s="35"/>
      <c r="OHJ128" s="35"/>
      <c r="OHK128" s="35"/>
      <c r="OHL128" s="35"/>
      <c r="OHM128" s="35"/>
      <c r="OHN128" s="35"/>
      <c r="OHO128" s="35"/>
      <c r="OHP128" s="35"/>
      <c r="OHQ128" s="35"/>
      <c r="OHR128" s="35"/>
      <c r="OHS128" s="35"/>
      <c r="OHT128" s="35"/>
      <c r="OHU128" s="35"/>
      <c r="OHV128" s="35"/>
      <c r="OHW128" s="35"/>
      <c r="OHX128" s="35"/>
      <c r="OHY128" s="35"/>
      <c r="OHZ128" s="35"/>
      <c r="OIA128" s="35"/>
      <c r="OIB128" s="35"/>
      <c r="OIC128" s="35"/>
      <c r="OID128" s="35"/>
      <c r="OIE128" s="35"/>
      <c r="OIF128" s="35"/>
      <c r="OIG128" s="35"/>
      <c r="OIH128" s="35"/>
      <c r="OII128" s="35"/>
      <c r="OIJ128" s="35"/>
      <c r="OIK128" s="35"/>
      <c r="OIL128" s="35"/>
      <c r="OIM128" s="35"/>
      <c r="OIN128" s="35"/>
      <c r="OIO128" s="35"/>
      <c r="OIP128" s="35"/>
      <c r="OIQ128" s="35"/>
      <c r="OIR128" s="35"/>
      <c r="OIS128" s="35"/>
      <c r="OIT128" s="35"/>
      <c r="OIU128" s="35"/>
      <c r="OIV128" s="35"/>
      <c r="OIW128" s="35"/>
      <c r="OIX128" s="35"/>
      <c r="OIY128" s="35"/>
      <c r="OIZ128" s="35"/>
      <c r="OJA128" s="35"/>
      <c r="OJB128" s="35"/>
      <c r="OJC128" s="35"/>
      <c r="OJD128" s="35"/>
      <c r="OJE128" s="35"/>
      <c r="OJF128" s="35"/>
      <c r="OJG128" s="35"/>
      <c r="OJH128" s="35"/>
      <c r="OJI128" s="35"/>
      <c r="OJJ128" s="35"/>
      <c r="OJK128" s="35"/>
      <c r="OJL128" s="35"/>
      <c r="OJM128" s="35"/>
      <c r="OJN128" s="35"/>
      <c r="OJO128" s="35"/>
      <c r="OJP128" s="35"/>
      <c r="OJQ128" s="35"/>
      <c r="OJR128" s="35"/>
      <c r="OJS128" s="35"/>
      <c r="OJT128" s="35"/>
      <c r="OJU128" s="35"/>
      <c r="OJV128" s="35"/>
      <c r="OJW128" s="35"/>
      <c r="OJX128" s="35"/>
      <c r="OJY128" s="35"/>
      <c r="OJZ128" s="35"/>
      <c r="OKA128" s="35"/>
      <c r="OKB128" s="35"/>
      <c r="OKC128" s="35"/>
      <c r="OKD128" s="35"/>
      <c r="OKE128" s="35"/>
      <c r="OKF128" s="35"/>
      <c r="OKG128" s="35"/>
      <c r="OKH128" s="35"/>
      <c r="OKI128" s="35"/>
      <c r="OKJ128" s="35"/>
      <c r="OKK128" s="35"/>
      <c r="OKL128" s="35"/>
      <c r="OKM128" s="35"/>
      <c r="OKN128" s="35"/>
      <c r="OKO128" s="35"/>
      <c r="OKP128" s="35"/>
      <c r="OKQ128" s="35"/>
      <c r="OKR128" s="35"/>
      <c r="OKS128" s="35"/>
      <c r="OKT128" s="35"/>
      <c r="OKU128" s="35"/>
      <c r="OKV128" s="35"/>
      <c r="OKW128" s="35"/>
      <c r="OKX128" s="35"/>
      <c r="OKY128" s="35"/>
      <c r="OKZ128" s="35"/>
      <c r="OLA128" s="35"/>
      <c r="OLB128" s="35"/>
      <c r="OLC128" s="35"/>
      <c r="OLD128" s="35"/>
      <c r="OLE128" s="35"/>
      <c r="OLF128" s="35"/>
      <c r="OLG128" s="35"/>
      <c r="OLH128" s="35"/>
      <c r="OLI128" s="35"/>
      <c r="OLJ128" s="35"/>
      <c r="OLK128" s="35"/>
      <c r="OLL128" s="35"/>
      <c r="OLM128" s="35"/>
      <c r="OLN128" s="35"/>
      <c r="OLO128" s="35"/>
      <c r="OLP128" s="35"/>
      <c r="OLQ128" s="35"/>
      <c r="OLR128" s="35"/>
      <c r="OLS128" s="35"/>
      <c r="OLT128" s="35"/>
      <c r="OLU128" s="35"/>
      <c r="OLV128" s="35"/>
      <c r="OLW128" s="35"/>
      <c r="OLX128" s="35"/>
      <c r="OLY128" s="35"/>
      <c r="OLZ128" s="35"/>
      <c r="OMA128" s="35"/>
      <c r="OMB128" s="35"/>
      <c r="OMC128" s="35"/>
      <c r="OMD128" s="35"/>
      <c r="OME128" s="35"/>
      <c r="OMF128" s="35"/>
      <c r="OMG128" s="35"/>
      <c r="OMH128" s="35"/>
      <c r="OMI128" s="35"/>
      <c r="OMJ128" s="35"/>
      <c r="OMK128" s="35"/>
      <c r="OML128" s="35"/>
      <c r="OMM128" s="35"/>
      <c r="OMN128" s="35"/>
      <c r="OMO128" s="35"/>
      <c r="OMP128" s="35"/>
      <c r="OMQ128" s="35"/>
      <c r="OMR128" s="35"/>
      <c r="OMS128" s="35"/>
      <c r="OMT128" s="35"/>
      <c r="OMU128" s="35"/>
      <c r="OMV128" s="35"/>
      <c r="OMW128" s="35"/>
      <c r="OMX128" s="35"/>
      <c r="OMY128" s="35"/>
      <c r="OMZ128" s="35"/>
      <c r="ONA128" s="35"/>
      <c r="ONB128" s="35"/>
      <c r="ONC128" s="35"/>
      <c r="OND128" s="35"/>
      <c r="ONE128" s="35"/>
      <c r="ONF128" s="35"/>
      <c r="ONG128" s="35"/>
      <c r="ONH128" s="35"/>
      <c r="ONI128" s="35"/>
      <c r="ONJ128" s="35"/>
      <c r="ONK128" s="35"/>
      <c r="ONL128" s="35"/>
      <c r="ONM128" s="35"/>
      <c r="ONN128" s="35"/>
      <c r="ONO128" s="35"/>
      <c r="ONP128" s="35"/>
      <c r="ONQ128" s="35"/>
      <c r="ONR128" s="35"/>
      <c r="ONS128" s="35"/>
      <c r="ONT128" s="35"/>
      <c r="ONU128" s="35"/>
      <c r="ONV128" s="35"/>
      <c r="ONW128" s="35"/>
      <c r="ONX128" s="35"/>
      <c r="ONY128" s="35"/>
      <c r="ONZ128" s="35"/>
      <c r="OOA128" s="35"/>
      <c r="OOB128" s="35"/>
      <c r="OOC128" s="35"/>
      <c r="OOD128" s="35"/>
      <c r="OOE128" s="35"/>
      <c r="OOF128" s="35"/>
      <c r="OOG128" s="35"/>
      <c r="OOH128" s="35"/>
      <c r="OOI128" s="35"/>
      <c r="OOJ128" s="35"/>
      <c r="OOK128" s="35"/>
      <c r="OOL128" s="35"/>
      <c r="OOM128" s="35"/>
      <c r="OON128" s="35"/>
      <c r="OOO128" s="35"/>
      <c r="OOP128" s="35"/>
      <c r="OOQ128" s="35"/>
      <c r="OOR128" s="35"/>
      <c r="OOS128" s="35"/>
      <c r="OOT128" s="35"/>
      <c r="OOU128" s="35"/>
      <c r="OOV128" s="35"/>
      <c r="OOW128" s="35"/>
      <c r="OOX128" s="35"/>
      <c r="OOY128" s="35"/>
      <c r="OOZ128" s="35"/>
      <c r="OPA128" s="35"/>
      <c r="OPB128" s="35"/>
      <c r="OPC128" s="35"/>
      <c r="OPD128" s="35"/>
      <c r="OPE128" s="35"/>
      <c r="OPF128" s="35"/>
      <c r="OPG128" s="35"/>
      <c r="OPH128" s="35"/>
      <c r="OPI128" s="35"/>
      <c r="OPJ128" s="35"/>
      <c r="OPK128" s="35"/>
      <c r="OPL128" s="35"/>
      <c r="OPM128" s="35"/>
      <c r="OPN128" s="35"/>
      <c r="OPO128" s="35"/>
      <c r="OPP128" s="35"/>
      <c r="OPQ128" s="35"/>
      <c r="OPR128" s="35"/>
      <c r="OPS128" s="35"/>
      <c r="OPT128" s="35"/>
      <c r="OPU128" s="35"/>
      <c r="OPV128" s="35"/>
      <c r="OPW128" s="35"/>
      <c r="OPX128" s="35"/>
      <c r="OPY128" s="35"/>
      <c r="OPZ128" s="35"/>
      <c r="OQA128" s="35"/>
      <c r="OQB128" s="35"/>
      <c r="OQC128" s="35"/>
      <c r="OQD128" s="35"/>
      <c r="OQE128" s="35"/>
      <c r="OQF128" s="35"/>
      <c r="OQG128" s="35"/>
      <c r="OQH128" s="35"/>
      <c r="OQI128" s="35"/>
      <c r="OQJ128" s="35"/>
      <c r="OQK128" s="35"/>
      <c r="OQL128" s="35"/>
      <c r="OQM128" s="35"/>
      <c r="OQN128" s="35"/>
      <c r="OQO128" s="35"/>
      <c r="OQP128" s="35"/>
      <c r="OQQ128" s="35"/>
      <c r="OQR128" s="35"/>
      <c r="OQS128" s="35"/>
      <c r="OQT128" s="35"/>
      <c r="OQU128" s="35"/>
      <c r="OQV128" s="35"/>
      <c r="OQW128" s="35"/>
      <c r="OQX128" s="35"/>
      <c r="OQY128" s="35"/>
      <c r="OQZ128" s="35"/>
      <c r="ORA128" s="35"/>
      <c r="ORB128" s="35"/>
      <c r="ORC128" s="35"/>
      <c r="ORD128" s="35"/>
      <c r="ORE128" s="35"/>
      <c r="ORF128" s="35"/>
      <c r="ORG128" s="35"/>
      <c r="ORH128" s="35"/>
      <c r="ORI128" s="35"/>
      <c r="ORJ128" s="35"/>
      <c r="ORK128" s="35"/>
      <c r="ORL128" s="35"/>
      <c r="ORM128" s="35"/>
      <c r="ORN128" s="35"/>
      <c r="ORO128" s="35"/>
      <c r="ORP128" s="35"/>
      <c r="ORQ128" s="35"/>
      <c r="ORR128" s="35"/>
      <c r="ORS128" s="35"/>
      <c r="ORT128" s="35"/>
      <c r="ORU128" s="35"/>
      <c r="ORV128" s="35"/>
      <c r="ORW128" s="35"/>
      <c r="ORX128" s="35"/>
      <c r="ORY128" s="35"/>
      <c r="ORZ128" s="35"/>
      <c r="OSA128" s="35"/>
      <c r="OSB128" s="35"/>
      <c r="OSC128" s="35"/>
      <c r="OSD128" s="35"/>
      <c r="OSE128" s="35"/>
      <c r="OSF128" s="35"/>
      <c r="OSG128" s="35"/>
      <c r="OSH128" s="35"/>
      <c r="OSI128" s="35"/>
      <c r="OSJ128" s="35"/>
      <c r="OSK128" s="35"/>
      <c r="OSL128" s="35"/>
      <c r="OSM128" s="35"/>
      <c r="OSN128" s="35"/>
      <c r="OSO128" s="35"/>
      <c r="OSP128" s="35"/>
      <c r="OSQ128" s="35"/>
      <c r="OSR128" s="35"/>
      <c r="OSS128" s="35"/>
      <c r="OST128" s="35"/>
      <c r="OSU128" s="35"/>
      <c r="OSV128" s="35"/>
      <c r="OSW128" s="35"/>
      <c r="OSX128" s="35"/>
      <c r="OSY128" s="35"/>
      <c r="OSZ128" s="35"/>
      <c r="OTA128" s="35"/>
      <c r="OTB128" s="35"/>
      <c r="OTC128" s="35"/>
      <c r="OTD128" s="35"/>
      <c r="OTE128" s="35"/>
      <c r="OTF128" s="35"/>
      <c r="OTG128" s="35"/>
      <c r="OTH128" s="35"/>
      <c r="OTI128" s="35"/>
      <c r="OTJ128" s="35"/>
      <c r="OTK128" s="35"/>
      <c r="OTL128" s="35"/>
      <c r="OTM128" s="35"/>
      <c r="OTN128" s="35"/>
      <c r="OTO128" s="35"/>
      <c r="OTP128" s="35"/>
      <c r="OTQ128" s="35"/>
      <c r="OTR128" s="35"/>
      <c r="OTS128" s="35"/>
      <c r="OTT128" s="35"/>
      <c r="OTU128" s="35"/>
      <c r="OTV128" s="35"/>
      <c r="OTW128" s="35"/>
      <c r="OTX128" s="35"/>
      <c r="OTY128" s="35"/>
      <c r="OTZ128" s="35"/>
      <c r="OUA128" s="35"/>
      <c r="OUB128" s="35"/>
      <c r="OUC128" s="35"/>
      <c r="OUD128" s="35"/>
      <c r="OUE128" s="35"/>
      <c r="OUF128" s="35"/>
      <c r="OUG128" s="35"/>
      <c r="OUH128" s="35"/>
      <c r="OUI128" s="35"/>
      <c r="OUJ128" s="35"/>
      <c r="OUK128" s="35"/>
      <c r="OUL128" s="35"/>
      <c r="OUM128" s="35"/>
      <c r="OUN128" s="35"/>
      <c r="OUO128" s="35"/>
      <c r="OUP128" s="35"/>
      <c r="OUQ128" s="35"/>
      <c r="OUR128" s="35"/>
      <c r="OUS128" s="35"/>
      <c r="OUT128" s="35"/>
      <c r="OUU128" s="35"/>
      <c r="OUV128" s="35"/>
      <c r="OUW128" s="35"/>
      <c r="OUX128" s="35"/>
      <c r="OUY128" s="35"/>
      <c r="OUZ128" s="35"/>
      <c r="OVA128" s="35"/>
      <c r="OVB128" s="35"/>
      <c r="OVC128" s="35"/>
      <c r="OVD128" s="35"/>
      <c r="OVE128" s="35"/>
      <c r="OVF128" s="35"/>
      <c r="OVG128" s="35"/>
      <c r="OVH128" s="35"/>
      <c r="OVI128" s="35"/>
      <c r="OVJ128" s="35"/>
      <c r="OVK128" s="35"/>
      <c r="OVL128" s="35"/>
      <c r="OVM128" s="35"/>
      <c r="OVN128" s="35"/>
      <c r="OVO128" s="35"/>
      <c r="OVP128" s="35"/>
      <c r="OVQ128" s="35"/>
      <c r="OVR128" s="35"/>
      <c r="OVS128" s="35"/>
      <c r="OVT128" s="35"/>
      <c r="OVU128" s="35"/>
      <c r="OVV128" s="35"/>
      <c r="OVW128" s="35"/>
      <c r="OVX128" s="35"/>
      <c r="OVY128" s="35"/>
      <c r="OVZ128" s="35"/>
      <c r="OWA128" s="35"/>
      <c r="OWB128" s="35"/>
      <c r="OWC128" s="35"/>
      <c r="OWD128" s="35"/>
      <c r="OWE128" s="35"/>
      <c r="OWF128" s="35"/>
      <c r="OWG128" s="35"/>
      <c r="OWH128" s="35"/>
      <c r="OWI128" s="35"/>
      <c r="OWJ128" s="35"/>
      <c r="OWK128" s="35"/>
      <c r="OWL128" s="35"/>
      <c r="OWM128" s="35"/>
      <c r="OWN128" s="35"/>
      <c r="OWO128" s="35"/>
      <c r="OWP128" s="35"/>
      <c r="OWQ128" s="35"/>
      <c r="OWR128" s="35"/>
      <c r="OWS128" s="35"/>
      <c r="OWT128" s="35"/>
      <c r="OWU128" s="35"/>
      <c r="OWV128" s="35"/>
      <c r="OWW128" s="35"/>
      <c r="OWX128" s="35"/>
      <c r="OWY128" s="35"/>
      <c r="OWZ128" s="35"/>
      <c r="OXA128" s="35"/>
      <c r="OXB128" s="35"/>
      <c r="OXC128" s="35"/>
      <c r="OXD128" s="35"/>
      <c r="OXE128" s="35"/>
      <c r="OXF128" s="35"/>
      <c r="OXG128" s="35"/>
      <c r="OXH128" s="35"/>
      <c r="OXI128" s="35"/>
      <c r="OXJ128" s="35"/>
      <c r="OXK128" s="35"/>
      <c r="OXL128" s="35"/>
      <c r="OXM128" s="35"/>
      <c r="OXN128" s="35"/>
      <c r="OXO128" s="35"/>
      <c r="OXP128" s="35"/>
      <c r="OXQ128" s="35"/>
      <c r="OXR128" s="35"/>
      <c r="OXS128" s="35"/>
      <c r="OXT128" s="35"/>
      <c r="OXU128" s="35"/>
      <c r="OXV128" s="35"/>
      <c r="OXW128" s="35"/>
      <c r="OXX128" s="35"/>
      <c r="OXY128" s="35"/>
      <c r="OXZ128" s="35"/>
      <c r="OYA128" s="35"/>
      <c r="OYB128" s="35"/>
      <c r="OYC128" s="35"/>
      <c r="OYD128" s="35"/>
      <c r="OYE128" s="35"/>
      <c r="OYF128" s="35"/>
      <c r="OYG128" s="35"/>
      <c r="OYH128" s="35"/>
      <c r="OYI128" s="35"/>
      <c r="OYJ128" s="35"/>
      <c r="OYK128" s="35"/>
      <c r="OYL128" s="35"/>
      <c r="OYM128" s="35"/>
      <c r="OYN128" s="35"/>
      <c r="OYO128" s="35"/>
      <c r="OYP128" s="35"/>
      <c r="OYQ128" s="35"/>
      <c r="OYR128" s="35"/>
      <c r="OYS128" s="35"/>
      <c r="OYT128" s="35"/>
      <c r="OYU128" s="35"/>
      <c r="OYV128" s="35"/>
      <c r="OYW128" s="35"/>
      <c r="OYX128" s="35"/>
      <c r="OYY128" s="35"/>
      <c r="OYZ128" s="35"/>
      <c r="OZA128" s="35"/>
      <c r="OZB128" s="35"/>
      <c r="OZC128" s="35"/>
      <c r="OZD128" s="35"/>
      <c r="OZE128" s="35"/>
      <c r="OZF128" s="35"/>
      <c r="OZG128" s="35"/>
      <c r="OZH128" s="35"/>
      <c r="OZI128" s="35"/>
      <c r="OZJ128" s="35"/>
      <c r="OZK128" s="35"/>
      <c r="OZL128" s="35"/>
      <c r="OZM128" s="35"/>
      <c r="OZN128" s="35"/>
      <c r="OZO128" s="35"/>
      <c r="OZP128" s="35"/>
      <c r="OZQ128" s="35"/>
      <c r="OZR128" s="35"/>
      <c r="OZS128" s="35"/>
      <c r="OZT128" s="35"/>
      <c r="OZU128" s="35"/>
      <c r="OZV128" s="35"/>
      <c r="OZW128" s="35"/>
      <c r="OZX128" s="35"/>
      <c r="OZY128" s="35"/>
      <c r="OZZ128" s="35"/>
      <c r="PAA128" s="35"/>
      <c r="PAB128" s="35"/>
      <c r="PAC128" s="35"/>
      <c r="PAD128" s="35"/>
      <c r="PAE128" s="35"/>
      <c r="PAF128" s="35"/>
      <c r="PAG128" s="35"/>
      <c r="PAH128" s="35"/>
      <c r="PAI128" s="35"/>
      <c r="PAJ128" s="35"/>
      <c r="PAK128" s="35"/>
      <c r="PAL128" s="35"/>
      <c r="PAM128" s="35"/>
      <c r="PAN128" s="35"/>
      <c r="PAO128" s="35"/>
      <c r="PAP128" s="35"/>
      <c r="PAQ128" s="35"/>
      <c r="PAR128" s="35"/>
      <c r="PAS128" s="35"/>
      <c r="PAT128" s="35"/>
      <c r="PAU128" s="35"/>
      <c r="PAV128" s="35"/>
      <c r="PAW128" s="35"/>
      <c r="PAX128" s="35"/>
      <c r="PAY128" s="35"/>
      <c r="PAZ128" s="35"/>
      <c r="PBA128" s="35"/>
      <c r="PBB128" s="35"/>
      <c r="PBC128" s="35"/>
      <c r="PBD128" s="35"/>
      <c r="PBE128" s="35"/>
      <c r="PBF128" s="35"/>
      <c r="PBG128" s="35"/>
      <c r="PBH128" s="35"/>
      <c r="PBI128" s="35"/>
      <c r="PBJ128" s="35"/>
      <c r="PBK128" s="35"/>
      <c r="PBL128" s="35"/>
      <c r="PBM128" s="35"/>
      <c r="PBN128" s="35"/>
      <c r="PBO128" s="35"/>
      <c r="PBP128" s="35"/>
      <c r="PBQ128" s="35"/>
      <c r="PBR128" s="35"/>
      <c r="PBS128" s="35"/>
      <c r="PBT128" s="35"/>
      <c r="PBU128" s="35"/>
      <c r="PBV128" s="35"/>
      <c r="PBW128" s="35"/>
      <c r="PBX128" s="35"/>
      <c r="PBY128" s="35"/>
      <c r="PBZ128" s="35"/>
      <c r="PCA128" s="35"/>
      <c r="PCB128" s="35"/>
      <c r="PCC128" s="35"/>
      <c r="PCD128" s="35"/>
      <c r="PCE128" s="35"/>
      <c r="PCF128" s="35"/>
      <c r="PCG128" s="35"/>
      <c r="PCH128" s="35"/>
      <c r="PCI128" s="35"/>
      <c r="PCJ128" s="35"/>
      <c r="PCK128" s="35"/>
      <c r="PCL128" s="35"/>
      <c r="PCM128" s="35"/>
      <c r="PCN128" s="35"/>
      <c r="PCO128" s="35"/>
      <c r="PCP128" s="35"/>
      <c r="PCQ128" s="35"/>
      <c r="PCR128" s="35"/>
      <c r="PCS128" s="35"/>
      <c r="PCT128" s="35"/>
      <c r="PCU128" s="35"/>
      <c r="PCV128" s="35"/>
      <c r="PCW128" s="35"/>
      <c r="PCX128" s="35"/>
      <c r="PCY128" s="35"/>
      <c r="PCZ128" s="35"/>
      <c r="PDA128" s="35"/>
      <c r="PDB128" s="35"/>
      <c r="PDC128" s="35"/>
      <c r="PDD128" s="35"/>
      <c r="PDE128" s="35"/>
      <c r="PDF128" s="35"/>
      <c r="PDG128" s="35"/>
      <c r="PDH128" s="35"/>
      <c r="PDI128" s="35"/>
      <c r="PDJ128" s="35"/>
      <c r="PDK128" s="35"/>
      <c r="PDL128" s="35"/>
      <c r="PDM128" s="35"/>
      <c r="PDN128" s="35"/>
      <c r="PDO128" s="35"/>
      <c r="PDP128" s="35"/>
      <c r="PDQ128" s="35"/>
      <c r="PDR128" s="35"/>
      <c r="PDS128" s="35"/>
      <c r="PDT128" s="35"/>
      <c r="PDU128" s="35"/>
      <c r="PDV128" s="35"/>
      <c r="PDW128" s="35"/>
      <c r="PDX128" s="35"/>
      <c r="PDY128" s="35"/>
      <c r="PDZ128" s="35"/>
      <c r="PEA128" s="35"/>
      <c r="PEB128" s="35"/>
      <c r="PEC128" s="35"/>
      <c r="PED128" s="35"/>
      <c r="PEE128" s="35"/>
      <c r="PEF128" s="35"/>
      <c r="PEG128" s="35"/>
      <c r="PEH128" s="35"/>
      <c r="PEI128" s="35"/>
      <c r="PEJ128" s="35"/>
      <c r="PEK128" s="35"/>
      <c r="PEL128" s="35"/>
      <c r="PEM128" s="35"/>
      <c r="PEN128" s="35"/>
      <c r="PEO128" s="35"/>
      <c r="PEP128" s="35"/>
      <c r="PEQ128" s="35"/>
      <c r="PER128" s="35"/>
      <c r="PES128" s="35"/>
      <c r="PET128" s="35"/>
      <c r="PEU128" s="35"/>
      <c r="PEV128" s="35"/>
      <c r="PEW128" s="35"/>
      <c r="PEX128" s="35"/>
      <c r="PEY128" s="35"/>
      <c r="PEZ128" s="35"/>
      <c r="PFA128" s="35"/>
      <c r="PFB128" s="35"/>
      <c r="PFC128" s="35"/>
      <c r="PFD128" s="35"/>
      <c r="PFE128" s="35"/>
      <c r="PFF128" s="35"/>
      <c r="PFG128" s="35"/>
      <c r="PFH128" s="35"/>
      <c r="PFI128" s="35"/>
      <c r="PFJ128" s="35"/>
      <c r="PFK128" s="35"/>
      <c r="PFL128" s="35"/>
      <c r="PFM128" s="35"/>
      <c r="PFN128" s="35"/>
      <c r="PFO128" s="35"/>
      <c r="PFP128" s="35"/>
      <c r="PFQ128" s="35"/>
      <c r="PFR128" s="35"/>
      <c r="PFS128" s="35"/>
      <c r="PFT128" s="35"/>
      <c r="PFU128" s="35"/>
      <c r="PFV128" s="35"/>
      <c r="PFW128" s="35"/>
      <c r="PFX128" s="35"/>
      <c r="PFY128" s="35"/>
      <c r="PFZ128" s="35"/>
      <c r="PGA128" s="35"/>
      <c r="PGB128" s="35"/>
      <c r="PGC128" s="35"/>
      <c r="PGD128" s="35"/>
      <c r="PGE128" s="35"/>
      <c r="PGF128" s="35"/>
      <c r="PGG128" s="35"/>
      <c r="PGH128" s="35"/>
      <c r="PGI128" s="35"/>
      <c r="PGJ128" s="35"/>
      <c r="PGK128" s="35"/>
      <c r="PGL128" s="35"/>
      <c r="PGM128" s="35"/>
      <c r="PGN128" s="35"/>
      <c r="PGO128" s="35"/>
      <c r="PGP128" s="35"/>
      <c r="PGQ128" s="35"/>
      <c r="PGR128" s="35"/>
      <c r="PGS128" s="35"/>
      <c r="PGT128" s="35"/>
      <c r="PGU128" s="35"/>
      <c r="PGV128" s="35"/>
      <c r="PGW128" s="35"/>
      <c r="PGX128" s="35"/>
      <c r="PGY128" s="35"/>
      <c r="PGZ128" s="35"/>
      <c r="PHA128" s="35"/>
      <c r="PHB128" s="35"/>
      <c r="PHC128" s="35"/>
      <c r="PHD128" s="35"/>
      <c r="PHE128" s="35"/>
      <c r="PHF128" s="35"/>
      <c r="PHG128" s="35"/>
      <c r="PHH128" s="35"/>
      <c r="PHI128" s="35"/>
      <c r="PHJ128" s="35"/>
      <c r="PHK128" s="35"/>
      <c r="PHL128" s="35"/>
      <c r="PHM128" s="35"/>
      <c r="PHN128" s="35"/>
      <c r="PHO128" s="35"/>
      <c r="PHP128" s="35"/>
      <c r="PHQ128" s="35"/>
      <c r="PHR128" s="35"/>
      <c r="PHS128" s="35"/>
      <c r="PHT128" s="35"/>
      <c r="PHU128" s="35"/>
      <c r="PHV128" s="35"/>
      <c r="PHW128" s="35"/>
      <c r="PHX128" s="35"/>
      <c r="PHY128" s="35"/>
      <c r="PHZ128" s="35"/>
      <c r="PIA128" s="35"/>
      <c r="PIB128" s="35"/>
      <c r="PIC128" s="35"/>
      <c r="PID128" s="35"/>
      <c r="PIE128" s="35"/>
      <c r="PIF128" s="35"/>
      <c r="PIG128" s="35"/>
      <c r="PIH128" s="35"/>
      <c r="PII128" s="35"/>
      <c r="PIJ128" s="35"/>
      <c r="PIK128" s="35"/>
      <c r="PIL128" s="35"/>
      <c r="PIM128" s="35"/>
      <c r="PIN128" s="35"/>
      <c r="PIO128" s="35"/>
      <c r="PIP128" s="35"/>
      <c r="PIQ128" s="35"/>
      <c r="PIR128" s="35"/>
      <c r="PIS128" s="35"/>
      <c r="PIT128" s="35"/>
      <c r="PIU128" s="35"/>
      <c r="PIV128" s="35"/>
      <c r="PIW128" s="35"/>
      <c r="PIX128" s="35"/>
      <c r="PIY128" s="35"/>
      <c r="PIZ128" s="35"/>
      <c r="PJA128" s="35"/>
      <c r="PJB128" s="35"/>
      <c r="PJC128" s="35"/>
      <c r="PJD128" s="35"/>
      <c r="PJE128" s="35"/>
      <c r="PJF128" s="35"/>
      <c r="PJG128" s="35"/>
      <c r="PJH128" s="35"/>
      <c r="PJI128" s="35"/>
      <c r="PJJ128" s="35"/>
      <c r="PJK128" s="35"/>
      <c r="PJL128" s="35"/>
      <c r="PJM128" s="35"/>
      <c r="PJN128" s="35"/>
      <c r="PJO128" s="35"/>
      <c r="PJP128" s="35"/>
      <c r="PJQ128" s="35"/>
      <c r="PJR128" s="35"/>
      <c r="PJS128" s="35"/>
      <c r="PJT128" s="35"/>
      <c r="PJU128" s="35"/>
      <c r="PJV128" s="35"/>
      <c r="PJW128" s="35"/>
      <c r="PJX128" s="35"/>
      <c r="PJY128" s="35"/>
      <c r="PJZ128" s="35"/>
      <c r="PKA128" s="35"/>
      <c r="PKB128" s="35"/>
      <c r="PKC128" s="35"/>
      <c r="PKD128" s="35"/>
      <c r="PKE128" s="35"/>
      <c r="PKF128" s="35"/>
      <c r="PKG128" s="35"/>
      <c r="PKH128" s="35"/>
      <c r="PKI128" s="35"/>
      <c r="PKJ128" s="35"/>
      <c r="PKK128" s="35"/>
      <c r="PKL128" s="35"/>
      <c r="PKM128" s="35"/>
      <c r="PKN128" s="35"/>
      <c r="PKO128" s="35"/>
      <c r="PKP128" s="35"/>
      <c r="PKQ128" s="35"/>
      <c r="PKR128" s="35"/>
      <c r="PKS128" s="35"/>
      <c r="PKT128" s="35"/>
      <c r="PKU128" s="35"/>
      <c r="PKV128" s="35"/>
      <c r="PKW128" s="35"/>
      <c r="PKX128" s="35"/>
      <c r="PKY128" s="35"/>
      <c r="PKZ128" s="35"/>
      <c r="PLA128" s="35"/>
      <c r="PLB128" s="35"/>
      <c r="PLC128" s="35"/>
      <c r="PLD128" s="35"/>
      <c r="PLE128" s="35"/>
      <c r="PLF128" s="35"/>
      <c r="PLG128" s="35"/>
      <c r="PLH128" s="35"/>
      <c r="PLI128" s="35"/>
      <c r="PLJ128" s="35"/>
      <c r="PLK128" s="35"/>
      <c r="PLL128" s="35"/>
      <c r="PLM128" s="35"/>
      <c r="PLN128" s="35"/>
      <c r="PLO128" s="35"/>
      <c r="PLP128" s="35"/>
      <c r="PLQ128" s="35"/>
      <c r="PLR128" s="35"/>
      <c r="PLS128" s="35"/>
      <c r="PLT128" s="35"/>
      <c r="PLU128" s="35"/>
      <c r="PLV128" s="35"/>
      <c r="PLW128" s="35"/>
      <c r="PLX128" s="35"/>
      <c r="PLY128" s="35"/>
      <c r="PLZ128" s="35"/>
      <c r="PMA128" s="35"/>
      <c r="PMB128" s="35"/>
      <c r="PMC128" s="35"/>
      <c r="PMD128" s="35"/>
      <c r="PME128" s="35"/>
      <c r="PMF128" s="35"/>
      <c r="PMG128" s="35"/>
      <c r="PMH128" s="35"/>
      <c r="PMI128" s="35"/>
      <c r="PMJ128" s="35"/>
      <c r="PMK128" s="35"/>
      <c r="PML128" s="35"/>
      <c r="PMM128" s="35"/>
      <c r="PMN128" s="35"/>
      <c r="PMO128" s="35"/>
      <c r="PMP128" s="35"/>
      <c r="PMQ128" s="35"/>
      <c r="PMR128" s="35"/>
      <c r="PMS128" s="35"/>
      <c r="PMT128" s="35"/>
      <c r="PMU128" s="35"/>
      <c r="PMV128" s="35"/>
      <c r="PMW128" s="35"/>
      <c r="PMX128" s="35"/>
      <c r="PMY128" s="35"/>
      <c r="PMZ128" s="35"/>
      <c r="PNA128" s="35"/>
      <c r="PNB128" s="35"/>
      <c r="PNC128" s="35"/>
      <c r="PND128" s="35"/>
      <c r="PNE128" s="35"/>
      <c r="PNF128" s="35"/>
      <c r="PNG128" s="35"/>
      <c r="PNH128" s="35"/>
      <c r="PNI128" s="35"/>
      <c r="PNJ128" s="35"/>
      <c r="PNK128" s="35"/>
      <c r="PNL128" s="35"/>
      <c r="PNM128" s="35"/>
      <c r="PNN128" s="35"/>
      <c r="PNO128" s="35"/>
      <c r="PNP128" s="35"/>
      <c r="PNQ128" s="35"/>
      <c r="PNR128" s="35"/>
      <c r="PNS128" s="35"/>
      <c r="PNT128" s="35"/>
      <c r="PNU128" s="35"/>
      <c r="PNV128" s="35"/>
      <c r="PNW128" s="35"/>
      <c r="PNX128" s="35"/>
      <c r="PNY128" s="35"/>
      <c r="PNZ128" s="35"/>
      <c r="POA128" s="35"/>
      <c r="POB128" s="35"/>
      <c r="POC128" s="35"/>
      <c r="POD128" s="35"/>
      <c r="POE128" s="35"/>
      <c r="POF128" s="35"/>
      <c r="POG128" s="35"/>
      <c r="POH128" s="35"/>
      <c r="POI128" s="35"/>
      <c r="POJ128" s="35"/>
      <c r="POK128" s="35"/>
      <c r="POL128" s="35"/>
      <c r="POM128" s="35"/>
      <c r="PON128" s="35"/>
      <c r="POO128" s="35"/>
      <c r="POP128" s="35"/>
      <c r="POQ128" s="35"/>
      <c r="POR128" s="35"/>
      <c r="POS128" s="35"/>
      <c r="POT128" s="35"/>
      <c r="POU128" s="35"/>
      <c r="POV128" s="35"/>
      <c r="POW128" s="35"/>
      <c r="POX128" s="35"/>
      <c r="POY128" s="35"/>
      <c r="POZ128" s="35"/>
      <c r="PPA128" s="35"/>
      <c r="PPB128" s="35"/>
      <c r="PPC128" s="35"/>
      <c r="PPD128" s="35"/>
      <c r="PPE128" s="35"/>
      <c r="PPF128" s="35"/>
      <c r="PPG128" s="35"/>
      <c r="PPH128" s="35"/>
      <c r="PPI128" s="35"/>
      <c r="PPJ128" s="35"/>
      <c r="PPK128" s="35"/>
      <c r="PPL128" s="35"/>
      <c r="PPM128" s="35"/>
      <c r="PPN128" s="35"/>
      <c r="PPO128" s="35"/>
      <c r="PPP128" s="35"/>
      <c r="PPQ128" s="35"/>
      <c r="PPR128" s="35"/>
      <c r="PPS128" s="35"/>
      <c r="PPT128" s="35"/>
      <c r="PPU128" s="35"/>
      <c r="PPV128" s="35"/>
      <c r="PPW128" s="35"/>
      <c r="PPX128" s="35"/>
      <c r="PPY128" s="35"/>
      <c r="PPZ128" s="35"/>
      <c r="PQA128" s="35"/>
      <c r="PQB128" s="35"/>
      <c r="PQC128" s="35"/>
      <c r="PQD128" s="35"/>
      <c r="PQE128" s="35"/>
      <c r="PQF128" s="35"/>
      <c r="PQG128" s="35"/>
      <c r="PQH128" s="35"/>
      <c r="PQI128" s="35"/>
      <c r="PQJ128" s="35"/>
      <c r="PQK128" s="35"/>
      <c r="PQL128" s="35"/>
      <c r="PQM128" s="35"/>
      <c r="PQN128" s="35"/>
      <c r="PQO128" s="35"/>
      <c r="PQP128" s="35"/>
      <c r="PQQ128" s="35"/>
      <c r="PQR128" s="35"/>
      <c r="PQS128" s="35"/>
      <c r="PQT128" s="35"/>
      <c r="PQU128" s="35"/>
      <c r="PQV128" s="35"/>
      <c r="PQW128" s="35"/>
      <c r="PQX128" s="35"/>
      <c r="PQY128" s="35"/>
      <c r="PQZ128" s="35"/>
      <c r="PRA128" s="35"/>
      <c r="PRB128" s="35"/>
      <c r="PRC128" s="35"/>
      <c r="PRD128" s="35"/>
      <c r="PRE128" s="35"/>
      <c r="PRF128" s="35"/>
      <c r="PRG128" s="35"/>
      <c r="PRH128" s="35"/>
      <c r="PRI128" s="35"/>
      <c r="PRJ128" s="35"/>
      <c r="PRK128" s="35"/>
      <c r="PRL128" s="35"/>
      <c r="PRM128" s="35"/>
      <c r="PRN128" s="35"/>
      <c r="PRO128" s="35"/>
      <c r="PRP128" s="35"/>
      <c r="PRQ128" s="35"/>
      <c r="PRR128" s="35"/>
      <c r="PRS128" s="35"/>
      <c r="PRT128" s="35"/>
      <c r="PRU128" s="35"/>
      <c r="PRV128" s="35"/>
      <c r="PRW128" s="35"/>
      <c r="PRX128" s="35"/>
      <c r="PRY128" s="35"/>
      <c r="PRZ128" s="35"/>
      <c r="PSA128" s="35"/>
      <c r="PSB128" s="35"/>
      <c r="PSC128" s="35"/>
      <c r="PSD128" s="35"/>
      <c r="PSE128" s="35"/>
      <c r="PSF128" s="35"/>
      <c r="PSG128" s="35"/>
      <c r="PSH128" s="35"/>
      <c r="PSI128" s="35"/>
      <c r="PSJ128" s="35"/>
      <c r="PSK128" s="35"/>
      <c r="PSL128" s="35"/>
      <c r="PSM128" s="35"/>
      <c r="PSN128" s="35"/>
      <c r="PSO128" s="35"/>
      <c r="PSP128" s="35"/>
      <c r="PSQ128" s="35"/>
      <c r="PSR128" s="35"/>
      <c r="PSS128" s="35"/>
      <c r="PST128" s="35"/>
      <c r="PSU128" s="35"/>
      <c r="PSV128" s="35"/>
      <c r="PSW128" s="35"/>
      <c r="PSX128" s="35"/>
      <c r="PSY128" s="35"/>
      <c r="PSZ128" s="35"/>
      <c r="PTA128" s="35"/>
      <c r="PTB128" s="35"/>
      <c r="PTC128" s="35"/>
      <c r="PTD128" s="35"/>
      <c r="PTE128" s="35"/>
      <c r="PTF128" s="35"/>
      <c r="PTG128" s="35"/>
      <c r="PTH128" s="35"/>
      <c r="PTI128" s="35"/>
      <c r="PTJ128" s="35"/>
      <c r="PTK128" s="35"/>
      <c r="PTL128" s="35"/>
      <c r="PTM128" s="35"/>
      <c r="PTN128" s="35"/>
      <c r="PTO128" s="35"/>
      <c r="PTP128" s="35"/>
      <c r="PTQ128" s="35"/>
      <c r="PTR128" s="35"/>
      <c r="PTS128" s="35"/>
      <c r="PTT128" s="35"/>
      <c r="PTU128" s="35"/>
      <c r="PTV128" s="35"/>
      <c r="PTW128" s="35"/>
      <c r="PTX128" s="35"/>
      <c r="PTY128" s="35"/>
      <c r="PTZ128" s="35"/>
      <c r="PUA128" s="35"/>
      <c r="PUB128" s="35"/>
      <c r="PUC128" s="35"/>
      <c r="PUD128" s="35"/>
      <c r="PUE128" s="35"/>
      <c r="PUF128" s="35"/>
      <c r="PUG128" s="35"/>
      <c r="PUH128" s="35"/>
      <c r="PUI128" s="35"/>
      <c r="PUJ128" s="35"/>
      <c r="PUK128" s="35"/>
      <c r="PUL128" s="35"/>
      <c r="PUM128" s="35"/>
      <c r="PUN128" s="35"/>
      <c r="PUO128" s="35"/>
      <c r="PUP128" s="35"/>
      <c r="PUQ128" s="35"/>
      <c r="PUR128" s="35"/>
      <c r="PUS128" s="35"/>
      <c r="PUT128" s="35"/>
      <c r="PUU128" s="35"/>
      <c r="PUV128" s="35"/>
      <c r="PUW128" s="35"/>
      <c r="PUX128" s="35"/>
      <c r="PUY128" s="35"/>
      <c r="PUZ128" s="35"/>
      <c r="PVA128" s="35"/>
      <c r="PVB128" s="35"/>
      <c r="PVC128" s="35"/>
      <c r="PVD128" s="35"/>
      <c r="PVE128" s="35"/>
      <c r="PVF128" s="35"/>
      <c r="PVG128" s="35"/>
      <c r="PVH128" s="35"/>
      <c r="PVI128" s="35"/>
      <c r="PVJ128" s="35"/>
      <c r="PVK128" s="35"/>
      <c r="PVL128" s="35"/>
      <c r="PVM128" s="35"/>
      <c r="PVN128" s="35"/>
      <c r="PVO128" s="35"/>
      <c r="PVP128" s="35"/>
      <c r="PVQ128" s="35"/>
      <c r="PVR128" s="35"/>
      <c r="PVS128" s="35"/>
      <c r="PVT128" s="35"/>
      <c r="PVU128" s="35"/>
      <c r="PVV128" s="35"/>
      <c r="PVW128" s="35"/>
      <c r="PVX128" s="35"/>
      <c r="PVY128" s="35"/>
      <c r="PVZ128" s="35"/>
      <c r="PWA128" s="35"/>
      <c r="PWB128" s="35"/>
      <c r="PWC128" s="35"/>
      <c r="PWD128" s="35"/>
      <c r="PWE128" s="35"/>
      <c r="PWF128" s="35"/>
      <c r="PWG128" s="35"/>
      <c r="PWH128" s="35"/>
      <c r="PWI128" s="35"/>
      <c r="PWJ128" s="35"/>
      <c r="PWK128" s="35"/>
      <c r="PWL128" s="35"/>
      <c r="PWM128" s="35"/>
      <c r="PWN128" s="35"/>
      <c r="PWO128" s="35"/>
      <c r="PWP128" s="35"/>
      <c r="PWQ128" s="35"/>
      <c r="PWR128" s="35"/>
      <c r="PWS128" s="35"/>
      <c r="PWT128" s="35"/>
      <c r="PWU128" s="35"/>
      <c r="PWV128" s="35"/>
      <c r="PWW128" s="35"/>
      <c r="PWX128" s="35"/>
      <c r="PWY128" s="35"/>
      <c r="PWZ128" s="35"/>
      <c r="PXA128" s="35"/>
      <c r="PXB128" s="35"/>
      <c r="PXC128" s="35"/>
      <c r="PXD128" s="35"/>
      <c r="PXE128" s="35"/>
      <c r="PXF128" s="35"/>
      <c r="PXG128" s="35"/>
      <c r="PXH128" s="35"/>
      <c r="PXI128" s="35"/>
      <c r="PXJ128" s="35"/>
      <c r="PXK128" s="35"/>
      <c r="PXL128" s="35"/>
      <c r="PXM128" s="35"/>
      <c r="PXN128" s="35"/>
      <c r="PXO128" s="35"/>
      <c r="PXP128" s="35"/>
      <c r="PXQ128" s="35"/>
      <c r="PXR128" s="35"/>
      <c r="PXS128" s="35"/>
      <c r="PXT128" s="35"/>
      <c r="PXU128" s="35"/>
      <c r="PXV128" s="35"/>
      <c r="PXW128" s="35"/>
      <c r="PXX128" s="35"/>
      <c r="PXY128" s="35"/>
      <c r="PXZ128" s="35"/>
      <c r="PYA128" s="35"/>
      <c r="PYB128" s="35"/>
      <c r="PYC128" s="35"/>
      <c r="PYD128" s="35"/>
      <c r="PYE128" s="35"/>
      <c r="PYF128" s="35"/>
      <c r="PYG128" s="35"/>
      <c r="PYH128" s="35"/>
      <c r="PYI128" s="35"/>
      <c r="PYJ128" s="35"/>
      <c r="PYK128" s="35"/>
      <c r="PYL128" s="35"/>
      <c r="PYM128" s="35"/>
      <c r="PYN128" s="35"/>
      <c r="PYO128" s="35"/>
      <c r="PYP128" s="35"/>
      <c r="PYQ128" s="35"/>
      <c r="PYR128" s="35"/>
      <c r="PYS128" s="35"/>
      <c r="PYT128" s="35"/>
      <c r="PYU128" s="35"/>
      <c r="PYV128" s="35"/>
      <c r="PYW128" s="35"/>
      <c r="PYX128" s="35"/>
      <c r="PYY128" s="35"/>
      <c r="PYZ128" s="35"/>
      <c r="PZA128" s="35"/>
      <c r="PZB128" s="35"/>
      <c r="PZC128" s="35"/>
      <c r="PZD128" s="35"/>
      <c r="PZE128" s="35"/>
      <c r="PZF128" s="35"/>
      <c r="PZG128" s="35"/>
      <c r="PZH128" s="35"/>
      <c r="PZI128" s="35"/>
      <c r="PZJ128" s="35"/>
      <c r="PZK128" s="35"/>
      <c r="PZL128" s="35"/>
      <c r="PZM128" s="35"/>
      <c r="PZN128" s="35"/>
      <c r="PZO128" s="35"/>
      <c r="PZP128" s="35"/>
      <c r="PZQ128" s="35"/>
      <c r="PZR128" s="35"/>
      <c r="PZS128" s="35"/>
      <c r="PZT128" s="35"/>
      <c r="PZU128" s="35"/>
      <c r="PZV128" s="35"/>
      <c r="PZW128" s="35"/>
      <c r="PZX128" s="35"/>
      <c r="PZY128" s="35"/>
      <c r="PZZ128" s="35"/>
      <c r="QAA128" s="35"/>
      <c r="QAB128" s="35"/>
      <c r="QAC128" s="35"/>
      <c r="QAD128" s="35"/>
      <c r="QAE128" s="35"/>
      <c r="QAF128" s="35"/>
      <c r="QAG128" s="35"/>
      <c r="QAH128" s="35"/>
      <c r="QAI128" s="35"/>
      <c r="QAJ128" s="35"/>
      <c r="QAK128" s="35"/>
      <c r="QAL128" s="35"/>
      <c r="QAM128" s="35"/>
      <c r="QAN128" s="35"/>
      <c r="QAO128" s="35"/>
      <c r="QAP128" s="35"/>
      <c r="QAQ128" s="35"/>
      <c r="QAR128" s="35"/>
      <c r="QAS128" s="35"/>
      <c r="QAT128" s="35"/>
      <c r="QAU128" s="35"/>
      <c r="QAV128" s="35"/>
      <c r="QAW128" s="35"/>
      <c r="QAX128" s="35"/>
      <c r="QAY128" s="35"/>
      <c r="QAZ128" s="35"/>
      <c r="QBA128" s="35"/>
      <c r="QBB128" s="35"/>
      <c r="QBC128" s="35"/>
      <c r="QBD128" s="35"/>
      <c r="QBE128" s="35"/>
      <c r="QBF128" s="35"/>
      <c r="QBG128" s="35"/>
      <c r="QBH128" s="35"/>
      <c r="QBI128" s="35"/>
      <c r="QBJ128" s="35"/>
      <c r="QBK128" s="35"/>
      <c r="QBL128" s="35"/>
      <c r="QBM128" s="35"/>
      <c r="QBN128" s="35"/>
      <c r="QBO128" s="35"/>
      <c r="QBP128" s="35"/>
      <c r="QBQ128" s="35"/>
      <c r="QBR128" s="35"/>
      <c r="QBS128" s="35"/>
      <c r="QBT128" s="35"/>
      <c r="QBU128" s="35"/>
      <c r="QBV128" s="35"/>
      <c r="QBW128" s="35"/>
      <c r="QBX128" s="35"/>
      <c r="QBY128" s="35"/>
      <c r="QBZ128" s="35"/>
      <c r="QCA128" s="35"/>
      <c r="QCB128" s="35"/>
      <c r="QCC128" s="35"/>
      <c r="QCD128" s="35"/>
      <c r="QCE128" s="35"/>
      <c r="QCF128" s="35"/>
      <c r="QCG128" s="35"/>
      <c r="QCH128" s="35"/>
      <c r="QCI128" s="35"/>
      <c r="QCJ128" s="35"/>
      <c r="QCK128" s="35"/>
      <c r="QCL128" s="35"/>
      <c r="QCM128" s="35"/>
      <c r="QCN128" s="35"/>
      <c r="QCO128" s="35"/>
      <c r="QCP128" s="35"/>
      <c r="QCQ128" s="35"/>
      <c r="QCR128" s="35"/>
      <c r="QCS128" s="35"/>
      <c r="QCT128" s="35"/>
      <c r="QCU128" s="35"/>
      <c r="QCV128" s="35"/>
      <c r="QCW128" s="35"/>
      <c r="QCX128" s="35"/>
      <c r="QCY128" s="35"/>
      <c r="QCZ128" s="35"/>
      <c r="QDA128" s="35"/>
      <c r="QDB128" s="35"/>
      <c r="QDC128" s="35"/>
      <c r="QDD128" s="35"/>
      <c r="QDE128" s="35"/>
      <c r="QDF128" s="35"/>
      <c r="QDG128" s="35"/>
      <c r="QDH128" s="35"/>
      <c r="QDI128" s="35"/>
      <c r="QDJ128" s="35"/>
      <c r="QDK128" s="35"/>
      <c r="QDL128" s="35"/>
      <c r="QDM128" s="35"/>
      <c r="QDN128" s="35"/>
      <c r="QDO128" s="35"/>
      <c r="QDP128" s="35"/>
      <c r="QDQ128" s="35"/>
      <c r="QDR128" s="35"/>
      <c r="QDS128" s="35"/>
      <c r="QDT128" s="35"/>
      <c r="QDU128" s="35"/>
      <c r="QDV128" s="35"/>
      <c r="QDW128" s="35"/>
      <c r="QDX128" s="35"/>
      <c r="QDY128" s="35"/>
      <c r="QDZ128" s="35"/>
      <c r="QEA128" s="35"/>
      <c r="QEB128" s="35"/>
      <c r="QEC128" s="35"/>
      <c r="QED128" s="35"/>
      <c r="QEE128" s="35"/>
      <c r="QEF128" s="35"/>
      <c r="QEG128" s="35"/>
      <c r="QEH128" s="35"/>
      <c r="QEI128" s="35"/>
      <c r="QEJ128" s="35"/>
      <c r="QEK128" s="35"/>
      <c r="QEL128" s="35"/>
      <c r="QEM128" s="35"/>
      <c r="QEN128" s="35"/>
      <c r="QEO128" s="35"/>
      <c r="QEP128" s="35"/>
      <c r="QEQ128" s="35"/>
      <c r="QER128" s="35"/>
      <c r="QES128" s="35"/>
      <c r="QET128" s="35"/>
      <c r="QEU128" s="35"/>
      <c r="QEV128" s="35"/>
      <c r="QEW128" s="35"/>
      <c r="QEX128" s="35"/>
      <c r="QEY128" s="35"/>
      <c r="QEZ128" s="35"/>
      <c r="QFA128" s="35"/>
      <c r="QFB128" s="35"/>
      <c r="QFC128" s="35"/>
      <c r="QFD128" s="35"/>
      <c r="QFE128" s="35"/>
      <c r="QFF128" s="35"/>
      <c r="QFG128" s="35"/>
      <c r="QFH128" s="35"/>
      <c r="QFI128" s="35"/>
      <c r="QFJ128" s="35"/>
      <c r="QFK128" s="35"/>
      <c r="QFL128" s="35"/>
      <c r="QFM128" s="35"/>
      <c r="QFN128" s="35"/>
      <c r="QFO128" s="35"/>
      <c r="QFP128" s="35"/>
      <c r="QFQ128" s="35"/>
      <c r="QFR128" s="35"/>
      <c r="QFS128" s="35"/>
      <c r="QFT128" s="35"/>
      <c r="QFU128" s="35"/>
      <c r="QFV128" s="35"/>
      <c r="QFW128" s="35"/>
      <c r="QFX128" s="35"/>
      <c r="QFY128" s="35"/>
      <c r="QFZ128" s="35"/>
      <c r="QGA128" s="35"/>
      <c r="QGB128" s="35"/>
      <c r="QGC128" s="35"/>
      <c r="QGD128" s="35"/>
      <c r="QGE128" s="35"/>
      <c r="QGF128" s="35"/>
      <c r="QGG128" s="35"/>
      <c r="QGH128" s="35"/>
      <c r="QGI128" s="35"/>
      <c r="QGJ128" s="35"/>
      <c r="QGK128" s="35"/>
      <c r="QGL128" s="35"/>
      <c r="QGM128" s="35"/>
      <c r="QGN128" s="35"/>
      <c r="QGO128" s="35"/>
      <c r="QGP128" s="35"/>
      <c r="QGQ128" s="35"/>
      <c r="QGR128" s="35"/>
      <c r="QGS128" s="35"/>
      <c r="QGT128" s="35"/>
      <c r="QGU128" s="35"/>
      <c r="QGV128" s="35"/>
      <c r="QGW128" s="35"/>
      <c r="QGX128" s="35"/>
      <c r="QGY128" s="35"/>
      <c r="QGZ128" s="35"/>
      <c r="QHA128" s="35"/>
      <c r="QHB128" s="35"/>
      <c r="QHC128" s="35"/>
      <c r="QHD128" s="35"/>
      <c r="QHE128" s="35"/>
      <c r="QHF128" s="35"/>
      <c r="QHG128" s="35"/>
      <c r="QHH128" s="35"/>
      <c r="QHI128" s="35"/>
      <c r="QHJ128" s="35"/>
      <c r="QHK128" s="35"/>
      <c r="QHL128" s="35"/>
      <c r="QHM128" s="35"/>
      <c r="QHN128" s="35"/>
      <c r="QHO128" s="35"/>
      <c r="QHP128" s="35"/>
      <c r="QHQ128" s="35"/>
      <c r="QHR128" s="35"/>
      <c r="QHS128" s="35"/>
      <c r="QHT128" s="35"/>
      <c r="QHU128" s="35"/>
      <c r="QHV128" s="35"/>
      <c r="QHW128" s="35"/>
      <c r="QHX128" s="35"/>
      <c r="QHY128" s="35"/>
      <c r="QHZ128" s="35"/>
      <c r="QIA128" s="35"/>
      <c r="QIB128" s="35"/>
      <c r="QIC128" s="35"/>
      <c r="QID128" s="35"/>
      <c r="QIE128" s="35"/>
      <c r="QIF128" s="35"/>
      <c r="QIG128" s="35"/>
      <c r="QIH128" s="35"/>
      <c r="QII128" s="35"/>
      <c r="QIJ128" s="35"/>
      <c r="QIK128" s="35"/>
      <c r="QIL128" s="35"/>
      <c r="QIM128" s="35"/>
      <c r="QIN128" s="35"/>
      <c r="QIO128" s="35"/>
      <c r="QIP128" s="35"/>
      <c r="QIQ128" s="35"/>
      <c r="QIR128" s="35"/>
      <c r="QIS128" s="35"/>
      <c r="QIT128" s="35"/>
      <c r="QIU128" s="35"/>
      <c r="QIV128" s="35"/>
      <c r="QIW128" s="35"/>
      <c r="QIX128" s="35"/>
      <c r="QIY128" s="35"/>
      <c r="QIZ128" s="35"/>
      <c r="QJA128" s="35"/>
      <c r="QJB128" s="35"/>
      <c r="QJC128" s="35"/>
      <c r="QJD128" s="35"/>
      <c r="QJE128" s="35"/>
      <c r="QJF128" s="35"/>
      <c r="QJG128" s="35"/>
      <c r="QJH128" s="35"/>
      <c r="QJI128" s="35"/>
      <c r="QJJ128" s="35"/>
      <c r="QJK128" s="35"/>
      <c r="QJL128" s="35"/>
      <c r="QJM128" s="35"/>
      <c r="QJN128" s="35"/>
      <c r="QJO128" s="35"/>
      <c r="QJP128" s="35"/>
      <c r="QJQ128" s="35"/>
      <c r="QJR128" s="35"/>
      <c r="QJS128" s="35"/>
      <c r="QJT128" s="35"/>
      <c r="QJU128" s="35"/>
      <c r="QJV128" s="35"/>
      <c r="QJW128" s="35"/>
      <c r="QJX128" s="35"/>
      <c r="QJY128" s="35"/>
      <c r="QJZ128" s="35"/>
      <c r="QKA128" s="35"/>
      <c r="QKB128" s="35"/>
      <c r="QKC128" s="35"/>
      <c r="QKD128" s="35"/>
      <c r="QKE128" s="35"/>
      <c r="QKF128" s="35"/>
      <c r="QKG128" s="35"/>
      <c r="QKH128" s="35"/>
      <c r="QKI128" s="35"/>
      <c r="QKJ128" s="35"/>
      <c r="QKK128" s="35"/>
      <c r="QKL128" s="35"/>
      <c r="QKM128" s="35"/>
      <c r="QKN128" s="35"/>
      <c r="QKO128" s="35"/>
      <c r="QKP128" s="35"/>
      <c r="QKQ128" s="35"/>
      <c r="QKR128" s="35"/>
      <c r="QKS128" s="35"/>
      <c r="QKT128" s="35"/>
      <c r="QKU128" s="35"/>
      <c r="QKV128" s="35"/>
      <c r="QKW128" s="35"/>
      <c r="QKX128" s="35"/>
      <c r="QKY128" s="35"/>
      <c r="QKZ128" s="35"/>
      <c r="QLA128" s="35"/>
      <c r="QLB128" s="35"/>
      <c r="QLC128" s="35"/>
      <c r="QLD128" s="35"/>
      <c r="QLE128" s="35"/>
      <c r="QLF128" s="35"/>
      <c r="QLG128" s="35"/>
      <c r="QLH128" s="35"/>
      <c r="QLI128" s="35"/>
      <c r="QLJ128" s="35"/>
      <c r="QLK128" s="35"/>
      <c r="QLL128" s="35"/>
      <c r="QLM128" s="35"/>
      <c r="QLN128" s="35"/>
      <c r="QLO128" s="35"/>
      <c r="QLP128" s="35"/>
      <c r="QLQ128" s="35"/>
      <c r="QLR128" s="35"/>
      <c r="QLS128" s="35"/>
      <c r="QLT128" s="35"/>
      <c r="QLU128" s="35"/>
      <c r="QLV128" s="35"/>
      <c r="QLW128" s="35"/>
      <c r="QLX128" s="35"/>
      <c r="QLY128" s="35"/>
      <c r="QLZ128" s="35"/>
      <c r="QMA128" s="35"/>
      <c r="QMB128" s="35"/>
      <c r="QMC128" s="35"/>
      <c r="QMD128" s="35"/>
      <c r="QME128" s="35"/>
      <c r="QMF128" s="35"/>
      <c r="QMG128" s="35"/>
      <c r="QMH128" s="35"/>
      <c r="QMI128" s="35"/>
      <c r="QMJ128" s="35"/>
      <c r="QMK128" s="35"/>
      <c r="QML128" s="35"/>
      <c r="QMM128" s="35"/>
      <c r="QMN128" s="35"/>
      <c r="QMO128" s="35"/>
      <c r="QMP128" s="35"/>
      <c r="QMQ128" s="35"/>
      <c r="QMR128" s="35"/>
      <c r="QMS128" s="35"/>
      <c r="QMT128" s="35"/>
      <c r="QMU128" s="35"/>
      <c r="QMV128" s="35"/>
      <c r="QMW128" s="35"/>
      <c r="QMX128" s="35"/>
      <c r="QMY128" s="35"/>
      <c r="QMZ128" s="35"/>
      <c r="QNA128" s="35"/>
      <c r="QNB128" s="35"/>
      <c r="QNC128" s="35"/>
      <c r="QND128" s="35"/>
      <c r="QNE128" s="35"/>
      <c r="QNF128" s="35"/>
      <c r="QNG128" s="35"/>
      <c r="QNH128" s="35"/>
      <c r="QNI128" s="35"/>
      <c r="QNJ128" s="35"/>
      <c r="QNK128" s="35"/>
      <c r="QNL128" s="35"/>
      <c r="QNM128" s="35"/>
      <c r="QNN128" s="35"/>
      <c r="QNO128" s="35"/>
      <c r="QNP128" s="35"/>
      <c r="QNQ128" s="35"/>
      <c r="QNR128" s="35"/>
      <c r="QNS128" s="35"/>
      <c r="QNT128" s="35"/>
      <c r="QNU128" s="35"/>
      <c r="QNV128" s="35"/>
      <c r="QNW128" s="35"/>
      <c r="QNX128" s="35"/>
      <c r="QNY128" s="35"/>
      <c r="QNZ128" s="35"/>
      <c r="QOA128" s="35"/>
      <c r="QOB128" s="35"/>
      <c r="QOC128" s="35"/>
      <c r="QOD128" s="35"/>
      <c r="QOE128" s="35"/>
      <c r="QOF128" s="35"/>
      <c r="QOG128" s="35"/>
      <c r="QOH128" s="35"/>
      <c r="QOI128" s="35"/>
      <c r="QOJ128" s="35"/>
      <c r="QOK128" s="35"/>
      <c r="QOL128" s="35"/>
      <c r="QOM128" s="35"/>
      <c r="QON128" s="35"/>
      <c r="QOO128" s="35"/>
      <c r="QOP128" s="35"/>
      <c r="QOQ128" s="35"/>
      <c r="QOR128" s="35"/>
      <c r="QOS128" s="35"/>
      <c r="QOT128" s="35"/>
      <c r="QOU128" s="35"/>
      <c r="QOV128" s="35"/>
      <c r="QOW128" s="35"/>
      <c r="QOX128" s="35"/>
      <c r="QOY128" s="35"/>
      <c r="QOZ128" s="35"/>
      <c r="QPA128" s="35"/>
      <c r="QPB128" s="35"/>
      <c r="QPC128" s="35"/>
      <c r="QPD128" s="35"/>
      <c r="QPE128" s="35"/>
      <c r="QPF128" s="35"/>
      <c r="QPG128" s="35"/>
      <c r="QPH128" s="35"/>
      <c r="QPI128" s="35"/>
      <c r="QPJ128" s="35"/>
      <c r="QPK128" s="35"/>
      <c r="QPL128" s="35"/>
      <c r="QPM128" s="35"/>
      <c r="QPN128" s="35"/>
      <c r="QPO128" s="35"/>
      <c r="QPP128" s="35"/>
      <c r="QPQ128" s="35"/>
      <c r="QPR128" s="35"/>
      <c r="QPS128" s="35"/>
      <c r="QPT128" s="35"/>
      <c r="QPU128" s="35"/>
      <c r="QPV128" s="35"/>
      <c r="QPW128" s="35"/>
      <c r="QPX128" s="35"/>
      <c r="QPY128" s="35"/>
      <c r="QPZ128" s="35"/>
      <c r="QQA128" s="35"/>
      <c r="QQB128" s="35"/>
      <c r="QQC128" s="35"/>
      <c r="QQD128" s="35"/>
      <c r="QQE128" s="35"/>
      <c r="QQF128" s="35"/>
      <c r="QQG128" s="35"/>
      <c r="QQH128" s="35"/>
      <c r="QQI128" s="35"/>
      <c r="QQJ128" s="35"/>
      <c r="QQK128" s="35"/>
      <c r="QQL128" s="35"/>
      <c r="QQM128" s="35"/>
      <c r="QQN128" s="35"/>
      <c r="QQO128" s="35"/>
      <c r="QQP128" s="35"/>
      <c r="QQQ128" s="35"/>
      <c r="QQR128" s="35"/>
      <c r="QQS128" s="35"/>
      <c r="QQT128" s="35"/>
      <c r="QQU128" s="35"/>
      <c r="QQV128" s="35"/>
      <c r="QQW128" s="35"/>
      <c r="QQX128" s="35"/>
      <c r="QQY128" s="35"/>
      <c r="QQZ128" s="35"/>
      <c r="QRA128" s="35"/>
      <c r="QRB128" s="35"/>
      <c r="QRC128" s="35"/>
      <c r="QRD128" s="35"/>
      <c r="QRE128" s="35"/>
      <c r="QRF128" s="35"/>
      <c r="QRG128" s="35"/>
      <c r="QRH128" s="35"/>
      <c r="QRI128" s="35"/>
      <c r="QRJ128" s="35"/>
      <c r="QRK128" s="35"/>
      <c r="QRL128" s="35"/>
      <c r="QRM128" s="35"/>
      <c r="QRN128" s="35"/>
      <c r="QRO128" s="35"/>
      <c r="QRP128" s="35"/>
      <c r="QRQ128" s="35"/>
      <c r="QRR128" s="35"/>
      <c r="QRS128" s="35"/>
      <c r="QRT128" s="35"/>
      <c r="QRU128" s="35"/>
      <c r="QRV128" s="35"/>
      <c r="QRW128" s="35"/>
      <c r="QRX128" s="35"/>
      <c r="QRY128" s="35"/>
      <c r="QRZ128" s="35"/>
      <c r="QSA128" s="35"/>
      <c r="QSB128" s="35"/>
      <c r="QSC128" s="35"/>
      <c r="QSD128" s="35"/>
      <c r="QSE128" s="35"/>
      <c r="QSF128" s="35"/>
      <c r="QSG128" s="35"/>
      <c r="QSH128" s="35"/>
      <c r="QSI128" s="35"/>
      <c r="QSJ128" s="35"/>
      <c r="QSK128" s="35"/>
      <c r="QSL128" s="35"/>
      <c r="QSM128" s="35"/>
      <c r="QSN128" s="35"/>
      <c r="QSO128" s="35"/>
      <c r="QSP128" s="35"/>
      <c r="QSQ128" s="35"/>
      <c r="QSR128" s="35"/>
      <c r="QSS128" s="35"/>
      <c r="QST128" s="35"/>
      <c r="QSU128" s="35"/>
      <c r="QSV128" s="35"/>
      <c r="QSW128" s="35"/>
      <c r="QSX128" s="35"/>
      <c r="QSY128" s="35"/>
      <c r="QSZ128" s="35"/>
      <c r="QTA128" s="35"/>
      <c r="QTB128" s="35"/>
      <c r="QTC128" s="35"/>
      <c r="QTD128" s="35"/>
      <c r="QTE128" s="35"/>
      <c r="QTF128" s="35"/>
      <c r="QTG128" s="35"/>
      <c r="QTH128" s="35"/>
      <c r="QTI128" s="35"/>
      <c r="QTJ128" s="35"/>
      <c r="QTK128" s="35"/>
      <c r="QTL128" s="35"/>
      <c r="QTM128" s="35"/>
      <c r="QTN128" s="35"/>
      <c r="QTO128" s="35"/>
      <c r="QTP128" s="35"/>
      <c r="QTQ128" s="35"/>
      <c r="QTR128" s="35"/>
      <c r="QTS128" s="35"/>
      <c r="QTT128" s="35"/>
      <c r="QTU128" s="35"/>
      <c r="QTV128" s="35"/>
      <c r="QTW128" s="35"/>
      <c r="QTX128" s="35"/>
      <c r="QTY128" s="35"/>
      <c r="QTZ128" s="35"/>
      <c r="QUA128" s="35"/>
      <c r="QUB128" s="35"/>
      <c r="QUC128" s="35"/>
      <c r="QUD128" s="35"/>
      <c r="QUE128" s="35"/>
      <c r="QUF128" s="35"/>
      <c r="QUG128" s="35"/>
      <c r="QUH128" s="35"/>
      <c r="QUI128" s="35"/>
      <c r="QUJ128" s="35"/>
      <c r="QUK128" s="35"/>
      <c r="QUL128" s="35"/>
      <c r="QUM128" s="35"/>
      <c r="QUN128" s="35"/>
      <c r="QUO128" s="35"/>
      <c r="QUP128" s="35"/>
      <c r="QUQ128" s="35"/>
      <c r="QUR128" s="35"/>
      <c r="QUS128" s="35"/>
      <c r="QUT128" s="35"/>
      <c r="QUU128" s="35"/>
      <c r="QUV128" s="35"/>
      <c r="QUW128" s="35"/>
      <c r="QUX128" s="35"/>
      <c r="QUY128" s="35"/>
      <c r="QUZ128" s="35"/>
      <c r="QVA128" s="35"/>
      <c r="QVB128" s="35"/>
      <c r="QVC128" s="35"/>
      <c r="QVD128" s="35"/>
      <c r="QVE128" s="35"/>
      <c r="QVF128" s="35"/>
      <c r="QVG128" s="35"/>
      <c r="QVH128" s="35"/>
      <c r="QVI128" s="35"/>
      <c r="QVJ128" s="35"/>
      <c r="QVK128" s="35"/>
      <c r="QVL128" s="35"/>
      <c r="QVM128" s="35"/>
      <c r="QVN128" s="35"/>
      <c r="QVO128" s="35"/>
      <c r="QVP128" s="35"/>
      <c r="QVQ128" s="35"/>
      <c r="QVR128" s="35"/>
      <c r="QVS128" s="35"/>
      <c r="QVT128" s="35"/>
      <c r="QVU128" s="35"/>
      <c r="QVV128" s="35"/>
      <c r="QVW128" s="35"/>
      <c r="QVX128" s="35"/>
      <c r="QVY128" s="35"/>
      <c r="QVZ128" s="35"/>
      <c r="QWA128" s="35"/>
      <c r="QWB128" s="35"/>
      <c r="QWC128" s="35"/>
      <c r="QWD128" s="35"/>
      <c r="QWE128" s="35"/>
      <c r="QWF128" s="35"/>
      <c r="QWG128" s="35"/>
      <c r="QWH128" s="35"/>
      <c r="QWI128" s="35"/>
      <c r="QWJ128" s="35"/>
      <c r="QWK128" s="35"/>
      <c r="QWL128" s="35"/>
      <c r="QWM128" s="35"/>
      <c r="QWN128" s="35"/>
      <c r="QWO128" s="35"/>
      <c r="QWP128" s="35"/>
      <c r="QWQ128" s="35"/>
      <c r="QWR128" s="35"/>
      <c r="QWS128" s="35"/>
      <c r="QWT128" s="35"/>
      <c r="QWU128" s="35"/>
      <c r="QWV128" s="35"/>
      <c r="QWW128" s="35"/>
      <c r="QWX128" s="35"/>
      <c r="QWY128" s="35"/>
      <c r="QWZ128" s="35"/>
      <c r="QXA128" s="35"/>
      <c r="QXB128" s="35"/>
      <c r="QXC128" s="35"/>
      <c r="QXD128" s="35"/>
      <c r="QXE128" s="35"/>
      <c r="QXF128" s="35"/>
      <c r="QXG128" s="35"/>
      <c r="QXH128" s="35"/>
      <c r="QXI128" s="35"/>
      <c r="QXJ128" s="35"/>
      <c r="QXK128" s="35"/>
      <c r="QXL128" s="35"/>
      <c r="QXM128" s="35"/>
      <c r="QXN128" s="35"/>
      <c r="QXO128" s="35"/>
      <c r="QXP128" s="35"/>
      <c r="QXQ128" s="35"/>
      <c r="QXR128" s="35"/>
      <c r="QXS128" s="35"/>
      <c r="QXT128" s="35"/>
      <c r="QXU128" s="35"/>
      <c r="QXV128" s="35"/>
      <c r="QXW128" s="35"/>
      <c r="QXX128" s="35"/>
      <c r="QXY128" s="35"/>
      <c r="QXZ128" s="35"/>
      <c r="QYA128" s="35"/>
      <c r="QYB128" s="35"/>
      <c r="QYC128" s="35"/>
      <c r="QYD128" s="35"/>
      <c r="QYE128" s="35"/>
      <c r="QYF128" s="35"/>
      <c r="QYG128" s="35"/>
      <c r="QYH128" s="35"/>
      <c r="QYI128" s="35"/>
      <c r="QYJ128" s="35"/>
      <c r="QYK128" s="35"/>
      <c r="QYL128" s="35"/>
      <c r="QYM128" s="35"/>
      <c r="QYN128" s="35"/>
      <c r="QYO128" s="35"/>
      <c r="QYP128" s="35"/>
      <c r="QYQ128" s="35"/>
      <c r="QYR128" s="35"/>
      <c r="QYS128" s="35"/>
      <c r="QYT128" s="35"/>
      <c r="QYU128" s="35"/>
      <c r="QYV128" s="35"/>
      <c r="QYW128" s="35"/>
      <c r="QYX128" s="35"/>
      <c r="QYY128" s="35"/>
      <c r="QYZ128" s="35"/>
      <c r="QZA128" s="35"/>
      <c r="QZB128" s="35"/>
      <c r="QZC128" s="35"/>
      <c r="QZD128" s="35"/>
      <c r="QZE128" s="35"/>
      <c r="QZF128" s="35"/>
      <c r="QZG128" s="35"/>
      <c r="QZH128" s="35"/>
      <c r="QZI128" s="35"/>
      <c r="QZJ128" s="35"/>
      <c r="QZK128" s="35"/>
      <c r="QZL128" s="35"/>
      <c r="QZM128" s="35"/>
      <c r="QZN128" s="35"/>
      <c r="QZO128" s="35"/>
      <c r="QZP128" s="35"/>
      <c r="QZQ128" s="35"/>
      <c r="QZR128" s="35"/>
      <c r="QZS128" s="35"/>
      <c r="QZT128" s="35"/>
      <c r="QZU128" s="35"/>
      <c r="QZV128" s="35"/>
      <c r="QZW128" s="35"/>
      <c r="QZX128" s="35"/>
      <c r="QZY128" s="35"/>
      <c r="QZZ128" s="35"/>
      <c r="RAA128" s="35"/>
      <c r="RAB128" s="35"/>
      <c r="RAC128" s="35"/>
      <c r="RAD128" s="35"/>
      <c r="RAE128" s="35"/>
      <c r="RAF128" s="35"/>
      <c r="RAG128" s="35"/>
      <c r="RAH128" s="35"/>
      <c r="RAI128" s="35"/>
      <c r="RAJ128" s="35"/>
      <c r="RAK128" s="35"/>
      <c r="RAL128" s="35"/>
      <c r="RAM128" s="35"/>
      <c r="RAN128" s="35"/>
      <c r="RAO128" s="35"/>
      <c r="RAP128" s="35"/>
      <c r="RAQ128" s="35"/>
      <c r="RAR128" s="35"/>
      <c r="RAS128" s="35"/>
      <c r="RAT128" s="35"/>
      <c r="RAU128" s="35"/>
      <c r="RAV128" s="35"/>
      <c r="RAW128" s="35"/>
      <c r="RAX128" s="35"/>
      <c r="RAY128" s="35"/>
      <c r="RAZ128" s="35"/>
      <c r="RBA128" s="35"/>
      <c r="RBB128" s="35"/>
      <c r="RBC128" s="35"/>
      <c r="RBD128" s="35"/>
      <c r="RBE128" s="35"/>
      <c r="RBF128" s="35"/>
      <c r="RBG128" s="35"/>
      <c r="RBH128" s="35"/>
      <c r="RBI128" s="35"/>
      <c r="RBJ128" s="35"/>
      <c r="RBK128" s="35"/>
      <c r="RBL128" s="35"/>
      <c r="RBM128" s="35"/>
      <c r="RBN128" s="35"/>
      <c r="RBO128" s="35"/>
      <c r="RBP128" s="35"/>
      <c r="RBQ128" s="35"/>
      <c r="RBR128" s="35"/>
      <c r="RBS128" s="35"/>
      <c r="RBT128" s="35"/>
      <c r="RBU128" s="35"/>
      <c r="RBV128" s="35"/>
      <c r="RBW128" s="35"/>
      <c r="RBX128" s="35"/>
      <c r="RBY128" s="35"/>
      <c r="RBZ128" s="35"/>
      <c r="RCA128" s="35"/>
      <c r="RCB128" s="35"/>
      <c r="RCC128" s="35"/>
      <c r="RCD128" s="35"/>
      <c r="RCE128" s="35"/>
      <c r="RCF128" s="35"/>
      <c r="RCG128" s="35"/>
      <c r="RCH128" s="35"/>
      <c r="RCI128" s="35"/>
      <c r="RCJ128" s="35"/>
      <c r="RCK128" s="35"/>
      <c r="RCL128" s="35"/>
      <c r="RCM128" s="35"/>
      <c r="RCN128" s="35"/>
      <c r="RCO128" s="35"/>
      <c r="RCP128" s="35"/>
      <c r="RCQ128" s="35"/>
      <c r="RCR128" s="35"/>
      <c r="RCS128" s="35"/>
      <c r="RCT128" s="35"/>
      <c r="RCU128" s="35"/>
      <c r="RCV128" s="35"/>
      <c r="RCW128" s="35"/>
      <c r="RCX128" s="35"/>
      <c r="RCY128" s="35"/>
      <c r="RCZ128" s="35"/>
      <c r="RDA128" s="35"/>
      <c r="RDB128" s="35"/>
      <c r="RDC128" s="35"/>
      <c r="RDD128" s="35"/>
      <c r="RDE128" s="35"/>
      <c r="RDF128" s="35"/>
      <c r="RDG128" s="35"/>
      <c r="RDH128" s="35"/>
      <c r="RDI128" s="35"/>
      <c r="RDJ128" s="35"/>
      <c r="RDK128" s="35"/>
      <c r="RDL128" s="35"/>
      <c r="RDM128" s="35"/>
      <c r="RDN128" s="35"/>
      <c r="RDO128" s="35"/>
      <c r="RDP128" s="35"/>
      <c r="RDQ128" s="35"/>
      <c r="RDR128" s="35"/>
      <c r="RDS128" s="35"/>
      <c r="RDT128" s="35"/>
      <c r="RDU128" s="35"/>
      <c r="RDV128" s="35"/>
      <c r="RDW128" s="35"/>
      <c r="RDX128" s="35"/>
      <c r="RDY128" s="35"/>
      <c r="RDZ128" s="35"/>
      <c r="REA128" s="35"/>
      <c r="REB128" s="35"/>
      <c r="REC128" s="35"/>
      <c r="RED128" s="35"/>
      <c r="REE128" s="35"/>
      <c r="REF128" s="35"/>
      <c r="REG128" s="35"/>
      <c r="REH128" s="35"/>
      <c r="REI128" s="35"/>
      <c r="REJ128" s="35"/>
      <c r="REK128" s="35"/>
      <c r="REL128" s="35"/>
      <c r="REM128" s="35"/>
      <c r="REN128" s="35"/>
      <c r="REO128" s="35"/>
      <c r="REP128" s="35"/>
      <c r="REQ128" s="35"/>
      <c r="RER128" s="35"/>
      <c r="RES128" s="35"/>
      <c r="RET128" s="35"/>
      <c r="REU128" s="35"/>
      <c r="REV128" s="35"/>
      <c r="REW128" s="35"/>
      <c r="REX128" s="35"/>
      <c r="REY128" s="35"/>
      <c r="REZ128" s="35"/>
      <c r="RFA128" s="35"/>
      <c r="RFB128" s="35"/>
      <c r="RFC128" s="35"/>
      <c r="RFD128" s="35"/>
      <c r="RFE128" s="35"/>
      <c r="RFF128" s="35"/>
      <c r="RFG128" s="35"/>
      <c r="RFH128" s="35"/>
      <c r="RFI128" s="35"/>
      <c r="RFJ128" s="35"/>
      <c r="RFK128" s="35"/>
      <c r="RFL128" s="35"/>
      <c r="RFM128" s="35"/>
      <c r="RFN128" s="35"/>
      <c r="RFO128" s="35"/>
      <c r="RFP128" s="35"/>
      <c r="RFQ128" s="35"/>
      <c r="RFR128" s="35"/>
      <c r="RFS128" s="35"/>
      <c r="RFT128" s="35"/>
      <c r="RFU128" s="35"/>
      <c r="RFV128" s="35"/>
      <c r="RFW128" s="35"/>
      <c r="RFX128" s="35"/>
      <c r="RFY128" s="35"/>
      <c r="RFZ128" s="35"/>
      <c r="RGA128" s="35"/>
      <c r="RGB128" s="35"/>
      <c r="RGC128" s="35"/>
      <c r="RGD128" s="35"/>
      <c r="RGE128" s="35"/>
      <c r="RGF128" s="35"/>
      <c r="RGG128" s="35"/>
      <c r="RGH128" s="35"/>
      <c r="RGI128" s="35"/>
      <c r="RGJ128" s="35"/>
      <c r="RGK128" s="35"/>
      <c r="RGL128" s="35"/>
      <c r="RGM128" s="35"/>
      <c r="RGN128" s="35"/>
      <c r="RGO128" s="35"/>
      <c r="RGP128" s="35"/>
      <c r="RGQ128" s="35"/>
      <c r="RGR128" s="35"/>
      <c r="RGS128" s="35"/>
      <c r="RGT128" s="35"/>
      <c r="RGU128" s="35"/>
      <c r="RGV128" s="35"/>
      <c r="RGW128" s="35"/>
      <c r="RGX128" s="35"/>
      <c r="RGY128" s="35"/>
      <c r="RGZ128" s="35"/>
      <c r="RHA128" s="35"/>
      <c r="RHB128" s="35"/>
      <c r="RHC128" s="35"/>
      <c r="RHD128" s="35"/>
      <c r="RHE128" s="35"/>
      <c r="RHF128" s="35"/>
      <c r="RHG128" s="35"/>
      <c r="RHH128" s="35"/>
      <c r="RHI128" s="35"/>
      <c r="RHJ128" s="35"/>
      <c r="RHK128" s="35"/>
      <c r="RHL128" s="35"/>
      <c r="RHM128" s="35"/>
      <c r="RHN128" s="35"/>
      <c r="RHO128" s="35"/>
      <c r="RHP128" s="35"/>
      <c r="RHQ128" s="35"/>
      <c r="RHR128" s="35"/>
      <c r="RHS128" s="35"/>
      <c r="RHT128" s="35"/>
      <c r="RHU128" s="35"/>
      <c r="RHV128" s="35"/>
      <c r="RHW128" s="35"/>
      <c r="RHX128" s="35"/>
      <c r="RHY128" s="35"/>
      <c r="RHZ128" s="35"/>
      <c r="RIA128" s="35"/>
      <c r="RIB128" s="35"/>
      <c r="RIC128" s="35"/>
      <c r="RID128" s="35"/>
      <c r="RIE128" s="35"/>
      <c r="RIF128" s="35"/>
      <c r="RIG128" s="35"/>
      <c r="RIH128" s="35"/>
      <c r="RII128" s="35"/>
      <c r="RIJ128" s="35"/>
      <c r="RIK128" s="35"/>
      <c r="RIL128" s="35"/>
      <c r="RIM128" s="35"/>
      <c r="RIN128" s="35"/>
      <c r="RIO128" s="35"/>
      <c r="RIP128" s="35"/>
      <c r="RIQ128" s="35"/>
      <c r="RIR128" s="35"/>
      <c r="RIS128" s="35"/>
      <c r="RIT128" s="35"/>
      <c r="RIU128" s="35"/>
      <c r="RIV128" s="35"/>
      <c r="RIW128" s="35"/>
      <c r="RIX128" s="35"/>
      <c r="RIY128" s="35"/>
      <c r="RIZ128" s="35"/>
      <c r="RJA128" s="35"/>
      <c r="RJB128" s="35"/>
      <c r="RJC128" s="35"/>
      <c r="RJD128" s="35"/>
      <c r="RJE128" s="35"/>
      <c r="RJF128" s="35"/>
      <c r="RJG128" s="35"/>
      <c r="RJH128" s="35"/>
      <c r="RJI128" s="35"/>
      <c r="RJJ128" s="35"/>
      <c r="RJK128" s="35"/>
      <c r="RJL128" s="35"/>
      <c r="RJM128" s="35"/>
      <c r="RJN128" s="35"/>
      <c r="RJO128" s="35"/>
      <c r="RJP128" s="35"/>
      <c r="RJQ128" s="35"/>
      <c r="RJR128" s="35"/>
      <c r="RJS128" s="35"/>
      <c r="RJT128" s="35"/>
      <c r="RJU128" s="35"/>
      <c r="RJV128" s="35"/>
      <c r="RJW128" s="35"/>
      <c r="RJX128" s="35"/>
      <c r="RJY128" s="35"/>
      <c r="RJZ128" s="35"/>
      <c r="RKA128" s="35"/>
      <c r="RKB128" s="35"/>
      <c r="RKC128" s="35"/>
      <c r="RKD128" s="35"/>
      <c r="RKE128" s="35"/>
      <c r="RKF128" s="35"/>
      <c r="RKG128" s="35"/>
      <c r="RKH128" s="35"/>
      <c r="RKI128" s="35"/>
      <c r="RKJ128" s="35"/>
      <c r="RKK128" s="35"/>
      <c r="RKL128" s="35"/>
      <c r="RKM128" s="35"/>
      <c r="RKN128" s="35"/>
      <c r="RKO128" s="35"/>
      <c r="RKP128" s="35"/>
      <c r="RKQ128" s="35"/>
      <c r="RKR128" s="35"/>
      <c r="RKS128" s="35"/>
      <c r="RKT128" s="35"/>
      <c r="RKU128" s="35"/>
      <c r="RKV128" s="35"/>
      <c r="RKW128" s="35"/>
      <c r="RKX128" s="35"/>
      <c r="RKY128" s="35"/>
      <c r="RKZ128" s="35"/>
      <c r="RLA128" s="35"/>
      <c r="RLB128" s="35"/>
      <c r="RLC128" s="35"/>
      <c r="RLD128" s="35"/>
      <c r="RLE128" s="35"/>
      <c r="RLF128" s="35"/>
      <c r="RLG128" s="35"/>
      <c r="RLH128" s="35"/>
      <c r="RLI128" s="35"/>
      <c r="RLJ128" s="35"/>
      <c r="RLK128" s="35"/>
      <c r="RLL128" s="35"/>
      <c r="RLM128" s="35"/>
      <c r="RLN128" s="35"/>
      <c r="RLO128" s="35"/>
      <c r="RLP128" s="35"/>
      <c r="RLQ128" s="35"/>
      <c r="RLR128" s="35"/>
      <c r="RLS128" s="35"/>
      <c r="RLT128" s="35"/>
      <c r="RLU128" s="35"/>
      <c r="RLV128" s="35"/>
      <c r="RLW128" s="35"/>
      <c r="RLX128" s="35"/>
      <c r="RLY128" s="35"/>
      <c r="RLZ128" s="35"/>
      <c r="RMA128" s="35"/>
      <c r="RMB128" s="35"/>
      <c r="RMC128" s="35"/>
      <c r="RMD128" s="35"/>
      <c r="RME128" s="35"/>
      <c r="RMF128" s="35"/>
      <c r="RMG128" s="35"/>
      <c r="RMH128" s="35"/>
      <c r="RMI128" s="35"/>
      <c r="RMJ128" s="35"/>
      <c r="RMK128" s="35"/>
      <c r="RML128" s="35"/>
      <c r="RMM128" s="35"/>
      <c r="RMN128" s="35"/>
      <c r="RMO128" s="35"/>
      <c r="RMP128" s="35"/>
      <c r="RMQ128" s="35"/>
      <c r="RMR128" s="35"/>
      <c r="RMS128" s="35"/>
      <c r="RMT128" s="35"/>
      <c r="RMU128" s="35"/>
      <c r="RMV128" s="35"/>
      <c r="RMW128" s="35"/>
      <c r="RMX128" s="35"/>
      <c r="RMY128" s="35"/>
      <c r="RMZ128" s="35"/>
      <c r="RNA128" s="35"/>
      <c r="RNB128" s="35"/>
      <c r="RNC128" s="35"/>
      <c r="RND128" s="35"/>
      <c r="RNE128" s="35"/>
      <c r="RNF128" s="35"/>
      <c r="RNG128" s="35"/>
      <c r="RNH128" s="35"/>
      <c r="RNI128" s="35"/>
      <c r="RNJ128" s="35"/>
      <c r="RNK128" s="35"/>
      <c r="RNL128" s="35"/>
      <c r="RNM128" s="35"/>
      <c r="RNN128" s="35"/>
      <c r="RNO128" s="35"/>
      <c r="RNP128" s="35"/>
      <c r="RNQ128" s="35"/>
      <c r="RNR128" s="35"/>
      <c r="RNS128" s="35"/>
      <c r="RNT128" s="35"/>
      <c r="RNU128" s="35"/>
      <c r="RNV128" s="35"/>
      <c r="RNW128" s="35"/>
      <c r="RNX128" s="35"/>
      <c r="RNY128" s="35"/>
      <c r="RNZ128" s="35"/>
      <c r="ROA128" s="35"/>
      <c r="ROB128" s="35"/>
      <c r="ROC128" s="35"/>
      <c r="ROD128" s="35"/>
      <c r="ROE128" s="35"/>
      <c r="ROF128" s="35"/>
      <c r="ROG128" s="35"/>
      <c r="ROH128" s="35"/>
      <c r="ROI128" s="35"/>
      <c r="ROJ128" s="35"/>
      <c r="ROK128" s="35"/>
      <c r="ROL128" s="35"/>
      <c r="ROM128" s="35"/>
      <c r="RON128" s="35"/>
      <c r="ROO128" s="35"/>
      <c r="ROP128" s="35"/>
      <c r="ROQ128" s="35"/>
      <c r="ROR128" s="35"/>
      <c r="ROS128" s="35"/>
      <c r="ROT128" s="35"/>
      <c r="ROU128" s="35"/>
      <c r="ROV128" s="35"/>
      <c r="ROW128" s="35"/>
      <c r="ROX128" s="35"/>
      <c r="ROY128" s="35"/>
      <c r="ROZ128" s="35"/>
      <c r="RPA128" s="35"/>
      <c r="RPB128" s="35"/>
      <c r="RPC128" s="35"/>
      <c r="RPD128" s="35"/>
      <c r="RPE128" s="35"/>
      <c r="RPF128" s="35"/>
      <c r="RPG128" s="35"/>
      <c r="RPH128" s="35"/>
      <c r="RPI128" s="35"/>
      <c r="RPJ128" s="35"/>
      <c r="RPK128" s="35"/>
      <c r="RPL128" s="35"/>
      <c r="RPM128" s="35"/>
      <c r="RPN128" s="35"/>
      <c r="RPO128" s="35"/>
      <c r="RPP128" s="35"/>
      <c r="RPQ128" s="35"/>
      <c r="RPR128" s="35"/>
      <c r="RPS128" s="35"/>
      <c r="RPT128" s="35"/>
      <c r="RPU128" s="35"/>
      <c r="RPV128" s="35"/>
      <c r="RPW128" s="35"/>
      <c r="RPX128" s="35"/>
      <c r="RPY128" s="35"/>
      <c r="RPZ128" s="35"/>
      <c r="RQA128" s="35"/>
      <c r="RQB128" s="35"/>
      <c r="RQC128" s="35"/>
      <c r="RQD128" s="35"/>
      <c r="RQE128" s="35"/>
      <c r="RQF128" s="35"/>
      <c r="RQG128" s="35"/>
      <c r="RQH128" s="35"/>
      <c r="RQI128" s="35"/>
      <c r="RQJ128" s="35"/>
      <c r="RQK128" s="35"/>
      <c r="RQL128" s="35"/>
      <c r="RQM128" s="35"/>
      <c r="RQN128" s="35"/>
      <c r="RQO128" s="35"/>
      <c r="RQP128" s="35"/>
      <c r="RQQ128" s="35"/>
      <c r="RQR128" s="35"/>
      <c r="RQS128" s="35"/>
      <c r="RQT128" s="35"/>
      <c r="RQU128" s="35"/>
      <c r="RQV128" s="35"/>
      <c r="RQW128" s="35"/>
      <c r="RQX128" s="35"/>
      <c r="RQY128" s="35"/>
      <c r="RQZ128" s="35"/>
      <c r="RRA128" s="35"/>
      <c r="RRB128" s="35"/>
      <c r="RRC128" s="35"/>
      <c r="RRD128" s="35"/>
      <c r="RRE128" s="35"/>
      <c r="RRF128" s="35"/>
      <c r="RRG128" s="35"/>
      <c r="RRH128" s="35"/>
      <c r="RRI128" s="35"/>
      <c r="RRJ128" s="35"/>
      <c r="RRK128" s="35"/>
      <c r="RRL128" s="35"/>
      <c r="RRM128" s="35"/>
      <c r="RRN128" s="35"/>
      <c r="RRO128" s="35"/>
      <c r="RRP128" s="35"/>
      <c r="RRQ128" s="35"/>
      <c r="RRR128" s="35"/>
      <c r="RRS128" s="35"/>
      <c r="RRT128" s="35"/>
      <c r="RRU128" s="35"/>
      <c r="RRV128" s="35"/>
      <c r="RRW128" s="35"/>
      <c r="RRX128" s="35"/>
      <c r="RRY128" s="35"/>
      <c r="RRZ128" s="35"/>
      <c r="RSA128" s="35"/>
      <c r="RSB128" s="35"/>
      <c r="RSC128" s="35"/>
      <c r="RSD128" s="35"/>
      <c r="RSE128" s="35"/>
      <c r="RSF128" s="35"/>
      <c r="RSG128" s="35"/>
      <c r="RSH128" s="35"/>
      <c r="RSI128" s="35"/>
      <c r="RSJ128" s="35"/>
      <c r="RSK128" s="35"/>
      <c r="RSL128" s="35"/>
      <c r="RSM128" s="35"/>
      <c r="RSN128" s="35"/>
      <c r="RSO128" s="35"/>
      <c r="RSP128" s="35"/>
      <c r="RSQ128" s="35"/>
      <c r="RSR128" s="35"/>
      <c r="RSS128" s="35"/>
      <c r="RST128" s="35"/>
      <c r="RSU128" s="35"/>
      <c r="RSV128" s="35"/>
      <c r="RSW128" s="35"/>
      <c r="RSX128" s="35"/>
      <c r="RSY128" s="35"/>
      <c r="RSZ128" s="35"/>
      <c r="RTA128" s="35"/>
      <c r="RTB128" s="35"/>
      <c r="RTC128" s="35"/>
      <c r="RTD128" s="35"/>
      <c r="RTE128" s="35"/>
      <c r="RTF128" s="35"/>
      <c r="RTG128" s="35"/>
      <c r="RTH128" s="35"/>
      <c r="RTI128" s="35"/>
      <c r="RTJ128" s="35"/>
      <c r="RTK128" s="35"/>
      <c r="RTL128" s="35"/>
      <c r="RTM128" s="35"/>
      <c r="RTN128" s="35"/>
      <c r="RTO128" s="35"/>
      <c r="RTP128" s="35"/>
      <c r="RTQ128" s="35"/>
      <c r="RTR128" s="35"/>
      <c r="RTS128" s="35"/>
      <c r="RTT128" s="35"/>
      <c r="RTU128" s="35"/>
      <c r="RTV128" s="35"/>
      <c r="RTW128" s="35"/>
      <c r="RTX128" s="35"/>
      <c r="RTY128" s="35"/>
      <c r="RTZ128" s="35"/>
      <c r="RUA128" s="35"/>
      <c r="RUB128" s="35"/>
      <c r="RUC128" s="35"/>
      <c r="RUD128" s="35"/>
      <c r="RUE128" s="35"/>
      <c r="RUF128" s="35"/>
      <c r="RUG128" s="35"/>
      <c r="RUH128" s="35"/>
      <c r="RUI128" s="35"/>
      <c r="RUJ128" s="35"/>
      <c r="RUK128" s="35"/>
      <c r="RUL128" s="35"/>
      <c r="RUM128" s="35"/>
      <c r="RUN128" s="35"/>
      <c r="RUO128" s="35"/>
      <c r="RUP128" s="35"/>
      <c r="RUQ128" s="35"/>
      <c r="RUR128" s="35"/>
      <c r="RUS128" s="35"/>
      <c r="RUT128" s="35"/>
      <c r="RUU128" s="35"/>
      <c r="RUV128" s="35"/>
      <c r="RUW128" s="35"/>
      <c r="RUX128" s="35"/>
      <c r="RUY128" s="35"/>
      <c r="RUZ128" s="35"/>
      <c r="RVA128" s="35"/>
      <c r="RVB128" s="35"/>
      <c r="RVC128" s="35"/>
      <c r="RVD128" s="35"/>
      <c r="RVE128" s="35"/>
      <c r="RVF128" s="35"/>
      <c r="RVG128" s="35"/>
      <c r="RVH128" s="35"/>
      <c r="RVI128" s="35"/>
      <c r="RVJ128" s="35"/>
      <c r="RVK128" s="35"/>
      <c r="RVL128" s="35"/>
      <c r="RVM128" s="35"/>
      <c r="RVN128" s="35"/>
      <c r="RVO128" s="35"/>
      <c r="RVP128" s="35"/>
      <c r="RVQ128" s="35"/>
      <c r="RVR128" s="35"/>
      <c r="RVS128" s="35"/>
      <c r="RVT128" s="35"/>
      <c r="RVU128" s="35"/>
      <c r="RVV128" s="35"/>
      <c r="RVW128" s="35"/>
      <c r="RVX128" s="35"/>
      <c r="RVY128" s="35"/>
      <c r="RVZ128" s="35"/>
      <c r="RWA128" s="35"/>
      <c r="RWB128" s="35"/>
      <c r="RWC128" s="35"/>
      <c r="RWD128" s="35"/>
      <c r="RWE128" s="35"/>
      <c r="RWF128" s="35"/>
      <c r="RWG128" s="35"/>
      <c r="RWH128" s="35"/>
      <c r="RWI128" s="35"/>
      <c r="RWJ128" s="35"/>
      <c r="RWK128" s="35"/>
      <c r="RWL128" s="35"/>
      <c r="RWM128" s="35"/>
      <c r="RWN128" s="35"/>
      <c r="RWO128" s="35"/>
      <c r="RWP128" s="35"/>
      <c r="RWQ128" s="35"/>
      <c r="RWR128" s="35"/>
      <c r="RWS128" s="35"/>
      <c r="RWT128" s="35"/>
      <c r="RWU128" s="35"/>
      <c r="RWV128" s="35"/>
      <c r="RWW128" s="35"/>
      <c r="RWX128" s="35"/>
      <c r="RWY128" s="35"/>
      <c r="RWZ128" s="35"/>
      <c r="RXA128" s="35"/>
      <c r="RXB128" s="35"/>
      <c r="RXC128" s="35"/>
      <c r="RXD128" s="35"/>
      <c r="RXE128" s="35"/>
      <c r="RXF128" s="35"/>
      <c r="RXG128" s="35"/>
      <c r="RXH128" s="35"/>
      <c r="RXI128" s="35"/>
      <c r="RXJ128" s="35"/>
      <c r="RXK128" s="35"/>
      <c r="RXL128" s="35"/>
      <c r="RXM128" s="35"/>
      <c r="RXN128" s="35"/>
      <c r="RXO128" s="35"/>
      <c r="RXP128" s="35"/>
      <c r="RXQ128" s="35"/>
      <c r="RXR128" s="35"/>
      <c r="RXS128" s="35"/>
      <c r="RXT128" s="35"/>
      <c r="RXU128" s="35"/>
      <c r="RXV128" s="35"/>
      <c r="RXW128" s="35"/>
      <c r="RXX128" s="35"/>
      <c r="RXY128" s="35"/>
      <c r="RXZ128" s="35"/>
      <c r="RYA128" s="35"/>
      <c r="RYB128" s="35"/>
      <c r="RYC128" s="35"/>
      <c r="RYD128" s="35"/>
      <c r="RYE128" s="35"/>
      <c r="RYF128" s="35"/>
      <c r="RYG128" s="35"/>
      <c r="RYH128" s="35"/>
      <c r="RYI128" s="35"/>
      <c r="RYJ128" s="35"/>
      <c r="RYK128" s="35"/>
      <c r="RYL128" s="35"/>
      <c r="RYM128" s="35"/>
      <c r="RYN128" s="35"/>
      <c r="RYO128" s="35"/>
      <c r="RYP128" s="35"/>
      <c r="RYQ128" s="35"/>
      <c r="RYR128" s="35"/>
      <c r="RYS128" s="35"/>
      <c r="RYT128" s="35"/>
      <c r="RYU128" s="35"/>
      <c r="RYV128" s="35"/>
      <c r="RYW128" s="35"/>
      <c r="RYX128" s="35"/>
      <c r="RYY128" s="35"/>
      <c r="RYZ128" s="35"/>
      <c r="RZA128" s="35"/>
      <c r="RZB128" s="35"/>
      <c r="RZC128" s="35"/>
      <c r="RZD128" s="35"/>
      <c r="RZE128" s="35"/>
      <c r="RZF128" s="35"/>
      <c r="RZG128" s="35"/>
      <c r="RZH128" s="35"/>
      <c r="RZI128" s="35"/>
      <c r="RZJ128" s="35"/>
      <c r="RZK128" s="35"/>
      <c r="RZL128" s="35"/>
      <c r="RZM128" s="35"/>
      <c r="RZN128" s="35"/>
      <c r="RZO128" s="35"/>
      <c r="RZP128" s="35"/>
      <c r="RZQ128" s="35"/>
      <c r="RZR128" s="35"/>
      <c r="RZS128" s="35"/>
      <c r="RZT128" s="35"/>
      <c r="RZU128" s="35"/>
      <c r="RZV128" s="35"/>
      <c r="RZW128" s="35"/>
      <c r="RZX128" s="35"/>
      <c r="RZY128" s="35"/>
      <c r="RZZ128" s="35"/>
      <c r="SAA128" s="35"/>
      <c r="SAB128" s="35"/>
      <c r="SAC128" s="35"/>
      <c r="SAD128" s="35"/>
      <c r="SAE128" s="35"/>
      <c r="SAF128" s="35"/>
      <c r="SAG128" s="35"/>
      <c r="SAH128" s="35"/>
      <c r="SAI128" s="35"/>
      <c r="SAJ128" s="35"/>
      <c r="SAK128" s="35"/>
      <c r="SAL128" s="35"/>
      <c r="SAM128" s="35"/>
      <c r="SAN128" s="35"/>
      <c r="SAO128" s="35"/>
      <c r="SAP128" s="35"/>
      <c r="SAQ128" s="35"/>
      <c r="SAR128" s="35"/>
      <c r="SAS128" s="35"/>
      <c r="SAT128" s="35"/>
      <c r="SAU128" s="35"/>
      <c r="SAV128" s="35"/>
      <c r="SAW128" s="35"/>
      <c r="SAX128" s="35"/>
      <c r="SAY128" s="35"/>
      <c r="SAZ128" s="35"/>
      <c r="SBA128" s="35"/>
      <c r="SBB128" s="35"/>
      <c r="SBC128" s="35"/>
      <c r="SBD128" s="35"/>
      <c r="SBE128" s="35"/>
      <c r="SBF128" s="35"/>
      <c r="SBG128" s="35"/>
      <c r="SBH128" s="35"/>
      <c r="SBI128" s="35"/>
      <c r="SBJ128" s="35"/>
      <c r="SBK128" s="35"/>
      <c r="SBL128" s="35"/>
      <c r="SBM128" s="35"/>
      <c r="SBN128" s="35"/>
      <c r="SBO128" s="35"/>
      <c r="SBP128" s="35"/>
      <c r="SBQ128" s="35"/>
      <c r="SBR128" s="35"/>
      <c r="SBS128" s="35"/>
      <c r="SBT128" s="35"/>
      <c r="SBU128" s="35"/>
      <c r="SBV128" s="35"/>
      <c r="SBW128" s="35"/>
      <c r="SBX128" s="35"/>
      <c r="SBY128" s="35"/>
      <c r="SBZ128" s="35"/>
      <c r="SCA128" s="35"/>
      <c r="SCB128" s="35"/>
      <c r="SCC128" s="35"/>
      <c r="SCD128" s="35"/>
      <c r="SCE128" s="35"/>
      <c r="SCF128" s="35"/>
      <c r="SCG128" s="35"/>
      <c r="SCH128" s="35"/>
      <c r="SCI128" s="35"/>
      <c r="SCJ128" s="35"/>
      <c r="SCK128" s="35"/>
      <c r="SCL128" s="35"/>
      <c r="SCM128" s="35"/>
      <c r="SCN128" s="35"/>
      <c r="SCO128" s="35"/>
      <c r="SCP128" s="35"/>
      <c r="SCQ128" s="35"/>
      <c r="SCR128" s="35"/>
      <c r="SCS128" s="35"/>
      <c r="SCT128" s="35"/>
      <c r="SCU128" s="35"/>
      <c r="SCV128" s="35"/>
      <c r="SCW128" s="35"/>
      <c r="SCX128" s="35"/>
      <c r="SCY128" s="35"/>
      <c r="SCZ128" s="35"/>
      <c r="SDA128" s="35"/>
      <c r="SDB128" s="35"/>
      <c r="SDC128" s="35"/>
      <c r="SDD128" s="35"/>
      <c r="SDE128" s="35"/>
      <c r="SDF128" s="35"/>
      <c r="SDG128" s="35"/>
      <c r="SDH128" s="35"/>
      <c r="SDI128" s="35"/>
      <c r="SDJ128" s="35"/>
      <c r="SDK128" s="35"/>
      <c r="SDL128" s="35"/>
      <c r="SDM128" s="35"/>
      <c r="SDN128" s="35"/>
      <c r="SDO128" s="35"/>
      <c r="SDP128" s="35"/>
      <c r="SDQ128" s="35"/>
      <c r="SDR128" s="35"/>
      <c r="SDS128" s="35"/>
      <c r="SDT128" s="35"/>
      <c r="SDU128" s="35"/>
      <c r="SDV128" s="35"/>
      <c r="SDW128" s="35"/>
      <c r="SDX128" s="35"/>
      <c r="SDY128" s="35"/>
      <c r="SDZ128" s="35"/>
      <c r="SEA128" s="35"/>
      <c r="SEB128" s="35"/>
      <c r="SEC128" s="35"/>
      <c r="SED128" s="35"/>
      <c r="SEE128" s="35"/>
      <c r="SEF128" s="35"/>
      <c r="SEG128" s="35"/>
      <c r="SEH128" s="35"/>
      <c r="SEI128" s="35"/>
      <c r="SEJ128" s="35"/>
      <c r="SEK128" s="35"/>
      <c r="SEL128" s="35"/>
      <c r="SEM128" s="35"/>
      <c r="SEN128" s="35"/>
      <c r="SEO128" s="35"/>
      <c r="SEP128" s="35"/>
      <c r="SEQ128" s="35"/>
      <c r="SER128" s="35"/>
      <c r="SES128" s="35"/>
      <c r="SET128" s="35"/>
      <c r="SEU128" s="35"/>
      <c r="SEV128" s="35"/>
      <c r="SEW128" s="35"/>
      <c r="SEX128" s="35"/>
      <c r="SEY128" s="35"/>
      <c r="SEZ128" s="35"/>
      <c r="SFA128" s="35"/>
      <c r="SFB128" s="35"/>
      <c r="SFC128" s="35"/>
      <c r="SFD128" s="35"/>
      <c r="SFE128" s="35"/>
      <c r="SFF128" s="35"/>
      <c r="SFG128" s="35"/>
      <c r="SFH128" s="35"/>
      <c r="SFI128" s="35"/>
      <c r="SFJ128" s="35"/>
      <c r="SFK128" s="35"/>
      <c r="SFL128" s="35"/>
      <c r="SFM128" s="35"/>
      <c r="SFN128" s="35"/>
      <c r="SFO128" s="35"/>
      <c r="SFP128" s="35"/>
      <c r="SFQ128" s="35"/>
      <c r="SFR128" s="35"/>
      <c r="SFS128" s="35"/>
      <c r="SFT128" s="35"/>
      <c r="SFU128" s="35"/>
      <c r="SFV128" s="35"/>
      <c r="SFW128" s="35"/>
      <c r="SFX128" s="35"/>
      <c r="SFY128" s="35"/>
      <c r="SFZ128" s="35"/>
      <c r="SGA128" s="35"/>
      <c r="SGB128" s="35"/>
      <c r="SGC128" s="35"/>
      <c r="SGD128" s="35"/>
      <c r="SGE128" s="35"/>
      <c r="SGF128" s="35"/>
      <c r="SGG128" s="35"/>
      <c r="SGH128" s="35"/>
      <c r="SGI128" s="35"/>
      <c r="SGJ128" s="35"/>
      <c r="SGK128" s="35"/>
      <c r="SGL128" s="35"/>
      <c r="SGM128" s="35"/>
      <c r="SGN128" s="35"/>
      <c r="SGO128" s="35"/>
      <c r="SGP128" s="35"/>
      <c r="SGQ128" s="35"/>
      <c r="SGR128" s="35"/>
      <c r="SGS128" s="35"/>
      <c r="SGT128" s="35"/>
      <c r="SGU128" s="35"/>
      <c r="SGV128" s="35"/>
      <c r="SGW128" s="35"/>
      <c r="SGX128" s="35"/>
      <c r="SGY128" s="35"/>
      <c r="SGZ128" s="35"/>
      <c r="SHA128" s="35"/>
      <c r="SHB128" s="35"/>
      <c r="SHC128" s="35"/>
      <c r="SHD128" s="35"/>
      <c r="SHE128" s="35"/>
      <c r="SHF128" s="35"/>
      <c r="SHG128" s="35"/>
      <c r="SHH128" s="35"/>
      <c r="SHI128" s="35"/>
      <c r="SHJ128" s="35"/>
      <c r="SHK128" s="35"/>
      <c r="SHL128" s="35"/>
      <c r="SHM128" s="35"/>
      <c r="SHN128" s="35"/>
      <c r="SHO128" s="35"/>
      <c r="SHP128" s="35"/>
      <c r="SHQ128" s="35"/>
      <c r="SHR128" s="35"/>
      <c r="SHS128" s="35"/>
      <c r="SHT128" s="35"/>
      <c r="SHU128" s="35"/>
      <c r="SHV128" s="35"/>
      <c r="SHW128" s="35"/>
      <c r="SHX128" s="35"/>
      <c r="SHY128" s="35"/>
      <c r="SHZ128" s="35"/>
      <c r="SIA128" s="35"/>
      <c r="SIB128" s="35"/>
      <c r="SIC128" s="35"/>
      <c r="SID128" s="35"/>
      <c r="SIE128" s="35"/>
      <c r="SIF128" s="35"/>
      <c r="SIG128" s="35"/>
      <c r="SIH128" s="35"/>
      <c r="SII128" s="35"/>
      <c r="SIJ128" s="35"/>
      <c r="SIK128" s="35"/>
      <c r="SIL128" s="35"/>
      <c r="SIM128" s="35"/>
      <c r="SIN128" s="35"/>
      <c r="SIO128" s="35"/>
      <c r="SIP128" s="35"/>
      <c r="SIQ128" s="35"/>
      <c r="SIR128" s="35"/>
      <c r="SIS128" s="35"/>
      <c r="SIT128" s="35"/>
      <c r="SIU128" s="35"/>
      <c r="SIV128" s="35"/>
      <c r="SIW128" s="35"/>
      <c r="SIX128" s="35"/>
      <c r="SIY128" s="35"/>
      <c r="SIZ128" s="35"/>
      <c r="SJA128" s="35"/>
      <c r="SJB128" s="35"/>
      <c r="SJC128" s="35"/>
      <c r="SJD128" s="35"/>
      <c r="SJE128" s="35"/>
      <c r="SJF128" s="35"/>
      <c r="SJG128" s="35"/>
      <c r="SJH128" s="35"/>
      <c r="SJI128" s="35"/>
      <c r="SJJ128" s="35"/>
      <c r="SJK128" s="35"/>
      <c r="SJL128" s="35"/>
      <c r="SJM128" s="35"/>
      <c r="SJN128" s="35"/>
      <c r="SJO128" s="35"/>
      <c r="SJP128" s="35"/>
      <c r="SJQ128" s="35"/>
      <c r="SJR128" s="35"/>
      <c r="SJS128" s="35"/>
      <c r="SJT128" s="35"/>
      <c r="SJU128" s="35"/>
      <c r="SJV128" s="35"/>
      <c r="SJW128" s="35"/>
      <c r="SJX128" s="35"/>
      <c r="SJY128" s="35"/>
      <c r="SJZ128" s="35"/>
      <c r="SKA128" s="35"/>
      <c r="SKB128" s="35"/>
      <c r="SKC128" s="35"/>
      <c r="SKD128" s="35"/>
      <c r="SKE128" s="35"/>
      <c r="SKF128" s="35"/>
      <c r="SKG128" s="35"/>
      <c r="SKH128" s="35"/>
      <c r="SKI128" s="35"/>
      <c r="SKJ128" s="35"/>
      <c r="SKK128" s="35"/>
      <c r="SKL128" s="35"/>
      <c r="SKM128" s="35"/>
      <c r="SKN128" s="35"/>
      <c r="SKO128" s="35"/>
      <c r="SKP128" s="35"/>
      <c r="SKQ128" s="35"/>
      <c r="SKR128" s="35"/>
      <c r="SKS128" s="35"/>
      <c r="SKT128" s="35"/>
      <c r="SKU128" s="35"/>
      <c r="SKV128" s="35"/>
      <c r="SKW128" s="35"/>
      <c r="SKX128" s="35"/>
      <c r="SKY128" s="35"/>
      <c r="SKZ128" s="35"/>
      <c r="SLA128" s="35"/>
      <c r="SLB128" s="35"/>
      <c r="SLC128" s="35"/>
      <c r="SLD128" s="35"/>
      <c r="SLE128" s="35"/>
      <c r="SLF128" s="35"/>
      <c r="SLG128" s="35"/>
      <c r="SLH128" s="35"/>
      <c r="SLI128" s="35"/>
      <c r="SLJ128" s="35"/>
      <c r="SLK128" s="35"/>
      <c r="SLL128" s="35"/>
      <c r="SLM128" s="35"/>
      <c r="SLN128" s="35"/>
      <c r="SLO128" s="35"/>
      <c r="SLP128" s="35"/>
      <c r="SLQ128" s="35"/>
      <c r="SLR128" s="35"/>
      <c r="SLS128" s="35"/>
      <c r="SLT128" s="35"/>
      <c r="SLU128" s="35"/>
      <c r="SLV128" s="35"/>
      <c r="SLW128" s="35"/>
      <c r="SLX128" s="35"/>
      <c r="SLY128" s="35"/>
      <c r="SLZ128" s="35"/>
      <c r="SMA128" s="35"/>
      <c r="SMB128" s="35"/>
      <c r="SMC128" s="35"/>
      <c r="SMD128" s="35"/>
      <c r="SME128" s="35"/>
      <c r="SMF128" s="35"/>
      <c r="SMG128" s="35"/>
      <c r="SMH128" s="35"/>
      <c r="SMI128" s="35"/>
      <c r="SMJ128" s="35"/>
      <c r="SMK128" s="35"/>
      <c r="SML128" s="35"/>
      <c r="SMM128" s="35"/>
      <c r="SMN128" s="35"/>
      <c r="SMO128" s="35"/>
      <c r="SMP128" s="35"/>
      <c r="SMQ128" s="35"/>
      <c r="SMR128" s="35"/>
      <c r="SMS128" s="35"/>
      <c r="SMT128" s="35"/>
      <c r="SMU128" s="35"/>
      <c r="SMV128" s="35"/>
      <c r="SMW128" s="35"/>
      <c r="SMX128" s="35"/>
      <c r="SMY128" s="35"/>
      <c r="SMZ128" s="35"/>
      <c r="SNA128" s="35"/>
      <c r="SNB128" s="35"/>
      <c r="SNC128" s="35"/>
      <c r="SND128" s="35"/>
      <c r="SNE128" s="35"/>
      <c r="SNF128" s="35"/>
      <c r="SNG128" s="35"/>
      <c r="SNH128" s="35"/>
      <c r="SNI128" s="35"/>
      <c r="SNJ128" s="35"/>
      <c r="SNK128" s="35"/>
      <c r="SNL128" s="35"/>
      <c r="SNM128" s="35"/>
      <c r="SNN128" s="35"/>
      <c r="SNO128" s="35"/>
      <c r="SNP128" s="35"/>
      <c r="SNQ128" s="35"/>
      <c r="SNR128" s="35"/>
      <c r="SNS128" s="35"/>
      <c r="SNT128" s="35"/>
      <c r="SNU128" s="35"/>
      <c r="SNV128" s="35"/>
      <c r="SNW128" s="35"/>
      <c r="SNX128" s="35"/>
      <c r="SNY128" s="35"/>
      <c r="SNZ128" s="35"/>
      <c r="SOA128" s="35"/>
      <c r="SOB128" s="35"/>
      <c r="SOC128" s="35"/>
      <c r="SOD128" s="35"/>
      <c r="SOE128" s="35"/>
      <c r="SOF128" s="35"/>
      <c r="SOG128" s="35"/>
      <c r="SOH128" s="35"/>
      <c r="SOI128" s="35"/>
      <c r="SOJ128" s="35"/>
      <c r="SOK128" s="35"/>
      <c r="SOL128" s="35"/>
      <c r="SOM128" s="35"/>
      <c r="SON128" s="35"/>
      <c r="SOO128" s="35"/>
      <c r="SOP128" s="35"/>
      <c r="SOQ128" s="35"/>
      <c r="SOR128" s="35"/>
      <c r="SOS128" s="35"/>
      <c r="SOT128" s="35"/>
      <c r="SOU128" s="35"/>
      <c r="SOV128" s="35"/>
      <c r="SOW128" s="35"/>
      <c r="SOX128" s="35"/>
      <c r="SOY128" s="35"/>
      <c r="SOZ128" s="35"/>
      <c r="SPA128" s="35"/>
      <c r="SPB128" s="35"/>
      <c r="SPC128" s="35"/>
      <c r="SPD128" s="35"/>
      <c r="SPE128" s="35"/>
      <c r="SPF128" s="35"/>
      <c r="SPG128" s="35"/>
      <c r="SPH128" s="35"/>
      <c r="SPI128" s="35"/>
      <c r="SPJ128" s="35"/>
      <c r="SPK128" s="35"/>
      <c r="SPL128" s="35"/>
      <c r="SPM128" s="35"/>
      <c r="SPN128" s="35"/>
      <c r="SPO128" s="35"/>
      <c r="SPP128" s="35"/>
      <c r="SPQ128" s="35"/>
      <c r="SPR128" s="35"/>
      <c r="SPS128" s="35"/>
      <c r="SPT128" s="35"/>
      <c r="SPU128" s="35"/>
      <c r="SPV128" s="35"/>
      <c r="SPW128" s="35"/>
      <c r="SPX128" s="35"/>
      <c r="SPY128" s="35"/>
      <c r="SPZ128" s="35"/>
      <c r="SQA128" s="35"/>
      <c r="SQB128" s="35"/>
      <c r="SQC128" s="35"/>
      <c r="SQD128" s="35"/>
      <c r="SQE128" s="35"/>
      <c r="SQF128" s="35"/>
      <c r="SQG128" s="35"/>
      <c r="SQH128" s="35"/>
      <c r="SQI128" s="35"/>
      <c r="SQJ128" s="35"/>
      <c r="SQK128" s="35"/>
      <c r="SQL128" s="35"/>
      <c r="SQM128" s="35"/>
      <c r="SQN128" s="35"/>
      <c r="SQO128" s="35"/>
      <c r="SQP128" s="35"/>
      <c r="SQQ128" s="35"/>
      <c r="SQR128" s="35"/>
      <c r="SQS128" s="35"/>
      <c r="SQT128" s="35"/>
      <c r="SQU128" s="35"/>
      <c r="SQV128" s="35"/>
      <c r="SQW128" s="35"/>
      <c r="SQX128" s="35"/>
      <c r="SQY128" s="35"/>
      <c r="SQZ128" s="35"/>
      <c r="SRA128" s="35"/>
      <c r="SRB128" s="35"/>
      <c r="SRC128" s="35"/>
      <c r="SRD128" s="35"/>
      <c r="SRE128" s="35"/>
      <c r="SRF128" s="35"/>
      <c r="SRG128" s="35"/>
      <c r="SRH128" s="35"/>
      <c r="SRI128" s="35"/>
      <c r="SRJ128" s="35"/>
      <c r="SRK128" s="35"/>
      <c r="SRL128" s="35"/>
      <c r="SRM128" s="35"/>
      <c r="SRN128" s="35"/>
      <c r="SRO128" s="35"/>
      <c r="SRP128" s="35"/>
      <c r="SRQ128" s="35"/>
      <c r="SRR128" s="35"/>
      <c r="SRS128" s="35"/>
      <c r="SRT128" s="35"/>
      <c r="SRU128" s="35"/>
      <c r="SRV128" s="35"/>
      <c r="SRW128" s="35"/>
      <c r="SRX128" s="35"/>
      <c r="SRY128" s="35"/>
      <c r="SRZ128" s="35"/>
      <c r="SSA128" s="35"/>
      <c r="SSB128" s="35"/>
      <c r="SSC128" s="35"/>
      <c r="SSD128" s="35"/>
      <c r="SSE128" s="35"/>
      <c r="SSF128" s="35"/>
      <c r="SSG128" s="35"/>
      <c r="SSH128" s="35"/>
      <c r="SSI128" s="35"/>
      <c r="SSJ128" s="35"/>
      <c r="SSK128" s="35"/>
      <c r="SSL128" s="35"/>
      <c r="SSM128" s="35"/>
      <c r="SSN128" s="35"/>
      <c r="SSO128" s="35"/>
      <c r="SSP128" s="35"/>
      <c r="SSQ128" s="35"/>
      <c r="SSR128" s="35"/>
      <c r="SSS128" s="35"/>
      <c r="SST128" s="35"/>
      <c r="SSU128" s="35"/>
      <c r="SSV128" s="35"/>
      <c r="SSW128" s="35"/>
      <c r="SSX128" s="35"/>
      <c r="SSY128" s="35"/>
      <c r="SSZ128" s="35"/>
      <c r="STA128" s="35"/>
      <c r="STB128" s="35"/>
      <c r="STC128" s="35"/>
      <c r="STD128" s="35"/>
      <c r="STE128" s="35"/>
      <c r="STF128" s="35"/>
      <c r="STG128" s="35"/>
      <c r="STH128" s="35"/>
      <c r="STI128" s="35"/>
      <c r="STJ128" s="35"/>
      <c r="STK128" s="35"/>
      <c r="STL128" s="35"/>
      <c r="STM128" s="35"/>
      <c r="STN128" s="35"/>
      <c r="STO128" s="35"/>
      <c r="STP128" s="35"/>
      <c r="STQ128" s="35"/>
      <c r="STR128" s="35"/>
      <c r="STS128" s="35"/>
      <c r="STT128" s="35"/>
      <c r="STU128" s="35"/>
      <c r="STV128" s="35"/>
      <c r="STW128" s="35"/>
      <c r="STX128" s="35"/>
      <c r="STY128" s="35"/>
      <c r="STZ128" s="35"/>
      <c r="SUA128" s="35"/>
      <c r="SUB128" s="35"/>
      <c r="SUC128" s="35"/>
      <c r="SUD128" s="35"/>
      <c r="SUE128" s="35"/>
      <c r="SUF128" s="35"/>
      <c r="SUG128" s="35"/>
      <c r="SUH128" s="35"/>
      <c r="SUI128" s="35"/>
      <c r="SUJ128" s="35"/>
      <c r="SUK128" s="35"/>
      <c r="SUL128" s="35"/>
      <c r="SUM128" s="35"/>
      <c r="SUN128" s="35"/>
      <c r="SUO128" s="35"/>
      <c r="SUP128" s="35"/>
      <c r="SUQ128" s="35"/>
      <c r="SUR128" s="35"/>
      <c r="SUS128" s="35"/>
      <c r="SUT128" s="35"/>
      <c r="SUU128" s="35"/>
      <c r="SUV128" s="35"/>
      <c r="SUW128" s="35"/>
      <c r="SUX128" s="35"/>
      <c r="SUY128" s="35"/>
      <c r="SUZ128" s="35"/>
      <c r="SVA128" s="35"/>
      <c r="SVB128" s="35"/>
      <c r="SVC128" s="35"/>
      <c r="SVD128" s="35"/>
      <c r="SVE128" s="35"/>
      <c r="SVF128" s="35"/>
      <c r="SVG128" s="35"/>
      <c r="SVH128" s="35"/>
      <c r="SVI128" s="35"/>
      <c r="SVJ128" s="35"/>
      <c r="SVK128" s="35"/>
      <c r="SVL128" s="35"/>
      <c r="SVM128" s="35"/>
      <c r="SVN128" s="35"/>
      <c r="SVO128" s="35"/>
      <c r="SVP128" s="35"/>
      <c r="SVQ128" s="35"/>
      <c r="SVR128" s="35"/>
      <c r="SVS128" s="35"/>
      <c r="SVT128" s="35"/>
      <c r="SVU128" s="35"/>
      <c r="SVV128" s="35"/>
      <c r="SVW128" s="35"/>
      <c r="SVX128" s="35"/>
      <c r="SVY128" s="35"/>
      <c r="SVZ128" s="35"/>
      <c r="SWA128" s="35"/>
      <c r="SWB128" s="35"/>
      <c r="SWC128" s="35"/>
      <c r="SWD128" s="35"/>
      <c r="SWE128" s="35"/>
      <c r="SWF128" s="35"/>
      <c r="SWG128" s="35"/>
      <c r="SWH128" s="35"/>
      <c r="SWI128" s="35"/>
      <c r="SWJ128" s="35"/>
      <c r="SWK128" s="35"/>
      <c r="SWL128" s="35"/>
      <c r="SWM128" s="35"/>
      <c r="SWN128" s="35"/>
      <c r="SWO128" s="35"/>
      <c r="SWP128" s="35"/>
      <c r="SWQ128" s="35"/>
      <c r="SWR128" s="35"/>
      <c r="SWS128" s="35"/>
      <c r="SWT128" s="35"/>
      <c r="SWU128" s="35"/>
      <c r="SWV128" s="35"/>
      <c r="SWW128" s="35"/>
      <c r="SWX128" s="35"/>
      <c r="SWY128" s="35"/>
      <c r="SWZ128" s="35"/>
      <c r="SXA128" s="35"/>
      <c r="SXB128" s="35"/>
      <c r="SXC128" s="35"/>
      <c r="SXD128" s="35"/>
      <c r="SXE128" s="35"/>
      <c r="SXF128" s="35"/>
      <c r="SXG128" s="35"/>
      <c r="SXH128" s="35"/>
      <c r="SXI128" s="35"/>
      <c r="SXJ128" s="35"/>
      <c r="SXK128" s="35"/>
      <c r="SXL128" s="35"/>
      <c r="SXM128" s="35"/>
      <c r="SXN128" s="35"/>
      <c r="SXO128" s="35"/>
      <c r="SXP128" s="35"/>
      <c r="SXQ128" s="35"/>
      <c r="SXR128" s="35"/>
      <c r="SXS128" s="35"/>
      <c r="SXT128" s="35"/>
      <c r="SXU128" s="35"/>
      <c r="SXV128" s="35"/>
      <c r="SXW128" s="35"/>
      <c r="SXX128" s="35"/>
      <c r="SXY128" s="35"/>
      <c r="SXZ128" s="35"/>
      <c r="SYA128" s="35"/>
      <c r="SYB128" s="35"/>
      <c r="SYC128" s="35"/>
      <c r="SYD128" s="35"/>
      <c r="SYE128" s="35"/>
      <c r="SYF128" s="35"/>
      <c r="SYG128" s="35"/>
      <c r="SYH128" s="35"/>
      <c r="SYI128" s="35"/>
      <c r="SYJ128" s="35"/>
      <c r="SYK128" s="35"/>
      <c r="SYL128" s="35"/>
      <c r="SYM128" s="35"/>
      <c r="SYN128" s="35"/>
      <c r="SYO128" s="35"/>
      <c r="SYP128" s="35"/>
      <c r="SYQ128" s="35"/>
      <c r="SYR128" s="35"/>
      <c r="SYS128" s="35"/>
      <c r="SYT128" s="35"/>
      <c r="SYU128" s="35"/>
      <c r="SYV128" s="35"/>
      <c r="SYW128" s="35"/>
      <c r="SYX128" s="35"/>
      <c r="SYY128" s="35"/>
      <c r="SYZ128" s="35"/>
      <c r="SZA128" s="35"/>
      <c r="SZB128" s="35"/>
      <c r="SZC128" s="35"/>
      <c r="SZD128" s="35"/>
      <c r="SZE128" s="35"/>
      <c r="SZF128" s="35"/>
      <c r="SZG128" s="35"/>
      <c r="SZH128" s="35"/>
      <c r="SZI128" s="35"/>
      <c r="SZJ128" s="35"/>
      <c r="SZK128" s="35"/>
      <c r="SZL128" s="35"/>
      <c r="SZM128" s="35"/>
      <c r="SZN128" s="35"/>
      <c r="SZO128" s="35"/>
      <c r="SZP128" s="35"/>
      <c r="SZQ128" s="35"/>
      <c r="SZR128" s="35"/>
      <c r="SZS128" s="35"/>
      <c r="SZT128" s="35"/>
      <c r="SZU128" s="35"/>
      <c r="SZV128" s="35"/>
      <c r="SZW128" s="35"/>
      <c r="SZX128" s="35"/>
      <c r="SZY128" s="35"/>
      <c r="SZZ128" s="35"/>
      <c r="TAA128" s="35"/>
      <c r="TAB128" s="35"/>
      <c r="TAC128" s="35"/>
      <c r="TAD128" s="35"/>
      <c r="TAE128" s="35"/>
      <c r="TAF128" s="35"/>
      <c r="TAG128" s="35"/>
      <c r="TAH128" s="35"/>
      <c r="TAI128" s="35"/>
      <c r="TAJ128" s="35"/>
      <c r="TAK128" s="35"/>
      <c r="TAL128" s="35"/>
      <c r="TAM128" s="35"/>
      <c r="TAN128" s="35"/>
      <c r="TAO128" s="35"/>
      <c r="TAP128" s="35"/>
      <c r="TAQ128" s="35"/>
      <c r="TAR128" s="35"/>
      <c r="TAS128" s="35"/>
      <c r="TAT128" s="35"/>
      <c r="TAU128" s="35"/>
      <c r="TAV128" s="35"/>
      <c r="TAW128" s="35"/>
      <c r="TAX128" s="35"/>
      <c r="TAY128" s="35"/>
      <c r="TAZ128" s="35"/>
      <c r="TBA128" s="35"/>
      <c r="TBB128" s="35"/>
      <c r="TBC128" s="35"/>
      <c r="TBD128" s="35"/>
      <c r="TBE128" s="35"/>
      <c r="TBF128" s="35"/>
      <c r="TBG128" s="35"/>
      <c r="TBH128" s="35"/>
      <c r="TBI128" s="35"/>
      <c r="TBJ128" s="35"/>
      <c r="TBK128" s="35"/>
      <c r="TBL128" s="35"/>
      <c r="TBM128" s="35"/>
      <c r="TBN128" s="35"/>
      <c r="TBO128" s="35"/>
      <c r="TBP128" s="35"/>
      <c r="TBQ128" s="35"/>
      <c r="TBR128" s="35"/>
      <c r="TBS128" s="35"/>
      <c r="TBT128" s="35"/>
      <c r="TBU128" s="35"/>
      <c r="TBV128" s="35"/>
      <c r="TBW128" s="35"/>
      <c r="TBX128" s="35"/>
      <c r="TBY128" s="35"/>
      <c r="TBZ128" s="35"/>
      <c r="TCA128" s="35"/>
      <c r="TCB128" s="35"/>
      <c r="TCC128" s="35"/>
      <c r="TCD128" s="35"/>
      <c r="TCE128" s="35"/>
      <c r="TCF128" s="35"/>
      <c r="TCG128" s="35"/>
      <c r="TCH128" s="35"/>
      <c r="TCI128" s="35"/>
      <c r="TCJ128" s="35"/>
      <c r="TCK128" s="35"/>
      <c r="TCL128" s="35"/>
      <c r="TCM128" s="35"/>
      <c r="TCN128" s="35"/>
      <c r="TCO128" s="35"/>
      <c r="TCP128" s="35"/>
      <c r="TCQ128" s="35"/>
      <c r="TCR128" s="35"/>
      <c r="TCS128" s="35"/>
      <c r="TCT128" s="35"/>
      <c r="TCU128" s="35"/>
      <c r="TCV128" s="35"/>
      <c r="TCW128" s="35"/>
      <c r="TCX128" s="35"/>
      <c r="TCY128" s="35"/>
      <c r="TCZ128" s="35"/>
      <c r="TDA128" s="35"/>
      <c r="TDB128" s="35"/>
      <c r="TDC128" s="35"/>
      <c r="TDD128" s="35"/>
      <c r="TDE128" s="35"/>
      <c r="TDF128" s="35"/>
      <c r="TDG128" s="35"/>
      <c r="TDH128" s="35"/>
      <c r="TDI128" s="35"/>
      <c r="TDJ128" s="35"/>
      <c r="TDK128" s="35"/>
      <c r="TDL128" s="35"/>
      <c r="TDM128" s="35"/>
      <c r="TDN128" s="35"/>
      <c r="TDO128" s="35"/>
      <c r="TDP128" s="35"/>
      <c r="TDQ128" s="35"/>
      <c r="TDR128" s="35"/>
      <c r="TDS128" s="35"/>
      <c r="TDT128" s="35"/>
      <c r="TDU128" s="35"/>
      <c r="TDV128" s="35"/>
      <c r="TDW128" s="35"/>
      <c r="TDX128" s="35"/>
      <c r="TDY128" s="35"/>
      <c r="TDZ128" s="35"/>
      <c r="TEA128" s="35"/>
      <c r="TEB128" s="35"/>
      <c r="TEC128" s="35"/>
      <c r="TED128" s="35"/>
      <c r="TEE128" s="35"/>
      <c r="TEF128" s="35"/>
      <c r="TEG128" s="35"/>
      <c r="TEH128" s="35"/>
      <c r="TEI128" s="35"/>
      <c r="TEJ128" s="35"/>
      <c r="TEK128" s="35"/>
      <c r="TEL128" s="35"/>
      <c r="TEM128" s="35"/>
      <c r="TEN128" s="35"/>
      <c r="TEO128" s="35"/>
      <c r="TEP128" s="35"/>
      <c r="TEQ128" s="35"/>
      <c r="TER128" s="35"/>
      <c r="TES128" s="35"/>
      <c r="TET128" s="35"/>
      <c r="TEU128" s="35"/>
      <c r="TEV128" s="35"/>
      <c r="TEW128" s="35"/>
      <c r="TEX128" s="35"/>
      <c r="TEY128" s="35"/>
      <c r="TEZ128" s="35"/>
      <c r="TFA128" s="35"/>
      <c r="TFB128" s="35"/>
      <c r="TFC128" s="35"/>
      <c r="TFD128" s="35"/>
      <c r="TFE128" s="35"/>
      <c r="TFF128" s="35"/>
      <c r="TFG128" s="35"/>
      <c r="TFH128" s="35"/>
      <c r="TFI128" s="35"/>
      <c r="TFJ128" s="35"/>
      <c r="TFK128" s="35"/>
      <c r="TFL128" s="35"/>
      <c r="TFM128" s="35"/>
      <c r="TFN128" s="35"/>
      <c r="TFO128" s="35"/>
      <c r="TFP128" s="35"/>
      <c r="TFQ128" s="35"/>
      <c r="TFR128" s="35"/>
      <c r="TFS128" s="35"/>
      <c r="TFT128" s="35"/>
      <c r="TFU128" s="35"/>
      <c r="TFV128" s="35"/>
      <c r="TFW128" s="35"/>
      <c r="TFX128" s="35"/>
      <c r="TFY128" s="35"/>
      <c r="TFZ128" s="35"/>
      <c r="TGA128" s="35"/>
      <c r="TGB128" s="35"/>
      <c r="TGC128" s="35"/>
      <c r="TGD128" s="35"/>
      <c r="TGE128" s="35"/>
      <c r="TGF128" s="35"/>
      <c r="TGG128" s="35"/>
      <c r="TGH128" s="35"/>
      <c r="TGI128" s="35"/>
      <c r="TGJ128" s="35"/>
      <c r="TGK128" s="35"/>
      <c r="TGL128" s="35"/>
      <c r="TGM128" s="35"/>
      <c r="TGN128" s="35"/>
      <c r="TGO128" s="35"/>
      <c r="TGP128" s="35"/>
      <c r="TGQ128" s="35"/>
      <c r="TGR128" s="35"/>
      <c r="TGS128" s="35"/>
      <c r="TGT128" s="35"/>
      <c r="TGU128" s="35"/>
      <c r="TGV128" s="35"/>
      <c r="TGW128" s="35"/>
      <c r="TGX128" s="35"/>
      <c r="TGY128" s="35"/>
      <c r="TGZ128" s="35"/>
      <c r="THA128" s="35"/>
      <c r="THB128" s="35"/>
      <c r="THC128" s="35"/>
      <c r="THD128" s="35"/>
      <c r="THE128" s="35"/>
      <c r="THF128" s="35"/>
      <c r="THG128" s="35"/>
      <c r="THH128" s="35"/>
      <c r="THI128" s="35"/>
      <c r="THJ128" s="35"/>
      <c r="THK128" s="35"/>
      <c r="THL128" s="35"/>
      <c r="THM128" s="35"/>
      <c r="THN128" s="35"/>
      <c r="THO128" s="35"/>
      <c r="THP128" s="35"/>
      <c r="THQ128" s="35"/>
      <c r="THR128" s="35"/>
      <c r="THS128" s="35"/>
      <c r="THT128" s="35"/>
      <c r="THU128" s="35"/>
      <c r="THV128" s="35"/>
      <c r="THW128" s="35"/>
      <c r="THX128" s="35"/>
      <c r="THY128" s="35"/>
      <c r="THZ128" s="35"/>
      <c r="TIA128" s="35"/>
      <c r="TIB128" s="35"/>
      <c r="TIC128" s="35"/>
      <c r="TID128" s="35"/>
      <c r="TIE128" s="35"/>
      <c r="TIF128" s="35"/>
      <c r="TIG128" s="35"/>
      <c r="TIH128" s="35"/>
      <c r="TII128" s="35"/>
      <c r="TIJ128" s="35"/>
      <c r="TIK128" s="35"/>
      <c r="TIL128" s="35"/>
      <c r="TIM128" s="35"/>
      <c r="TIN128" s="35"/>
      <c r="TIO128" s="35"/>
      <c r="TIP128" s="35"/>
      <c r="TIQ128" s="35"/>
      <c r="TIR128" s="35"/>
      <c r="TIS128" s="35"/>
      <c r="TIT128" s="35"/>
      <c r="TIU128" s="35"/>
      <c r="TIV128" s="35"/>
      <c r="TIW128" s="35"/>
      <c r="TIX128" s="35"/>
      <c r="TIY128" s="35"/>
      <c r="TIZ128" s="35"/>
      <c r="TJA128" s="35"/>
      <c r="TJB128" s="35"/>
      <c r="TJC128" s="35"/>
      <c r="TJD128" s="35"/>
      <c r="TJE128" s="35"/>
      <c r="TJF128" s="35"/>
      <c r="TJG128" s="35"/>
      <c r="TJH128" s="35"/>
      <c r="TJI128" s="35"/>
      <c r="TJJ128" s="35"/>
      <c r="TJK128" s="35"/>
      <c r="TJL128" s="35"/>
      <c r="TJM128" s="35"/>
      <c r="TJN128" s="35"/>
      <c r="TJO128" s="35"/>
      <c r="TJP128" s="35"/>
      <c r="TJQ128" s="35"/>
      <c r="TJR128" s="35"/>
      <c r="TJS128" s="35"/>
      <c r="TJT128" s="35"/>
      <c r="TJU128" s="35"/>
      <c r="TJV128" s="35"/>
      <c r="TJW128" s="35"/>
      <c r="TJX128" s="35"/>
      <c r="TJY128" s="35"/>
      <c r="TJZ128" s="35"/>
      <c r="TKA128" s="35"/>
      <c r="TKB128" s="35"/>
      <c r="TKC128" s="35"/>
      <c r="TKD128" s="35"/>
      <c r="TKE128" s="35"/>
      <c r="TKF128" s="35"/>
      <c r="TKG128" s="35"/>
      <c r="TKH128" s="35"/>
      <c r="TKI128" s="35"/>
      <c r="TKJ128" s="35"/>
      <c r="TKK128" s="35"/>
      <c r="TKL128" s="35"/>
      <c r="TKM128" s="35"/>
      <c r="TKN128" s="35"/>
      <c r="TKO128" s="35"/>
      <c r="TKP128" s="35"/>
      <c r="TKQ128" s="35"/>
      <c r="TKR128" s="35"/>
      <c r="TKS128" s="35"/>
      <c r="TKT128" s="35"/>
      <c r="TKU128" s="35"/>
      <c r="TKV128" s="35"/>
      <c r="TKW128" s="35"/>
      <c r="TKX128" s="35"/>
      <c r="TKY128" s="35"/>
      <c r="TKZ128" s="35"/>
      <c r="TLA128" s="35"/>
      <c r="TLB128" s="35"/>
      <c r="TLC128" s="35"/>
      <c r="TLD128" s="35"/>
      <c r="TLE128" s="35"/>
      <c r="TLF128" s="35"/>
      <c r="TLG128" s="35"/>
      <c r="TLH128" s="35"/>
      <c r="TLI128" s="35"/>
      <c r="TLJ128" s="35"/>
      <c r="TLK128" s="35"/>
      <c r="TLL128" s="35"/>
      <c r="TLM128" s="35"/>
      <c r="TLN128" s="35"/>
      <c r="TLO128" s="35"/>
      <c r="TLP128" s="35"/>
      <c r="TLQ128" s="35"/>
      <c r="TLR128" s="35"/>
      <c r="TLS128" s="35"/>
      <c r="TLT128" s="35"/>
      <c r="TLU128" s="35"/>
      <c r="TLV128" s="35"/>
      <c r="TLW128" s="35"/>
      <c r="TLX128" s="35"/>
      <c r="TLY128" s="35"/>
      <c r="TLZ128" s="35"/>
      <c r="TMA128" s="35"/>
      <c r="TMB128" s="35"/>
      <c r="TMC128" s="35"/>
      <c r="TMD128" s="35"/>
      <c r="TME128" s="35"/>
      <c r="TMF128" s="35"/>
      <c r="TMG128" s="35"/>
      <c r="TMH128" s="35"/>
      <c r="TMI128" s="35"/>
      <c r="TMJ128" s="35"/>
      <c r="TMK128" s="35"/>
      <c r="TML128" s="35"/>
      <c r="TMM128" s="35"/>
      <c r="TMN128" s="35"/>
      <c r="TMO128" s="35"/>
      <c r="TMP128" s="35"/>
      <c r="TMQ128" s="35"/>
      <c r="TMR128" s="35"/>
      <c r="TMS128" s="35"/>
      <c r="TMT128" s="35"/>
      <c r="TMU128" s="35"/>
      <c r="TMV128" s="35"/>
      <c r="TMW128" s="35"/>
      <c r="TMX128" s="35"/>
      <c r="TMY128" s="35"/>
      <c r="TMZ128" s="35"/>
      <c r="TNA128" s="35"/>
      <c r="TNB128" s="35"/>
      <c r="TNC128" s="35"/>
      <c r="TND128" s="35"/>
      <c r="TNE128" s="35"/>
      <c r="TNF128" s="35"/>
      <c r="TNG128" s="35"/>
      <c r="TNH128" s="35"/>
      <c r="TNI128" s="35"/>
      <c r="TNJ128" s="35"/>
      <c r="TNK128" s="35"/>
      <c r="TNL128" s="35"/>
      <c r="TNM128" s="35"/>
      <c r="TNN128" s="35"/>
      <c r="TNO128" s="35"/>
      <c r="TNP128" s="35"/>
      <c r="TNQ128" s="35"/>
      <c r="TNR128" s="35"/>
      <c r="TNS128" s="35"/>
      <c r="TNT128" s="35"/>
      <c r="TNU128" s="35"/>
      <c r="TNV128" s="35"/>
      <c r="TNW128" s="35"/>
      <c r="TNX128" s="35"/>
      <c r="TNY128" s="35"/>
      <c r="TNZ128" s="35"/>
      <c r="TOA128" s="35"/>
      <c r="TOB128" s="35"/>
      <c r="TOC128" s="35"/>
      <c r="TOD128" s="35"/>
      <c r="TOE128" s="35"/>
      <c r="TOF128" s="35"/>
      <c r="TOG128" s="35"/>
      <c r="TOH128" s="35"/>
      <c r="TOI128" s="35"/>
      <c r="TOJ128" s="35"/>
      <c r="TOK128" s="35"/>
      <c r="TOL128" s="35"/>
      <c r="TOM128" s="35"/>
      <c r="TON128" s="35"/>
      <c r="TOO128" s="35"/>
      <c r="TOP128" s="35"/>
      <c r="TOQ128" s="35"/>
      <c r="TOR128" s="35"/>
      <c r="TOS128" s="35"/>
      <c r="TOT128" s="35"/>
      <c r="TOU128" s="35"/>
      <c r="TOV128" s="35"/>
      <c r="TOW128" s="35"/>
      <c r="TOX128" s="35"/>
      <c r="TOY128" s="35"/>
      <c r="TOZ128" s="35"/>
      <c r="TPA128" s="35"/>
      <c r="TPB128" s="35"/>
      <c r="TPC128" s="35"/>
      <c r="TPD128" s="35"/>
      <c r="TPE128" s="35"/>
      <c r="TPF128" s="35"/>
      <c r="TPG128" s="35"/>
      <c r="TPH128" s="35"/>
      <c r="TPI128" s="35"/>
      <c r="TPJ128" s="35"/>
      <c r="TPK128" s="35"/>
      <c r="TPL128" s="35"/>
      <c r="TPM128" s="35"/>
      <c r="TPN128" s="35"/>
      <c r="TPO128" s="35"/>
      <c r="TPP128" s="35"/>
      <c r="TPQ128" s="35"/>
      <c r="TPR128" s="35"/>
      <c r="TPS128" s="35"/>
      <c r="TPT128" s="35"/>
      <c r="TPU128" s="35"/>
      <c r="TPV128" s="35"/>
      <c r="TPW128" s="35"/>
      <c r="TPX128" s="35"/>
      <c r="TPY128" s="35"/>
      <c r="TPZ128" s="35"/>
      <c r="TQA128" s="35"/>
      <c r="TQB128" s="35"/>
      <c r="TQC128" s="35"/>
      <c r="TQD128" s="35"/>
      <c r="TQE128" s="35"/>
      <c r="TQF128" s="35"/>
      <c r="TQG128" s="35"/>
      <c r="TQH128" s="35"/>
      <c r="TQI128" s="35"/>
      <c r="TQJ128" s="35"/>
      <c r="TQK128" s="35"/>
      <c r="TQL128" s="35"/>
      <c r="TQM128" s="35"/>
      <c r="TQN128" s="35"/>
      <c r="TQO128" s="35"/>
      <c r="TQP128" s="35"/>
      <c r="TQQ128" s="35"/>
      <c r="TQR128" s="35"/>
      <c r="TQS128" s="35"/>
      <c r="TQT128" s="35"/>
      <c r="TQU128" s="35"/>
      <c r="TQV128" s="35"/>
      <c r="TQW128" s="35"/>
      <c r="TQX128" s="35"/>
      <c r="TQY128" s="35"/>
      <c r="TQZ128" s="35"/>
      <c r="TRA128" s="35"/>
      <c r="TRB128" s="35"/>
      <c r="TRC128" s="35"/>
      <c r="TRD128" s="35"/>
      <c r="TRE128" s="35"/>
      <c r="TRF128" s="35"/>
      <c r="TRG128" s="35"/>
      <c r="TRH128" s="35"/>
      <c r="TRI128" s="35"/>
      <c r="TRJ128" s="35"/>
      <c r="TRK128" s="35"/>
      <c r="TRL128" s="35"/>
      <c r="TRM128" s="35"/>
      <c r="TRN128" s="35"/>
      <c r="TRO128" s="35"/>
      <c r="TRP128" s="35"/>
      <c r="TRQ128" s="35"/>
      <c r="TRR128" s="35"/>
      <c r="TRS128" s="35"/>
      <c r="TRT128" s="35"/>
      <c r="TRU128" s="35"/>
      <c r="TRV128" s="35"/>
      <c r="TRW128" s="35"/>
      <c r="TRX128" s="35"/>
      <c r="TRY128" s="35"/>
      <c r="TRZ128" s="35"/>
      <c r="TSA128" s="35"/>
      <c r="TSB128" s="35"/>
      <c r="TSC128" s="35"/>
      <c r="TSD128" s="35"/>
      <c r="TSE128" s="35"/>
      <c r="TSF128" s="35"/>
      <c r="TSG128" s="35"/>
      <c r="TSH128" s="35"/>
      <c r="TSI128" s="35"/>
      <c r="TSJ128" s="35"/>
      <c r="TSK128" s="35"/>
      <c r="TSL128" s="35"/>
      <c r="TSM128" s="35"/>
      <c r="TSN128" s="35"/>
      <c r="TSO128" s="35"/>
      <c r="TSP128" s="35"/>
      <c r="TSQ128" s="35"/>
      <c r="TSR128" s="35"/>
      <c r="TSS128" s="35"/>
      <c r="TST128" s="35"/>
      <c r="TSU128" s="35"/>
      <c r="TSV128" s="35"/>
      <c r="TSW128" s="35"/>
      <c r="TSX128" s="35"/>
      <c r="TSY128" s="35"/>
      <c r="TSZ128" s="35"/>
      <c r="TTA128" s="35"/>
      <c r="TTB128" s="35"/>
      <c r="TTC128" s="35"/>
      <c r="TTD128" s="35"/>
      <c r="TTE128" s="35"/>
      <c r="TTF128" s="35"/>
      <c r="TTG128" s="35"/>
      <c r="TTH128" s="35"/>
      <c r="TTI128" s="35"/>
      <c r="TTJ128" s="35"/>
      <c r="TTK128" s="35"/>
      <c r="TTL128" s="35"/>
      <c r="TTM128" s="35"/>
      <c r="TTN128" s="35"/>
      <c r="TTO128" s="35"/>
      <c r="TTP128" s="35"/>
      <c r="TTQ128" s="35"/>
      <c r="TTR128" s="35"/>
      <c r="TTS128" s="35"/>
      <c r="TTT128" s="35"/>
      <c r="TTU128" s="35"/>
      <c r="TTV128" s="35"/>
      <c r="TTW128" s="35"/>
      <c r="TTX128" s="35"/>
      <c r="TTY128" s="35"/>
      <c r="TTZ128" s="35"/>
      <c r="TUA128" s="35"/>
      <c r="TUB128" s="35"/>
      <c r="TUC128" s="35"/>
      <c r="TUD128" s="35"/>
      <c r="TUE128" s="35"/>
      <c r="TUF128" s="35"/>
      <c r="TUG128" s="35"/>
      <c r="TUH128" s="35"/>
      <c r="TUI128" s="35"/>
      <c r="TUJ128" s="35"/>
      <c r="TUK128" s="35"/>
      <c r="TUL128" s="35"/>
      <c r="TUM128" s="35"/>
      <c r="TUN128" s="35"/>
      <c r="TUO128" s="35"/>
      <c r="TUP128" s="35"/>
      <c r="TUQ128" s="35"/>
      <c r="TUR128" s="35"/>
      <c r="TUS128" s="35"/>
      <c r="TUT128" s="35"/>
      <c r="TUU128" s="35"/>
      <c r="TUV128" s="35"/>
      <c r="TUW128" s="35"/>
      <c r="TUX128" s="35"/>
      <c r="TUY128" s="35"/>
      <c r="TUZ128" s="35"/>
      <c r="TVA128" s="35"/>
      <c r="TVB128" s="35"/>
      <c r="TVC128" s="35"/>
      <c r="TVD128" s="35"/>
      <c r="TVE128" s="35"/>
      <c r="TVF128" s="35"/>
      <c r="TVG128" s="35"/>
      <c r="TVH128" s="35"/>
      <c r="TVI128" s="35"/>
      <c r="TVJ128" s="35"/>
      <c r="TVK128" s="35"/>
      <c r="TVL128" s="35"/>
      <c r="TVM128" s="35"/>
      <c r="TVN128" s="35"/>
      <c r="TVO128" s="35"/>
      <c r="TVP128" s="35"/>
      <c r="TVQ128" s="35"/>
      <c r="TVR128" s="35"/>
      <c r="TVS128" s="35"/>
      <c r="TVT128" s="35"/>
      <c r="TVU128" s="35"/>
      <c r="TVV128" s="35"/>
      <c r="TVW128" s="35"/>
      <c r="TVX128" s="35"/>
      <c r="TVY128" s="35"/>
      <c r="TVZ128" s="35"/>
      <c r="TWA128" s="35"/>
      <c r="TWB128" s="35"/>
      <c r="TWC128" s="35"/>
      <c r="TWD128" s="35"/>
      <c r="TWE128" s="35"/>
      <c r="TWF128" s="35"/>
      <c r="TWG128" s="35"/>
      <c r="TWH128" s="35"/>
      <c r="TWI128" s="35"/>
      <c r="TWJ128" s="35"/>
      <c r="TWK128" s="35"/>
      <c r="TWL128" s="35"/>
      <c r="TWM128" s="35"/>
      <c r="TWN128" s="35"/>
      <c r="TWO128" s="35"/>
      <c r="TWP128" s="35"/>
      <c r="TWQ128" s="35"/>
      <c r="TWR128" s="35"/>
      <c r="TWS128" s="35"/>
      <c r="TWT128" s="35"/>
      <c r="TWU128" s="35"/>
      <c r="TWV128" s="35"/>
      <c r="TWW128" s="35"/>
      <c r="TWX128" s="35"/>
      <c r="TWY128" s="35"/>
      <c r="TWZ128" s="35"/>
      <c r="TXA128" s="35"/>
      <c r="TXB128" s="35"/>
      <c r="TXC128" s="35"/>
      <c r="TXD128" s="35"/>
      <c r="TXE128" s="35"/>
      <c r="TXF128" s="35"/>
      <c r="TXG128" s="35"/>
      <c r="TXH128" s="35"/>
      <c r="TXI128" s="35"/>
      <c r="TXJ128" s="35"/>
      <c r="TXK128" s="35"/>
      <c r="TXL128" s="35"/>
      <c r="TXM128" s="35"/>
      <c r="TXN128" s="35"/>
      <c r="TXO128" s="35"/>
      <c r="TXP128" s="35"/>
      <c r="TXQ128" s="35"/>
      <c r="TXR128" s="35"/>
      <c r="TXS128" s="35"/>
      <c r="TXT128" s="35"/>
      <c r="TXU128" s="35"/>
      <c r="TXV128" s="35"/>
      <c r="TXW128" s="35"/>
      <c r="TXX128" s="35"/>
      <c r="TXY128" s="35"/>
      <c r="TXZ128" s="35"/>
      <c r="TYA128" s="35"/>
      <c r="TYB128" s="35"/>
      <c r="TYC128" s="35"/>
      <c r="TYD128" s="35"/>
      <c r="TYE128" s="35"/>
      <c r="TYF128" s="35"/>
      <c r="TYG128" s="35"/>
      <c r="TYH128" s="35"/>
      <c r="TYI128" s="35"/>
      <c r="TYJ128" s="35"/>
      <c r="TYK128" s="35"/>
      <c r="TYL128" s="35"/>
      <c r="TYM128" s="35"/>
      <c r="TYN128" s="35"/>
      <c r="TYO128" s="35"/>
      <c r="TYP128" s="35"/>
      <c r="TYQ128" s="35"/>
      <c r="TYR128" s="35"/>
      <c r="TYS128" s="35"/>
      <c r="TYT128" s="35"/>
      <c r="TYU128" s="35"/>
      <c r="TYV128" s="35"/>
      <c r="TYW128" s="35"/>
      <c r="TYX128" s="35"/>
      <c r="TYY128" s="35"/>
      <c r="TYZ128" s="35"/>
      <c r="TZA128" s="35"/>
      <c r="TZB128" s="35"/>
      <c r="TZC128" s="35"/>
      <c r="TZD128" s="35"/>
      <c r="TZE128" s="35"/>
      <c r="TZF128" s="35"/>
      <c r="TZG128" s="35"/>
      <c r="TZH128" s="35"/>
      <c r="TZI128" s="35"/>
      <c r="TZJ128" s="35"/>
      <c r="TZK128" s="35"/>
      <c r="TZL128" s="35"/>
      <c r="TZM128" s="35"/>
      <c r="TZN128" s="35"/>
      <c r="TZO128" s="35"/>
      <c r="TZP128" s="35"/>
      <c r="TZQ128" s="35"/>
      <c r="TZR128" s="35"/>
      <c r="TZS128" s="35"/>
      <c r="TZT128" s="35"/>
      <c r="TZU128" s="35"/>
      <c r="TZV128" s="35"/>
      <c r="TZW128" s="35"/>
      <c r="TZX128" s="35"/>
      <c r="TZY128" s="35"/>
      <c r="TZZ128" s="35"/>
      <c r="UAA128" s="35"/>
      <c r="UAB128" s="35"/>
      <c r="UAC128" s="35"/>
      <c r="UAD128" s="35"/>
      <c r="UAE128" s="35"/>
      <c r="UAF128" s="35"/>
      <c r="UAG128" s="35"/>
      <c r="UAH128" s="35"/>
      <c r="UAI128" s="35"/>
      <c r="UAJ128" s="35"/>
      <c r="UAK128" s="35"/>
      <c r="UAL128" s="35"/>
      <c r="UAM128" s="35"/>
      <c r="UAN128" s="35"/>
      <c r="UAO128" s="35"/>
      <c r="UAP128" s="35"/>
      <c r="UAQ128" s="35"/>
      <c r="UAR128" s="35"/>
      <c r="UAS128" s="35"/>
      <c r="UAT128" s="35"/>
      <c r="UAU128" s="35"/>
      <c r="UAV128" s="35"/>
      <c r="UAW128" s="35"/>
      <c r="UAX128" s="35"/>
      <c r="UAY128" s="35"/>
      <c r="UAZ128" s="35"/>
      <c r="UBA128" s="35"/>
      <c r="UBB128" s="35"/>
      <c r="UBC128" s="35"/>
      <c r="UBD128" s="35"/>
      <c r="UBE128" s="35"/>
      <c r="UBF128" s="35"/>
      <c r="UBG128" s="35"/>
      <c r="UBH128" s="35"/>
      <c r="UBI128" s="35"/>
      <c r="UBJ128" s="35"/>
      <c r="UBK128" s="35"/>
      <c r="UBL128" s="35"/>
      <c r="UBM128" s="35"/>
      <c r="UBN128" s="35"/>
      <c r="UBO128" s="35"/>
      <c r="UBP128" s="35"/>
      <c r="UBQ128" s="35"/>
      <c r="UBR128" s="35"/>
      <c r="UBS128" s="35"/>
      <c r="UBT128" s="35"/>
      <c r="UBU128" s="35"/>
      <c r="UBV128" s="35"/>
      <c r="UBW128" s="35"/>
      <c r="UBX128" s="35"/>
      <c r="UBY128" s="35"/>
      <c r="UBZ128" s="35"/>
      <c r="UCA128" s="35"/>
      <c r="UCB128" s="35"/>
      <c r="UCC128" s="35"/>
      <c r="UCD128" s="35"/>
      <c r="UCE128" s="35"/>
      <c r="UCF128" s="35"/>
      <c r="UCG128" s="35"/>
      <c r="UCH128" s="35"/>
      <c r="UCI128" s="35"/>
      <c r="UCJ128" s="35"/>
      <c r="UCK128" s="35"/>
      <c r="UCL128" s="35"/>
      <c r="UCM128" s="35"/>
      <c r="UCN128" s="35"/>
      <c r="UCO128" s="35"/>
      <c r="UCP128" s="35"/>
      <c r="UCQ128" s="35"/>
      <c r="UCR128" s="35"/>
      <c r="UCS128" s="35"/>
      <c r="UCT128" s="35"/>
      <c r="UCU128" s="35"/>
      <c r="UCV128" s="35"/>
      <c r="UCW128" s="35"/>
      <c r="UCX128" s="35"/>
      <c r="UCY128" s="35"/>
      <c r="UCZ128" s="35"/>
      <c r="UDA128" s="35"/>
      <c r="UDB128" s="35"/>
      <c r="UDC128" s="35"/>
      <c r="UDD128" s="35"/>
      <c r="UDE128" s="35"/>
      <c r="UDF128" s="35"/>
      <c r="UDG128" s="35"/>
      <c r="UDH128" s="35"/>
      <c r="UDI128" s="35"/>
      <c r="UDJ128" s="35"/>
      <c r="UDK128" s="35"/>
      <c r="UDL128" s="35"/>
      <c r="UDM128" s="35"/>
      <c r="UDN128" s="35"/>
      <c r="UDO128" s="35"/>
      <c r="UDP128" s="35"/>
      <c r="UDQ128" s="35"/>
      <c r="UDR128" s="35"/>
      <c r="UDS128" s="35"/>
      <c r="UDT128" s="35"/>
      <c r="UDU128" s="35"/>
      <c r="UDV128" s="35"/>
      <c r="UDW128" s="35"/>
      <c r="UDX128" s="35"/>
      <c r="UDY128" s="35"/>
      <c r="UDZ128" s="35"/>
      <c r="UEA128" s="35"/>
      <c r="UEB128" s="35"/>
      <c r="UEC128" s="35"/>
      <c r="UED128" s="35"/>
      <c r="UEE128" s="35"/>
      <c r="UEF128" s="35"/>
      <c r="UEG128" s="35"/>
      <c r="UEH128" s="35"/>
      <c r="UEI128" s="35"/>
      <c r="UEJ128" s="35"/>
      <c r="UEK128" s="35"/>
      <c r="UEL128" s="35"/>
      <c r="UEM128" s="35"/>
      <c r="UEN128" s="35"/>
      <c r="UEO128" s="35"/>
      <c r="UEP128" s="35"/>
      <c r="UEQ128" s="35"/>
      <c r="UER128" s="35"/>
      <c r="UES128" s="35"/>
      <c r="UET128" s="35"/>
      <c r="UEU128" s="35"/>
      <c r="UEV128" s="35"/>
      <c r="UEW128" s="35"/>
      <c r="UEX128" s="35"/>
      <c r="UEY128" s="35"/>
      <c r="UEZ128" s="35"/>
      <c r="UFA128" s="35"/>
      <c r="UFB128" s="35"/>
      <c r="UFC128" s="35"/>
      <c r="UFD128" s="35"/>
      <c r="UFE128" s="35"/>
      <c r="UFF128" s="35"/>
      <c r="UFG128" s="35"/>
      <c r="UFH128" s="35"/>
      <c r="UFI128" s="35"/>
      <c r="UFJ128" s="35"/>
      <c r="UFK128" s="35"/>
      <c r="UFL128" s="35"/>
      <c r="UFM128" s="35"/>
      <c r="UFN128" s="35"/>
      <c r="UFO128" s="35"/>
      <c r="UFP128" s="35"/>
      <c r="UFQ128" s="35"/>
      <c r="UFR128" s="35"/>
      <c r="UFS128" s="35"/>
      <c r="UFT128" s="35"/>
      <c r="UFU128" s="35"/>
      <c r="UFV128" s="35"/>
      <c r="UFW128" s="35"/>
      <c r="UFX128" s="35"/>
      <c r="UFY128" s="35"/>
      <c r="UFZ128" s="35"/>
      <c r="UGA128" s="35"/>
      <c r="UGB128" s="35"/>
      <c r="UGC128" s="35"/>
      <c r="UGD128" s="35"/>
      <c r="UGE128" s="35"/>
      <c r="UGF128" s="35"/>
      <c r="UGG128" s="35"/>
      <c r="UGH128" s="35"/>
      <c r="UGI128" s="35"/>
      <c r="UGJ128" s="35"/>
      <c r="UGK128" s="35"/>
      <c r="UGL128" s="35"/>
      <c r="UGM128" s="35"/>
      <c r="UGN128" s="35"/>
      <c r="UGO128" s="35"/>
      <c r="UGP128" s="35"/>
      <c r="UGQ128" s="35"/>
      <c r="UGR128" s="35"/>
      <c r="UGS128" s="35"/>
      <c r="UGT128" s="35"/>
      <c r="UGU128" s="35"/>
      <c r="UGV128" s="35"/>
      <c r="UGW128" s="35"/>
      <c r="UGX128" s="35"/>
      <c r="UGY128" s="35"/>
      <c r="UGZ128" s="35"/>
      <c r="UHA128" s="35"/>
      <c r="UHB128" s="35"/>
      <c r="UHC128" s="35"/>
      <c r="UHD128" s="35"/>
      <c r="UHE128" s="35"/>
      <c r="UHF128" s="35"/>
      <c r="UHG128" s="35"/>
      <c r="UHH128" s="35"/>
      <c r="UHI128" s="35"/>
      <c r="UHJ128" s="35"/>
      <c r="UHK128" s="35"/>
      <c r="UHL128" s="35"/>
      <c r="UHM128" s="35"/>
      <c r="UHN128" s="35"/>
      <c r="UHO128" s="35"/>
      <c r="UHP128" s="35"/>
      <c r="UHQ128" s="35"/>
      <c r="UHR128" s="35"/>
      <c r="UHS128" s="35"/>
      <c r="UHT128" s="35"/>
      <c r="UHU128" s="35"/>
      <c r="UHV128" s="35"/>
      <c r="UHW128" s="35"/>
      <c r="UHX128" s="35"/>
      <c r="UHY128" s="35"/>
      <c r="UHZ128" s="35"/>
      <c r="UIA128" s="35"/>
      <c r="UIB128" s="35"/>
      <c r="UIC128" s="35"/>
      <c r="UID128" s="35"/>
      <c r="UIE128" s="35"/>
      <c r="UIF128" s="35"/>
      <c r="UIG128" s="35"/>
      <c r="UIH128" s="35"/>
      <c r="UII128" s="35"/>
      <c r="UIJ128" s="35"/>
      <c r="UIK128" s="35"/>
      <c r="UIL128" s="35"/>
      <c r="UIM128" s="35"/>
      <c r="UIN128" s="35"/>
      <c r="UIO128" s="35"/>
      <c r="UIP128" s="35"/>
      <c r="UIQ128" s="35"/>
      <c r="UIR128" s="35"/>
      <c r="UIS128" s="35"/>
      <c r="UIT128" s="35"/>
      <c r="UIU128" s="35"/>
      <c r="UIV128" s="35"/>
      <c r="UIW128" s="35"/>
      <c r="UIX128" s="35"/>
      <c r="UIY128" s="35"/>
      <c r="UIZ128" s="35"/>
      <c r="UJA128" s="35"/>
      <c r="UJB128" s="35"/>
      <c r="UJC128" s="35"/>
      <c r="UJD128" s="35"/>
      <c r="UJE128" s="35"/>
      <c r="UJF128" s="35"/>
      <c r="UJG128" s="35"/>
      <c r="UJH128" s="35"/>
      <c r="UJI128" s="35"/>
      <c r="UJJ128" s="35"/>
      <c r="UJK128" s="35"/>
      <c r="UJL128" s="35"/>
      <c r="UJM128" s="35"/>
      <c r="UJN128" s="35"/>
      <c r="UJO128" s="35"/>
      <c r="UJP128" s="35"/>
      <c r="UJQ128" s="35"/>
      <c r="UJR128" s="35"/>
      <c r="UJS128" s="35"/>
      <c r="UJT128" s="35"/>
      <c r="UJU128" s="35"/>
      <c r="UJV128" s="35"/>
      <c r="UJW128" s="35"/>
      <c r="UJX128" s="35"/>
      <c r="UJY128" s="35"/>
      <c r="UJZ128" s="35"/>
      <c r="UKA128" s="35"/>
      <c r="UKB128" s="35"/>
      <c r="UKC128" s="35"/>
      <c r="UKD128" s="35"/>
      <c r="UKE128" s="35"/>
      <c r="UKF128" s="35"/>
      <c r="UKG128" s="35"/>
      <c r="UKH128" s="35"/>
      <c r="UKI128" s="35"/>
      <c r="UKJ128" s="35"/>
      <c r="UKK128" s="35"/>
      <c r="UKL128" s="35"/>
      <c r="UKM128" s="35"/>
      <c r="UKN128" s="35"/>
      <c r="UKO128" s="35"/>
      <c r="UKP128" s="35"/>
      <c r="UKQ128" s="35"/>
      <c r="UKR128" s="35"/>
      <c r="UKS128" s="35"/>
      <c r="UKT128" s="35"/>
      <c r="UKU128" s="35"/>
      <c r="UKV128" s="35"/>
      <c r="UKW128" s="35"/>
      <c r="UKX128" s="35"/>
      <c r="UKY128" s="35"/>
      <c r="UKZ128" s="35"/>
      <c r="ULA128" s="35"/>
      <c r="ULB128" s="35"/>
      <c r="ULC128" s="35"/>
      <c r="ULD128" s="35"/>
      <c r="ULE128" s="35"/>
      <c r="ULF128" s="35"/>
      <c r="ULG128" s="35"/>
      <c r="ULH128" s="35"/>
      <c r="ULI128" s="35"/>
      <c r="ULJ128" s="35"/>
      <c r="ULK128" s="35"/>
      <c r="ULL128" s="35"/>
      <c r="ULM128" s="35"/>
      <c r="ULN128" s="35"/>
      <c r="ULO128" s="35"/>
      <c r="ULP128" s="35"/>
      <c r="ULQ128" s="35"/>
      <c r="ULR128" s="35"/>
      <c r="ULS128" s="35"/>
      <c r="ULT128" s="35"/>
      <c r="ULU128" s="35"/>
      <c r="ULV128" s="35"/>
      <c r="ULW128" s="35"/>
      <c r="ULX128" s="35"/>
      <c r="ULY128" s="35"/>
      <c r="ULZ128" s="35"/>
      <c r="UMA128" s="35"/>
      <c r="UMB128" s="35"/>
      <c r="UMC128" s="35"/>
      <c r="UMD128" s="35"/>
      <c r="UME128" s="35"/>
      <c r="UMF128" s="35"/>
      <c r="UMG128" s="35"/>
      <c r="UMH128" s="35"/>
      <c r="UMI128" s="35"/>
      <c r="UMJ128" s="35"/>
      <c r="UMK128" s="35"/>
      <c r="UML128" s="35"/>
      <c r="UMM128" s="35"/>
      <c r="UMN128" s="35"/>
      <c r="UMO128" s="35"/>
      <c r="UMP128" s="35"/>
      <c r="UMQ128" s="35"/>
      <c r="UMR128" s="35"/>
      <c r="UMS128" s="35"/>
      <c r="UMT128" s="35"/>
      <c r="UMU128" s="35"/>
      <c r="UMV128" s="35"/>
      <c r="UMW128" s="35"/>
      <c r="UMX128" s="35"/>
      <c r="UMY128" s="35"/>
      <c r="UMZ128" s="35"/>
      <c r="UNA128" s="35"/>
      <c r="UNB128" s="35"/>
      <c r="UNC128" s="35"/>
      <c r="UND128" s="35"/>
      <c r="UNE128" s="35"/>
      <c r="UNF128" s="35"/>
      <c r="UNG128" s="35"/>
      <c r="UNH128" s="35"/>
      <c r="UNI128" s="35"/>
      <c r="UNJ128" s="35"/>
      <c r="UNK128" s="35"/>
      <c r="UNL128" s="35"/>
      <c r="UNM128" s="35"/>
      <c r="UNN128" s="35"/>
      <c r="UNO128" s="35"/>
      <c r="UNP128" s="35"/>
      <c r="UNQ128" s="35"/>
      <c r="UNR128" s="35"/>
      <c r="UNS128" s="35"/>
      <c r="UNT128" s="35"/>
      <c r="UNU128" s="35"/>
      <c r="UNV128" s="35"/>
      <c r="UNW128" s="35"/>
      <c r="UNX128" s="35"/>
      <c r="UNY128" s="35"/>
      <c r="UNZ128" s="35"/>
      <c r="UOA128" s="35"/>
      <c r="UOB128" s="35"/>
      <c r="UOC128" s="35"/>
      <c r="UOD128" s="35"/>
      <c r="UOE128" s="35"/>
      <c r="UOF128" s="35"/>
      <c r="UOG128" s="35"/>
      <c r="UOH128" s="35"/>
      <c r="UOI128" s="35"/>
      <c r="UOJ128" s="35"/>
      <c r="UOK128" s="35"/>
      <c r="UOL128" s="35"/>
      <c r="UOM128" s="35"/>
      <c r="UON128" s="35"/>
      <c r="UOO128" s="35"/>
      <c r="UOP128" s="35"/>
      <c r="UOQ128" s="35"/>
      <c r="UOR128" s="35"/>
      <c r="UOS128" s="35"/>
      <c r="UOT128" s="35"/>
      <c r="UOU128" s="35"/>
      <c r="UOV128" s="35"/>
      <c r="UOW128" s="35"/>
      <c r="UOX128" s="35"/>
      <c r="UOY128" s="35"/>
      <c r="UOZ128" s="35"/>
      <c r="UPA128" s="35"/>
      <c r="UPB128" s="35"/>
      <c r="UPC128" s="35"/>
      <c r="UPD128" s="35"/>
      <c r="UPE128" s="35"/>
      <c r="UPF128" s="35"/>
      <c r="UPG128" s="35"/>
      <c r="UPH128" s="35"/>
      <c r="UPI128" s="35"/>
      <c r="UPJ128" s="35"/>
      <c r="UPK128" s="35"/>
      <c r="UPL128" s="35"/>
      <c r="UPM128" s="35"/>
      <c r="UPN128" s="35"/>
      <c r="UPO128" s="35"/>
      <c r="UPP128" s="35"/>
      <c r="UPQ128" s="35"/>
      <c r="UPR128" s="35"/>
      <c r="UPS128" s="35"/>
      <c r="UPT128" s="35"/>
      <c r="UPU128" s="35"/>
      <c r="UPV128" s="35"/>
      <c r="UPW128" s="35"/>
      <c r="UPX128" s="35"/>
      <c r="UPY128" s="35"/>
      <c r="UPZ128" s="35"/>
      <c r="UQA128" s="35"/>
      <c r="UQB128" s="35"/>
      <c r="UQC128" s="35"/>
      <c r="UQD128" s="35"/>
      <c r="UQE128" s="35"/>
      <c r="UQF128" s="35"/>
      <c r="UQG128" s="35"/>
      <c r="UQH128" s="35"/>
      <c r="UQI128" s="35"/>
      <c r="UQJ128" s="35"/>
      <c r="UQK128" s="35"/>
      <c r="UQL128" s="35"/>
      <c r="UQM128" s="35"/>
      <c r="UQN128" s="35"/>
      <c r="UQO128" s="35"/>
      <c r="UQP128" s="35"/>
      <c r="UQQ128" s="35"/>
      <c r="UQR128" s="35"/>
      <c r="UQS128" s="35"/>
      <c r="UQT128" s="35"/>
      <c r="UQU128" s="35"/>
      <c r="UQV128" s="35"/>
      <c r="UQW128" s="35"/>
      <c r="UQX128" s="35"/>
      <c r="UQY128" s="35"/>
      <c r="UQZ128" s="35"/>
      <c r="URA128" s="35"/>
      <c r="URB128" s="35"/>
      <c r="URC128" s="35"/>
      <c r="URD128" s="35"/>
      <c r="URE128" s="35"/>
      <c r="URF128" s="35"/>
      <c r="URG128" s="35"/>
      <c r="URH128" s="35"/>
      <c r="URI128" s="35"/>
      <c r="URJ128" s="35"/>
      <c r="URK128" s="35"/>
      <c r="URL128" s="35"/>
      <c r="URM128" s="35"/>
      <c r="URN128" s="35"/>
      <c r="URO128" s="35"/>
      <c r="URP128" s="35"/>
      <c r="URQ128" s="35"/>
      <c r="URR128" s="35"/>
      <c r="URS128" s="35"/>
      <c r="URT128" s="35"/>
      <c r="URU128" s="35"/>
      <c r="URV128" s="35"/>
      <c r="URW128" s="35"/>
      <c r="URX128" s="35"/>
      <c r="URY128" s="35"/>
      <c r="URZ128" s="35"/>
      <c r="USA128" s="35"/>
      <c r="USB128" s="35"/>
      <c r="USC128" s="35"/>
      <c r="USD128" s="35"/>
      <c r="USE128" s="35"/>
      <c r="USF128" s="35"/>
      <c r="USG128" s="35"/>
      <c r="USH128" s="35"/>
      <c r="USI128" s="35"/>
      <c r="USJ128" s="35"/>
      <c r="USK128" s="35"/>
      <c r="USL128" s="35"/>
      <c r="USM128" s="35"/>
      <c r="USN128" s="35"/>
      <c r="USO128" s="35"/>
      <c r="USP128" s="35"/>
      <c r="USQ128" s="35"/>
      <c r="USR128" s="35"/>
      <c r="USS128" s="35"/>
      <c r="UST128" s="35"/>
      <c r="USU128" s="35"/>
      <c r="USV128" s="35"/>
      <c r="USW128" s="35"/>
      <c r="USX128" s="35"/>
      <c r="USY128" s="35"/>
      <c r="USZ128" s="35"/>
      <c r="UTA128" s="35"/>
      <c r="UTB128" s="35"/>
      <c r="UTC128" s="35"/>
      <c r="UTD128" s="35"/>
      <c r="UTE128" s="35"/>
      <c r="UTF128" s="35"/>
      <c r="UTG128" s="35"/>
      <c r="UTH128" s="35"/>
      <c r="UTI128" s="35"/>
      <c r="UTJ128" s="35"/>
      <c r="UTK128" s="35"/>
      <c r="UTL128" s="35"/>
      <c r="UTM128" s="35"/>
      <c r="UTN128" s="35"/>
      <c r="UTO128" s="35"/>
      <c r="UTP128" s="35"/>
      <c r="UTQ128" s="35"/>
      <c r="UTR128" s="35"/>
      <c r="UTS128" s="35"/>
      <c r="UTT128" s="35"/>
      <c r="UTU128" s="35"/>
      <c r="UTV128" s="35"/>
      <c r="UTW128" s="35"/>
      <c r="UTX128" s="35"/>
      <c r="UTY128" s="35"/>
      <c r="UTZ128" s="35"/>
      <c r="UUA128" s="35"/>
      <c r="UUB128" s="35"/>
      <c r="UUC128" s="35"/>
      <c r="UUD128" s="35"/>
      <c r="UUE128" s="35"/>
      <c r="UUF128" s="35"/>
      <c r="UUG128" s="35"/>
      <c r="UUH128" s="35"/>
      <c r="UUI128" s="35"/>
      <c r="UUJ128" s="35"/>
      <c r="UUK128" s="35"/>
      <c r="UUL128" s="35"/>
      <c r="UUM128" s="35"/>
      <c r="UUN128" s="35"/>
      <c r="UUO128" s="35"/>
      <c r="UUP128" s="35"/>
      <c r="UUQ128" s="35"/>
      <c r="UUR128" s="35"/>
      <c r="UUS128" s="35"/>
      <c r="UUT128" s="35"/>
      <c r="UUU128" s="35"/>
      <c r="UUV128" s="35"/>
      <c r="UUW128" s="35"/>
      <c r="UUX128" s="35"/>
      <c r="UUY128" s="35"/>
      <c r="UUZ128" s="35"/>
      <c r="UVA128" s="35"/>
      <c r="UVB128" s="35"/>
      <c r="UVC128" s="35"/>
      <c r="UVD128" s="35"/>
      <c r="UVE128" s="35"/>
      <c r="UVF128" s="35"/>
      <c r="UVG128" s="35"/>
      <c r="UVH128" s="35"/>
      <c r="UVI128" s="35"/>
      <c r="UVJ128" s="35"/>
      <c r="UVK128" s="35"/>
      <c r="UVL128" s="35"/>
      <c r="UVM128" s="35"/>
      <c r="UVN128" s="35"/>
      <c r="UVO128" s="35"/>
      <c r="UVP128" s="35"/>
      <c r="UVQ128" s="35"/>
      <c r="UVR128" s="35"/>
      <c r="UVS128" s="35"/>
      <c r="UVT128" s="35"/>
      <c r="UVU128" s="35"/>
      <c r="UVV128" s="35"/>
      <c r="UVW128" s="35"/>
      <c r="UVX128" s="35"/>
      <c r="UVY128" s="35"/>
      <c r="UVZ128" s="35"/>
      <c r="UWA128" s="35"/>
      <c r="UWB128" s="35"/>
      <c r="UWC128" s="35"/>
      <c r="UWD128" s="35"/>
      <c r="UWE128" s="35"/>
      <c r="UWF128" s="35"/>
      <c r="UWG128" s="35"/>
      <c r="UWH128" s="35"/>
      <c r="UWI128" s="35"/>
      <c r="UWJ128" s="35"/>
      <c r="UWK128" s="35"/>
      <c r="UWL128" s="35"/>
      <c r="UWM128" s="35"/>
      <c r="UWN128" s="35"/>
      <c r="UWO128" s="35"/>
      <c r="UWP128" s="35"/>
      <c r="UWQ128" s="35"/>
      <c r="UWR128" s="35"/>
      <c r="UWS128" s="35"/>
      <c r="UWT128" s="35"/>
      <c r="UWU128" s="35"/>
      <c r="UWV128" s="35"/>
      <c r="UWW128" s="35"/>
      <c r="UWX128" s="35"/>
      <c r="UWY128" s="35"/>
      <c r="UWZ128" s="35"/>
      <c r="UXA128" s="35"/>
      <c r="UXB128" s="35"/>
      <c r="UXC128" s="35"/>
      <c r="UXD128" s="35"/>
      <c r="UXE128" s="35"/>
      <c r="UXF128" s="35"/>
      <c r="UXG128" s="35"/>
      <c r="UXH128" s="35"/>
      <c r="UXI128" s="35"/>
      <c r="UXJ128" s="35"/>
      <c r="UXK128" s="35"/>
      <c r="UXL128" s="35"/>
      <c r="UXM128" s="35"/>
      <c r="UXN128" s="35"/>
      <c r="UXO128" s="35"/>
      <c r="UXP128" s="35"/>
      <c r="UXQ128" s="35"/>
      <c r="UXR128" s="35"/>
      <c r="UXS128" s="35"/>
      <c r="UXT128" s="35"/>
      <c r="UXU128" s="35"/>
      <c r="UXV128" s="35"/>
      <c r="UXW128" s="35"/>
      <c r="UXX128" s="35"/>
      <c r="UXY128" s="35"/>
      <c r="UXZ128" s="35"/>
      <c r="UYA128" s="35"/>
      <c r="UYB128" s="35"/>
      <c r="UYC128" s="35"/>
      <c r="UYD128" s="35"/>
      <c r="UYE128" s="35"/>
      <c r="UYF128" s="35"/>
      <c r="UYG128" s="35"/>
      <c r="UYH128" s="35"/>
      <c r="UYI128" s="35"/>
      <c r="UYJ128" s="35"/>
      <c r="UYK128" s="35"/>
      <c r="UYL128" s="35"/>
      <c r="UYM128" s="35"/>
      <c r="UYN128" s="35"/>
      <c r="UYO128" s="35"/>
      <c r="UYP128" s="35"/>
      <c r="UYQ128" s="35"/>
      <c r="UYR128" s="35"/>
      <c r="UYS128" s="35"/>
      <c r="UYT128" s="35"/>
      <c r="UYU128" s="35"/>
      <c r="UYV128" s="35"/>
      <c r="UYW128" s="35"/>
      <c r="UYX128" s="35"/>
      <c r="UYY128" s="35"/>
      <c r="UYZ128" s="35"/>
      <c r="UZA128" s="35"/>
      <c r="UZB128" s="35"/>
      <c r="UZC128" s="35"/>
      <c r="UZD128" s="35"/>
      <c r="UZE128" s="35"/>
      <c r="UZF128" s="35"/>
      <c r="UZG128" s="35"/>
      <c r="UZH128" s="35"/>
      <c r="UZI128" s="35"/>
      <c r="UZJ128" s="35"/>
      <c r="UZK128" s="35"/>
      <c r="UZL128" s="35"/>
      <c r="UZM128" s="35"/>
      <c r="UZN128" s="35"/>
      <c r="UZO128" s="35"/>
      <c r="UZP128" s="35"/>
      <c r="UZQ128" s="35"/>
      <c r="UZR128" s="35"/>
      <c r="UZS128" s="35"/>
      <c r="UZT128" s="35"/>
      <c r="UZU128" s="35"/>
      <c r="UZV128" s="35"/>
      <c r="UZW128" s="35"/>
      <c r="UZX128" s="35"/>
      <c r="UZY128" s="35"/>
      <c r="UZZ128" s="35"/>
      <c r="VAA128" s="35"/>
      <c r="VAB128" s="35"/>
      <c r="VAC128" s="35"/>
      <c r="VAD128" s="35"/>
      <c r="VAE128" s="35"/>
      <c r="VAF128" s="35"/>
      <c r="VAG128" s="35"/>
      <c r="VAH128" s="35"/>
      <c r="VAI128" s="35"/>
      <c r="VAJ128" s="35"/>
      <c r="VAK128" s="35"/>
      <c r="VAL128" s="35"/>
      <c r="VAM128" s="35"/>
      <c r="VAN128" s="35"/>
      <c r="VAO128" s="35"/>
      <c r="VAP128" s="35"/>
      <c r="VAQ128" s="35"/>
      <c r="VAR128" s="35"/>
      <c r="VAS128" s="35"/>
      <c r="VAT128" s="35"/>
      <c r="VAU128" s="35"/>
      <c r="VAV128" s="35"/>
      <c r="VAW128" s="35"/>
      <c r="VAX128" s="35"/>
      <c r="VAY128" s="35"/>
      <c r="VAZ128" s="35"/>
      <c r="VBA128" s="35"/>
      <c r="VBB128" s="35"/>
      <c r="VBC128" s="35"/>
      <c r="VBD128" s="35"/>
      <c r="VBE128" s="35"/>
      <c r="VBF128" s="35"/>
      <c r="VBG128" s="35"/>
      <c r="VBH128" s="35"/>
      <c r="VBI128" s="35"/>
      <c r="VBJ128" s="35"/>
      <c r="VBK128" s="35"/>
      <c r="VBL128" s="35"/>
      <c r="VBM128" s="35"/>
      <c r="VBN128" s="35"/>
      <c r="VBO128" s="35"/>
      <c r="VBP128" s="35"/>
      <c r="VBQ128" s="35"/>
      <c r="VBR128" s="35"/>
      <c r="VBS128" s="35"/>
      <c r="VBT128" s="35"/>
      <c r="VBU128" s="35"/>
      <c r="VBV128" s="35"/>
      <c r="VBW128" s="35"/>
      <c r="VBX128" s="35"/>
      <c r="VBY128" s="35"/>
      <c r="VBZ128" s="35"/>
      <c r="VCA128" s="35"/>
      <c r="VCB128" s="35"/>
      <c r="VCC128" s="35"/>
      <c r="VCD128" s="35"/>
      <c r="VCE128" s="35"/>
      <c r="VCF128" s="35"/>
      <c r="VCG128" s="35"/>
      <c r="VCH128" s="35"/>
      <c r="VCI128" s="35"/>
      <c r="VCJ128" s="35"/>
      <c r="VCK128" s="35"/>
      <c r="VCL128" s="35"/>
      <c r="VCM128" s="35"/>
      <c r="VCN128" s="35"/>
      <c r="VCO128" s="35"/>
      <c r="VCP128" s="35"/>
      <c r="VCQ128" s="35"/>
      <c r="VCR128" s="35"/>
      <c r="VCS128" s="35"/>
      <c r="VCT128" s="35"/>
      <c r="VCU128" s="35"/>
      <c r="VCV128" s="35"/>
      <c r="VCW128" s="35"/>
      <c r="VCX128" s="35"/>
      <c r="VCY128" s="35"/>
      <c r="VCZ128" s="35"/>
      <c r="VDA128" s="35"/>
      <c r="VDB128" s="35"/>
      <c r="VDC128" s="35"/>
      <c r="VDD128" s="35"/>
      <c r="VDE128" s="35"/>
      <c r="VDF128" s="35"/>
      <c r="VDG128" s="35"/>
      <c r="VDH128" s="35"/>
      <c r="VDI128" s="35"/>
      <c r="VDJ128" s="35"/>
      <c r="VDK128" s="35"/>
      <c r="VDL128" s="35"/>
      <c r="VDM128" s="35"/>
      <c r="VDN128" s="35"/>
      <c r="VDO128" s="35"/>
      <c r="VDP128" s="35"/>
      <c r="VDQ128" s="35"/>
      <c r="VDR128" s="35"/>
      <c r="VDS128" s="35"/>
      <c r="VDT128" s="35"/>
      <c r="VDU128" s="35"/>
      <c r="VDV128" s="35"/>
      <c r="VDW128" s="35"/>
      <c r="VDX128" s="35"/>
      <c r="VDY128" s="35"/>
      <c r="VDZ128" s="35"/>
      <c r="VEA128" s="35"/>
      <c r="VEB128" s="35"/>
      <c r="VEC128" s="35"/>
      <c r="VED128" s="35"/>
      <c r="VEE128" s="35"/>
      <c r="VEF128" s="35"/>
      <c r="VEG128" s="35"/>
      <c r="VEH128" s="35"/>
      <c r="VEI128" s="35"/>
      <c r="VEJ128" s="35"/>
      <c r="VEK128" s="35"/>
      <c r="VEL128" s="35"/>
      <c r="VEM128" s="35"/>
      <c r="VEN128" s="35"/>
      <c r="VEO128" s="35"/>
      <c r="VEP128" s="35"/>
      <c r="VEQ128" s="35"/>
      <c r="VER128" s="35"/>
      <c r="VES128" s="35"/>
      <c r="VET128" s="35"/>
      <c r="VEU128" s="35"/>
      <c r="VEV128" s="35"/>
      <c r="VEW128" s="35"/>
      <c r="VEX128" s="35"/>
      <c r="VEY128" s="35"/>
      <c r="VEZ128" s="35"/>
      <c r="VFA128" s="35"/>
      <c r="VFB128" s="35"/>
      <c r="VFC128" s="35"/>
      <c r="VFD128" s="35"/>
      <c r="VFE128" s="35"/>
      <c r="VFF128" s="35"/>
      <c r="VFG128" s="35"/>
      <c r="VFH128" s="35"/>
      <c r="VFI128" s="35"/>
      <c r="VFJ128" s="35"/>
      <c r="VFK128" s="35"/>
      <c r="VFL128" s="35"/>
      <c r="VFM128" s="35"/>
      <c r="VFN128" s="35"/>
      <c r="VFO128" s="35"/>
      <c r="VFP128" s="35"/>
      <c r="VFQ128" s="35"/>
      <c r="VFR128" s="35"/>
      <c r="VFS128" s="35"/>
      <c r="VFT128" s="35"/>
      <c r="VFU128" s="35"/>
      <c r="VFV128" s="35"/>
      <c r="VFW128" s="35"/>
      <c r="VFX128" s="35"/>
      <c r="VFY128" s="35"/>
      <c r="VFZ128" s="35"/>
      <c r="VGA128" s="35"/>
      <c r="VGB128" s="35"/>
      <c r="VGC128" s="35"/>
      <c r="VGD128" s="35"/>
      <c r="VGE128" s="35"/>
      <c r="VGF128" s="35"/>
      <c r="VGG128" s="35"/>
      <c r="VGH128" s="35"/>
      <c r="VGI128" s="35"/>
      <c r="VGJ128" s="35"/>
      <c r="VGK128" s="35"/>
      <c r="VGL128" s="35"/>
      <c r="VGM128" s="35"/>
      <c r="VGN128" s="35"/>
      <c r="VGO128" s="35"/>
      <c r="VGP128" s="35"/>
      <c r="VGQ128" s="35"/>
      <c r="VGR128" s="35"/>
      <c r="VGS128" s="35"/>
      <c r="VGT128" s="35"/>
      <c r="VGU128" s="35"/>
      <c r="VGV128" s="35"/>
      <c r="VGW128" s="35"/>
      <c r="VGX128" s="35"/>
      <c r="VGY128" s="35"/>
      <c r="VGZ128" s="35"/>
      <c r="VHA128" s="35"/>
      <c r="VHB128" s="35"/>
      <c r="VHC128" s="35"/>
      <c r="VHD128" s="35"/>
      <c r="VHE128" s="35"/>
      <c r="VHF128" s="35"/>
      <c r="VHG128" s="35"/>
      <c r="VHH128" s="35"/>
      <c r="VHI128" s="35"/>
      <c r="VHJ128" s="35"/>
      <c r="VHK128" s="35"/>
      <c r="VHL128" s="35"/>
      <c r="VHM128" s="35"/>
      <c r="VHN128" s="35"/>
      <c r="VHO128" s="35"/>
      <c r="VHP128" s="35"/>
      <c r="VHQ128" s="35"/>
      <c r="VHR128" s="35"/>
      <c r="VHS128" s="35"/>
      <c r="VHT128" s="35"/>
      <c r="VHU128" s="35"/>
      <c r="VHV128" s="35"/>
      <c r="VHW128" s="35"/>
      <c r="VHX128" s="35"/>
      <c r="VHY128" s="35"/>
      <c r="VHZ128" s="35"/>
      <c r="VIA128" s="35"/>
      <c r="VIB128" s="35"/>
      <c r="VIC128" s="35"/>
      <c r="VID128" s="35"/>
      <c r="VIE128" s="35"/>
      <c r="VIF128" s="35"/>
      <c r="VIG128" s="35"/>
      <c r="VIH128" s="35"/>
      <c r="VII128" s="35"/>
      <c r="VIJ128" s="35"/>
      <c r="VIK128" s="35"/>
      <c r="VIL128" s="35"/>
      <c r="VIM128" s="35"/>
      <c r="VIN128" s="35"/>
      <c r="VIO128" s="35"/>
      <c r="VIP128" s="35"/>
      <c r="VIQ128" s="35"/>
      <c r="VIR128" s="35"/>
      <c r="VIS128" s="35"/>
      <c r="VIT128" s="35"/>
      <c r="VIU128" s="35"/>
      <c r="VIV128" s="35"/>
      <c r="VIW128" s="35"/>
      <c r="VIX128" s="35"/>
      <c r="VIY128" s="35"/>
      <c r="VIZ128" s="35"/>
      <c r="VJA128" s="35"/>
      <c r="VJB128" s="35"/>
      <c r="VJC128" s="35"/>
      <c r="VJD128" s="35"/>
      <c r="VJE128" s="35"/>
      <c r="VJF128" s="35"/>
      <c r="VJG128" s="35"/>
      <c r="VJH128" s="35"/>
      <c r="VJI128" s="35"/>
      <c r="VJJ128" s="35"/>
      <c r="VJK128" s="35"/>
      <c r="VJL128" s="35"/>
      <c r="VJM128" s="35"/>
      <c r="VJN128" s="35"/>
      <c r="VJO128" s="35"/>
      <c r="VJP128" s="35"/>
      <c r="VJQ128" s="35"/>
      <c r="VJR128" s="35"/>
      <c r="VJS128" s="35"/>
      <c r="VJT128" s="35"/>
      <c r="VJU128" s="35"/>
      <c r="VJV128" s="35"/>
      <c r="VJW128" s="35"/>
      <c r="VJX128" s="35"/>
      <c r="VJY128" s="35"/>
      <c r="VJZ128" s="35"/>
      <c r="VKA128" s="35"/>
      <c r="VKB128" s="35"/>
      <c r="VKC128" s="35"/>
      <c r="VKD128" s="35"/>
      <c r="VKE128" s="35"/>
      <c r="VKF128" s="35"/>
      <c r="VKG128" s="35"/>
      <c r="VKH128" s="35"/>
      <c r="VKI128" s="35"/>
      <c r="VKJ128" s="35"/>
      <c r="VKK128" s="35"/>
      <c r="VKL128" s="35"/>
      <c r="VKM128" s="35"/>
      <c r="VKN128" s="35"/>
      <c r="VKO128" s="35"/>
      <c r="VKP128" s="35"/>
      <c r="VKQ128" s="35"/>
      <c r="VKR128" s="35"/>
      <c r="VKS128" s="35"/>
      <c r="VKT128" s="35"/>
      <c r="VKU128" s="35"/>
      <c r="VKV128" s="35"/>
      <c r="VKW128" s="35"/>
      <c r="VKX128" s="35"/>
      <c r="VKY128" s="35"/>
      <c r="VKZ128" s="35"/>
      <c r="VLA128" s="35"/>
      <c r="VLB128" s="35"/>
      <c r="VLC128" s="35"/>
      <c r="VLD128" s="35"/>
      <c r="VLE128" s="35"/>
      <c r="VLF128" s="35"/>
      <c r="VLG128" s="35"/>
      <c r="VLH128" s="35"/>
      <c r="VLI128" s="35"/>
      <c r="VLJ128" s="35"/>
      <c r="VLK128" s="35"/>
      <c r="VLL128" s="35"/>
      <c r="VLM128" s="35"/>
      <c r="VLN128" s="35"/>
      <c r="VLO128" s="35"/>
      <c r="VLP128" s="35"/>
      <c r="VLQ128" s="35"/>
      <c r="VLR128" s="35"/>
      <c r="VLS128" s="35"/>
      <c r="VLT128" s="35"/>
      <c r="VLU128" s="35"/>
      <c r="VLV128" s="35"/>
      <c r="VLW128" s="35"/>
      <c r="VLX128" s="35"/>
      <c r="VLY128" s="35"/>
      <c r="VLZ128" s="35"/>
      <c r="VMA128" s="35"/>
      <c r="VMB128" s="35"/>
      <c r="VMC128" s="35"/>
      <c r="VMD128" s="35"/>
      <c r="VME128" s="35"/>
      <c r="VMF128" s="35"/>
      <c r="VMG128" s="35"/>
      <c r="VMH128" s="35"/>
      <c r="VMI128" s="35"/>
      <c r="VMJ128" s="35"/>
      <c r="VMK128" s="35"/>
      <c r="VML128" s="35"/>
      <c r="VMM128" s="35"/>
      <c r="VMN128" s="35"/>
      <c r="VMO128" s="35"/>
      <c r="VMP128" s="35"/>
      <c r="VMQ128" s="35"/>
      <c r="VMR128" s="35"/>
      <c r="VMS128" s="35"/>
      <c r="VMT128" s="35"/>
      <c r="VMU128" s="35"/>
      <c r="VMV128" s="35"/>
      <c r="VMW128" s="35"/>
      <c r="VMX128" s="35"/>
      <c r="VMY128" s="35"/>
      <c r="VMZ128" s="35"/>
      <c r="VNA128" s="35"/>
      <c r="VNB128" s="35"/>
      <c r="VNC128" s="35"/>
      <c r="VND128" s="35"/>
      <c r="VNE128" s="35"/>
      <c r="VNF128" s="35"/>
      <c r="VNG128" s="35"/>
      <c r="VNH128" s="35"/>
      <c r="VNI128" s="35"/>
      <c r="VNJ128" s="35"/>
      <c r="VNK128" s="35"/>
      <c r="VNL128" s="35"/>
      <c r="VNM128" s="35"/>
      <c r="VNN128" s="35"/>
      <c r="VNO128" s="35"/>
      <c r="VNP128" s="35"/>
      <c r="VNQ128" s="35"/>
      <c r="VNR128" s="35"/>
      <c r="VNS128" s="35"/>
      <c r="VNT128" s="35"/>
      <c r="VNU128" s="35"/>
      <c r="VNV128" s="35"/>
      <c r="VNW128" s="35"/>
      <c r="VNX128" s="35"/>
      <c r="VNY128" s="35"/>
      <c r="VNZ128" s="35"/>
      <c r="VOA128" s="35"/>
      <c r="VOB128" s="35"/>
      <c r="VOC128" s="35"/>
      <c r="VOD128" s="35"/>
      <c r="VOE128" s="35"/>
      <c r="VOF128" s="35"/>
      <c r="VOG128" s="35"/>
      <c r="VOH128" s="35"/>
      <c r="VOI128" s="35"/>
      <c r="VOJ128" s="35"/>
      <c r="VOK128" s="35"/>
      <c r="VOL128" s="35"/>
      <c r="VOM128" s="35"/>
      <c r="VON128" s="35"/>
      <c r="VOO128" s="35"/>
      <c r="VOP128" s="35"/>
      <c r="VOQ128" s="35"/>
      <c r="VOR128" s="35"/>
      <c r="VOS128" s="35"/>
      <c r="VOT128" s="35"/>
      <c r="VOU128" s="35"/>
      <c r="VOV128" s="35"/>
      <c r="VOW128" s="35"/>
      <c r="VOX128" s="35"/>
      <c r="VOY128" s="35"/>
      <c r="VOZ128" s="35"/>
      <c r="VPA128" s="35"/>
      <c r="VPB128" s="35"/>
      <c r="VPC128" s="35"/>
      <c r="VPD128" s="35"/>
      <c r="VPE128" s="35"/>
      <c r="VPF128" s="35"/>
      <c r="VPG128" s="35"/>
      <c r="VPH128" s="35"/>
      <c r="VPI128" s="35"/>
      <c r="VPJ128" s="35"/>
      <c r="VPK128" s="35"/>
      <c r="VPL128" s="35"/>
      <c r="VPM128" s="35"/>
      <c r="VPN128" s="35"/>
      <c r="VPO128" s="35"/>
      <c r="VPP128" s="35"/>
      <c r="VPQ128" s="35"/>
      <c r="VPR128" s="35"/>
      <c r="VPS128" s="35"/>
      <c r="VPT128" s="35"/>
      <c r="VPU128" s="35"/>
      <c r="VPV128" s="35"/>
      <c r="VPW128" s="35"/>
      <c r="VPX128" s="35"/>
      <c r="VPY128" s="35"/>
      <c r="VPZ128" s="35"/>
      <c r="VQA128" s="35"/>
      <c r="VQB128" s="35"/>
      <c r="VQC128" s="35"/>
      <c r="VQD128" s="35"/>
      <c r="VQE128" s="35"/>
      <c r="VQF128" s="35"/>
      <c r="VQG128" s="35"/>
      <c r="VQH128" s="35"/>
      <c r="VQI128" s="35"/>
      <c r="VQJ128" s="35"/>
      <c r="VQK128" s="35"/>
      <c r="VQL128" s="35"/>
      <c r="VQM128" s="35"/>
      <c r="VQN128" s="35"/>
      <c r="VQO128" s="35"/>
      <c r="VQP128" s="35"/>
      <c r="VQQ128" s="35"/>
      <c r="VQR128" s="35"/>
      <c r="VQS128" s="35"/>
      <c r="VQT128" s="35"/>
      <c r="VQU128" s="35"/>
      <c r="VQV128" s="35"/>
      <c r="VQW128" s="35"/>
      <c r="VQX128" s="35"/>
      <c r="VQY128" s="35"/>
      <c r="VQZ128" s="35"/>
      <c r="VRA128" s="35"/>
      <c r="VRB128" s="35"/>
      <c r="VRC128" s="35"/>
      <c r="VRD128" s="35"/>
      <c r="VRE128" s="35"/>
      <c r="VRF128" s="35"/>
      <c r="VRG128" s="35"/>
      <c r="VRH128" s="35"/>
      <c r="VRI128" s="35"/>
      <c r="VRJ128" s="35"/>
      <c r="VRK128" s="35"/>
      <c r="VRL128" s="35"/>
      <c r="VRM128" s="35"/>
      <c r="VRN128" s="35"/>
      <c r="VRO128" s="35"/>
      <c r="VRP128" s="35"/>
      <c r="VRQ128" s="35"/>
      <c r="VRR128" s="35"/>
      <c r="VRS128" s="35"/>
      <c r="VRT128" s="35"/>
      <c r="VRU128" s="35"/>
      <c r="VRV128" s="35"/>
      <c r="VRW128" s="35"/>
      <c r="VRX128" s="35"/>
      <c r="VRY128" s="35"/>
      <c r="VRZ128" s="35"/>
      <c r="VSA128" s="35"/>
      <c r="VSB128" s="35"/>
      <c r="VSC128" s="35"/>
      <c r="VSD128" s="35"/>
      <c r="VSE128" s="35"/>
      <c r="VSF128" s="35"/>
      <c r="VSG128" s="35"/>
      <c r="VSH128" s="35"/>
      <c r="VSI128" s="35"/>
      <c r="VSJ128" s="35"/>
      <c r="VSK128" s="35"/>
      <c r="VSL128" s="35"/>
      <c r="VSM128" s="35"/>
      <c r="VSN128" s="35"/>
      <c r="VSO128" s="35"/>
      <c r="VSP128" s="35"/>
      <c r="VSQ128" s="35"/>
      <c r="VSR128" s="35"/>
      <c r="VSS128" s="35"/>
      <c r="VST128" s="35"/>
      <c r="VSU128" s="35"/>
      <c r="VSV128" s="35"/>
      <c r="VSW128" s="35"/>
      <c r="VSX128" s="35"/>
      <c r="VSY128" s="35"/>
      <c r="VSZ128" s="35"/>
      <c r="VTA128" s="35"/>
      <c r="VTB128" s="35"/>
      <c r="VTC128" s="35"/>
      <c r="VTD128" s="35"/>
      <c r="VTE128" s="35"/>
      <c r="VTF128" s="35"/>
      <c r="VTG128" s="35"/>
      <c r="VTH128" s="35"/>
      <c r="VTI128" s="35"/>
      <c r="VTJ128" s="35"/>
      <c r="VTK128" s="35"/>
      <c r="VTL128" s="35"/>
      <c r="VTM128" s="35"/>
      <c r="VTN128" s="35"/>
      <c r="VTO128" s="35"/>
      <c r="VTP128" s="35"/>
      <c r="VTQ128" s="35"/>
      <c r="VTR128" s="35"/>
      <c r="VTS128" s="35"/>
      <c r="VTT128" s="35"/>
      <c r="VTU128" s="35"/>
      <c r="VTV128" s="35"/>
      <c r="VTW128" s="35"/>
      <c r="VTX128" s="35"/>
      <c r="VTY128" s="35"/>
      <c r="VTZ128" s="35"/>
      <c r="VUA128" s="35"/>
      <c r="VUB128" s="35"/>
      <c r="VUC128" s="35"/>
      <c r="VUD128" s="35"/>
      <c r="VUE128" s="35"/>
      <c r="VUF128" s="35"/>
      <c r="VUG128" s="35"/>
      <c r="VUH128" s="35"/>
      <c r="VUI128" s="35"/>
      <c r="VUJ128" s="35"/>
      <c r="VUK128" s="35"/>
      <c r="VUL128" s="35"/>
      <c r="VUM128" s="35"/>
      <c r="VUN128" s="35"/>
      <c r="VUO128" s="35"/>
      <c r="VUP128" s="35"/>
      <c r="VUQ128" s="35"/>
      <c r="VUR128" s="35"/>
      <c r="VUS128" s="35"/>
      <c r="VUT128" s="35"/>
      <c r="VUU128" s="35"/>
      <c r="VUV128" s="35"/>
      <c r="VUW128" s="35"/>
      <c r="VUX128" s="35"/>
      <c r="VUY128" s="35"/>
      <c r="VUZ128" s="35"/>
      <c r="VVA128" s="35"/>
      <c r="VVB128" s="35"/>
      <c r="VVC128" s="35"/>
      <c r="VVD128" s="35"/>
      <c r="VVE128" s="35"/>
      <c r="VVF128" s="35"/>
      <c r="VVG128" s="35"/>
      <c r="VVH128" s="35"/>
      <c r="VVI128" s="35"/>
      <c r="VVJ128" s="35"/>
      <c r="VVK128" s="35"/>
      <c r="VVL128" s="35"/>
      <c r="VVM128" s="35"/>
      <c r="VVN128" s="35"/>
      <c r="VVO128" s="35"/>
      <c r="VVP128" s="35"/>
      <c r="VVQ128" s="35"/>
      <c r="VVR128" s="35"/>
      <c r="VVS128" s="35"/>
      <c r="VVT128" s="35"/>
      <c r="VVU128" s="35"/>
      <c r="VVV128" s="35"/>
      <c r="VVW128" s="35"/>
      <c r="VVX128" s="35"/>
      <c r="VVY128" s="35"/>
      <c r="VVZ128" s="35"/>
      <c r="VWA128" s="35"/>
      <c r="VWB128" s="35"/>
      <c r="VWC128" s="35"/>
      <c r="VWD128" s="35"/>
      <c r="VWE128" s="35"/>
      <c r="VWF128" s="35"/>
      <c r="VWG128" s="35"/>
      <c r="VWH128" s="35"/>
      <c r="VWI128" s="35"/>
      <c r="VWJ128" s="35"/>
      <c r="VWK128" s="35"/>
      <c r="VWL128" s="35"/>
      <c r="VWM128" s="35"/>
      <c r="VWN128" s="35"/>
      <c r="VWO128" s="35"/>
      <c r="VWP128" s="35"/>
      <c r="VWQ128" s="35"/>
      <c r="VWR128" s="35"/>
      <c r="VWS128" s="35"/>
      <c r="VWT128" s="35"/>
      <c r="VWU128" s="35"/>
      <c r="VWV128" s="35"/>
      <c r="VWW128" s="35"/>
      <c r="VWX128" s="35"/>
      <c r="VWY128" s="35"/>
      <c r="VWZ128" s="35"/>
      <c r="VXA128" s="35"/>
      <c r="VXB128" s="35"/>
      <c r="VXC128" s="35"/>
      <c r="VXD128" s="35"/>
      <c r="VXE128" s="35"/>
      <c r="VXF128" s="35"/>
      <c r="VXG128" s="35"/>
      <c r="VXH128" s="35"/>
      <c r="VXI128" s="35"/>
      <c r="VXJ128" s="35"/>
      <c r="VXK128" s="35"/>
      <c r="VXL128" s="35"/>
      <c r="VXM128" s="35"/>
      <c r="VXN128" s="35"/>
      <c r="VXO128" s="35"/>
      <c r="VXP128" s="35"/>
      <c r="VXQ128" s="35"/>
      <c r="VXR128" s="35"/>
      <c r="VXS128" s="35"/>
      <c r="VXT128" s="35"/>
      <c r="VXU128" s="35"/>
      <c r="VXV128" s="35"/>
      <c r="VXW128" s="35"/>
      <c r="VXX128" s="35"/>
      <c r="VXY128" s="35"/>
      <c r="VXZ128" s="35"/>
      <c r="VYA128" s="35"/>
      <c r="VYB128" s="35"/>
      <c r="VYC128" s="35"/>
      <c r="VYD128" s="35"/>
      <c r="VYE128" s="35"/>
      <c r="VYF128" s="35"/>
      <c r="VYG128" s="35"/>
      <c r="VYH128" s="35"/>
      <c r="VYI128" s="35"/>
      <c r="VYJ128" s="35"/>
      <c r="VYK128" s="35"/>
      <c r="VYL128" s="35"/>
      <c r="VYM128" s="35"/>
      <c r="VYN128" s="35"/>
      <c r="VYO128" s="35"/>
      <c r="VYP128" s="35"/>
      <c r="VYQ128" s="35"/>
      <c r="VYR128" s="35"/>
      <c r="VYS128" s="35"/>
      <c r="VYT128" s="35"/>
      <c r="VYU128" s="35"/>
      <c r="VYV128" s="35"/>
      <c r="VYW128" s="35"/>
      <c r="VYX128" s="35"/>
      <c r="VYY128" s="35"/>
      <c r="VYZ128" s="35"/>
      <c r="VZA128" s="35"/>
      <c r="VZB128" s="35"/>
      <c r="VZC128" s="35"/>
      <c r="VZD128" s="35"/>
      <c r="VZE128" s="35"/>
      <c r="VZF128" s="35"/>
      <c r="VZG128" s="35"/>
      <c r="VZH128" s="35"/>
      <c r="VZI128" s="35"/>
      <c r="VZJ128" s="35"/>
      <c r="VZK128" s="35"/>
      <c r="VZL128" s="35"/>
      <c r="VZM128" s="35"/>
      <c r="VZN128" s="35"/>
      <c r="VZO128" s="35"/>
      <c r="VZP128" s="35"/>
      <c r="VZQ128" s="35"/>
      <c r="VZR128" s="35"/>
      <c r="VZS128" s="35"/>
      <c r="VZT128" s="35"/>
      <c r="VZU128" s="35"/>
      <c r="VZV128" s="35"/>
      <c r="VZW128" s="35"/>
      <c r="VZX128" s="35"/>
      <c r="VZY128" s="35"/>
      <c r="VZZ128" s="35"/>
      <c r="WAA128" s="35"/>
      <c r="WAB128" s="35"/>
      <c r="WAC128" s="35"/>
      <c r="WAD128" s="35"/>
      <c r="WAE128" s="35"/>
      <c r="WAF128" s="35"/>
      <c r="WAG128" s="35"/>
      <c r="WAH128" s="35"/>
      <c r="WAI128" s="35"/>
      <c r="WAJ128" s="35"/>
      <c r="WAK128" s="35"/>
      <c r="WAL128" s="35"/>
      <c r="WAM128" s="35"/>
      <c r="WAN128" s="35"/>
      <c r="WAO128" s="35"/>
      <c r="WAP128" s="35"/>
      <c r="WAQ128" s="35"/>
      <c r="WAR128" s="35"/>
      <c r="WAS128" s="35"/>
      <c r="WAT128" s="35"/>
      <c r="WAU128" s="35"/>
      <c r="WAV128" s="35"/>
      <c r="WAW128" s="35"/>
      <c r="WAX128" s="35"/>
      <c r="WAY128" s="35"/>
      <c r="WAZ128" s="35"/>
      <c r="WBA128" s="35"/>
      <c r="WBB128" s="35"/>
      <c r="WBC128" s="35"/>
      <c r="WBD128" s="35"/>
      <c r="WBE128" s="35"/>
      <c r="WBF128" s="35"/>
      <c r="WBG128" s="35"/>
      <c r="WBH128" s="35"/>
      <c r="WBI128" s="35"/>
      <c r="WBJ128" s="35"/>
      <c r="WBK128" s="35"/>
      <c r="WBL128" s="35"/>
      <c r="WBM128" s="35"/>
      <c r="WBN128" s="35"/>
      <c r="WBO128" s="35"/>
      <c r="WBP128" s="35"/>
      <c r="WBQ128" s="35"/>
      <c r="WBR128" s="35"/>
      <c r="WBS128" s="35"/>
      <c r="WBT128" s="35"/>
      <c r="WBU128" s="35"/>
      <c r="WBV128" s="35"/>
      <c r="WBW128" s="35"/>
      <c r="WBX128" s="35"/>
      <c r="WBY128" s="35"/>
      <c r="WBZ128" s="35"/>
      <c r="WCA128" s="35"/>
      <c r="WCB128" s="35"/>
      <c r="WCC128" s="35"/>
      <c r="WCD128" s="35"/>
      <c r="WCE128" s="35"/>
      <c r="WCF128" s="35"/>
      <c r="WCG128" s="35"/>
      <c r="WCH128" s="35"/>
      <c r="WCI128" s="35"/>
      <c r="WCJ128" s="35"/>
      <c r="WCK128" s="35"/>
      <c r="WCL128" s="35"/>
      <c r="WCM128" s="35"/>
      <c r="WCN128" s="35"/>
      <c r="WCO128" s="35"/>
      <c r="WCP128" s="35"/>
      <c r="WCQ128" s="35"/>
      <c r="WCR128" s="35"/>
      <c r="WCS128" s="35"/>
      <c r="WCT128" s="35"/>
      <c r="WCU128" s="35"/>
      <c r="WCV128" s="35"/>
      <c r="WCW128" s="35"/>
      <c r="WCX128" s="35"/>
      <c r="WCY128" s="35"/>
      <c r="WCZ128" s="35"/>
      <c r="WDA128" s="35"/>
      <c r="WDB128" s="35"/>
      <c r="WDC128" s="35"/>
      <c r="WDD128" s="35"/>
      <c r="WDE128" s="35"/>
      <c r="WDF128" s="35"/>
      <c r="WDG128" s="35"/>
      <c r="WDH128" s="35"/>
      <c r="WDI128" s="35"/>
      <c r="WDJ128" s="35"/>
      <c r="WDK128" s="35"/>
      <c r="WDL128" s="35"/>
      <c r="WDM128" s="35"/>
      <c r="WDN128" s="35"/>
      <c r="WDO128" s="35"/>
      <c r="WDP128" s="35"/>
      <c r="WDQ128" s="35"/>
      <c r="WDR128" s="35"/>
      <c r="WDS128" s="35"/>
      <c r="WDT128" s="35"/>
      <c r="WDU128" s="35"/>
      <c r="WDV128" s="35"/>
      <c r="WDW128" s="35"/>
      <c r="WDX128" s="35"/>
      <c r="WDY128" s="35"/>
      <c r="WDZ128" s="35"/>
      <c r="WEA128" s="35"/>
      <c r="WEB128" s="35"/>
      <c r="WEC128" s="35"/>
      <c r="WED128" s="35"/>
      <c r="WEE128" s="35"/>
      <c r="WEF128" s="35"/>
      <c r="WEG128" s="35"/>
      <c r="WEH128" s="35"/>
      <c r="WEI128" s="35"/>
      <c r="WEJ128" s="35"/>
      <c r="WEK128" s="35"/>
      <c r="WEL128" s="35"/>
      <c r="WEM128" s="35"/>
      <c r="WEN128" s="35"/>
      <c r="WEO128" s="35"/>
      <c r="WEP128" s="35"/>
      <c r="WEQ128" s="35"/>
      <c r="WER128" s="35"/>
      <c r="WES128" s="35"/>
      <c r="WET128" s="35"/>
      <c r="WEU128" s="35"/>
      <c r="WEV128" s="35"/>
      <c r="WEW128" s="35"/>
      <c r="WEX128" s="35"/>
      <c r="WEY128" s="35"/>
      <c r="WEZ128" s="35"/>
      <c r="WFA128" s="35"/>
      <c r="WFB128" s="35"/>
      <c r="WFC128" s="35"/>
      <c r="WFD128" s="35"/>
      <c r="WFE128" s="35"/>
      <c r="WFF128" s="35"/>
      <c r="WFG128" s="35"/>
      <c r="WFH128" s="35"/>
      <c r="WFI128" s="35"/>
      <c r="WFJ128" s="35"/>
      <c r="WFK128" s="35"/>
      <c r="WFL128" s="35"/>
      <c r="WFM128" s="35"/>
      <c r="WFN128" s="35"/>
      <c r="WFO128" s="35"/>
      <c r="WFP128" s="35"/>
      <c r="WFQ128" s="35"/>
      <c r="WFR128" s="35"/>
      <c r="WFS128" s="35"/>
      <c r="WFT128" s="35"/>
      <c r="WFU128" s="35"/>
      <c r="WFV128" s="35"/>
      <c r="WFW128" s="35"/>
      <c r="WFX128" s="35"/>
      <c r="WFY128" s="35"/>
      <c r="WFZ128" s="35"/>
      <c r="WGA128" s="35"/>
      <c r="WGB128" s="35"/>
      <c r="WGC128" s="35"/>
      <c r="WGD128" s="35"/>
      <c r="WGE128" s="35"/>
      <c r="WGF128" s="35"/>
      <c r="WGG128" s="35"/>
      <c r="WGH128" s="35"/>
      <c r="WGI128" s="35"/>
      <c r="WGJ128" s="35"/>
      <c r="WGK128" s="35"/>
      <c r="WGL128" s="35"/>
      <c r="WGM128" s="35"/>
      <c r="WGN128" s="35"/>
      <c r="WGO128" s="35"/>
      <c r="WGP128" s="35"/>
      <c r="WGQ128" s="35"/>
      <c r="WGR128" s="35"/>
      <c r="WGS128" s="35"/>
      <c r="WGT128" s="35"/>
      <c r="WGU128" s="35"/>
      <c r="WGV128" s="35"/>
      <c r="WGW128" s="35"/>
      <c r="WGX128" s="35"/>
      <c r="WGY128" s="35"/>
      <c r="WGZ128" s="35"/>
      <c r="WHA128" s="35"/>
      <c r="WHB128" s="35"/>
      <c r="WHC128" s="35"/>
      <c r="WHD128" s="35"/>
      <c r="WHE128" s="35"/>
      <c r="WHF128" s="35"/>
      <c r="WHG128" s="35"/>
      <c r="WHH128" s="35"/>
      <c r="WHI128" s="35"/>
      <c r="WHJ128" s="35"/>
      <c r="WHK128" s="35"/>
      <c r="WHL128" s="35"/>
      <c r="WHM128" s="35"/>
      <c r="WHN128" s="35"/>
      <c r="WHO128" s="35"/>
      <c r="WHP128" s="35"/>
      <c r="WHQ128" s="35"/>
      <c r="WHR128" s="35"/>
      <c r="WHS128" s="35"/>
      <c r="WHT128" s="35"/>
      <c r="WHU128" s="35"/>
      <c r="WHV128" s="35"/>
      <c r="WHW128" s="35"/>
      <c r="WHX128" s="35"/>
      <c r="WHY128" s="35"/>
      <c r="WHZ128" s="35"/>
      <c r="WIA128" s="35"/>
      <c r="WIB128" s="35"/>
      <c r="WIC128" s="35"/>
      <c r="WID128" s="35"/>
      <c r="WIE128" s="35"/>
      <c r="WIF128" s="35"/>
      <c r="WIG128" s="35"/>
      <c r="WIH128" s="35"/>
      <c r="WII128" s="35"/>
      <c r="WIJ128" s="35"/>
      <c r="WIK128" s="35"/>
      <c r="WIL128" s="35"/>
      <c r="WIM128" s="35"/>
      <c r="WIN128" s="35"/>
      <c r="WIO128" s="35"/>
      <c r="WIP128" s="35"/>
      <c r="WIQ128" s="35"/>
      <c r="WIR128" s="35"/>
      <c r="WIS128" s="35"/>
      <c r="WIT128" s="35"/>
      <c r="WIU128" s="35"/>
      <c r="WIV128" s="35"/>
      <c r="WIW128" s="35"/>
      <c r="WIX128" s="35"/>
      <c r="WIY128" s="35"/>
      <c r="WIZ128" s="35"/>
      <c r="WJA128" s="35"/>
      <c r="WJB128" s="35"/>
      <c r="WJC128" s="35"/>
      <c r="WJD128" s="35"/>
      <c r="WJE128" s="35"/>
      <c r="WJF128" s="35"/>
      <c r="WJG128" s="35"/>
      <c r="WJH128" s="35"/>
      <c r="WJI128" s="35"/>
      <c r="WJJ128" s="35"/>
      <c r="WJK128" s="35"/>
      <c r="WJL128" s="35"/>
      <c r="WJM128" s="35"/>
      <c r="WJN128" s="35"/>
      <c r="WJO128" s="35"/>
      <c r="WJP128" s="35"/>
      <c r="WJQ128" s="35"/>
      <c r="WJR128" s="35"/>
      <c r="WJS128" s="35"/>
      <c r="WJT128" s="35"/>
      <c r="WJU128" s="35"/>
      <c r="WJV128" s="35"/>
      <c r="WJW128" s="35"/>
      <c r="WJX128" s="35"/>
      <c r="WJY128" s="35"/>
      <c r="WJZ128" s="35"/>
      <c r="WKA128" s="35"/>
      <c r="WKB128" s="35"/>
      <c r="WKC128" s="35"/>
      <c r="WKD128" s="35"/>
      <c r="WKE128" s="35"/>
      <c r="WKF128" s="35"/>
      <c r="WKG128" s="35"/>
      <c r="WKH128" s="35"/>
      <c r="WKI128" s="35"/>
      <c r="WKJ128" s="35"/>
      <c r="WKK128" s="35"/>
      <c r="WKL128" s="35"/>
      <c r="WKM128" s="35"/>
      <c r="WKN128" s="35"/>
      <c r="WKO128" s="35"/>
      <c r="WKP128" s="35"/>
      <c r="WKQ128" s="35"/>
      <c r="WKR128" s="35"/>
      <c r="WKS128" s="35"/>
      <c r="WKT128" s="35"/>
      <c r="WKU128" s="35"/>
      <c r="WKV128" s="35"/>
      <c r="WKW128" s="35"/>
      <c r="WKX128" s="35"/>
      <c r="WKY128" s="35"/>
      <c r="WKZ128" s="35"/>
      <c r="WLA128" s="35"/>
      <c r="WLB128" s="35"/>
      <c r="WLC128" s="35"/>
      <c r="WLD128" s="35"/>
      <c r="WLE128" s="35"/>
      <c r="WLF128" s="35"/>
      <c r="WLG128" s="35"/>
      <c r="WLH128" s="35"/>
      <c r="WLI128" s="35"/>
      <c r="WLJ128" s="35"/>
      <c r="WLK128" s="35"/>
      <c r="WLL128" s="35"/>
      <c r="WLM128" s="35"/>
      <c r="WLN128" s="35"/>
      <c r="WLO128" s="35"/>
      <c r="WLP128" s="35"/>
      <c r="WLQ128" s="35"/>
      <c r="WLR128" s="35"/>
      <c r="WLS128" s="35"/>
      <c r="WLT128" s="35"/>
      <c r="WLU128" s="35"/>
      <c r="WLV128" s="35"/>
      <c r="WLW128" s="35"/>
      <c r="WLX128" s="35"/>
      <c r="WLY128" s="35"/>
      <c r="WLZ128" s="35"/>
      <c r="WMA128" s="35"/>
      <c r="WMB128" s="35"/>
      <c r="WMC128" s="35"/>
      <c r="WMD128" s="35"/>
      <c r="WME128" s="35"/>
      <c r="WMF128" s="35"/>
      <c r="WMG128" s="35"/>
      <c r="WMH128" s="35"/>
      <c r="WMI128" s="35"/>
      <c r="WMJ128" s="35"/>
      <c r="WMK128" s="35"/>
      <c r="WML128" s="35"/>
      <c r="WMM128" s="35"/>
      <c r="WMN128" s="35"/>
      <c r="WMO128" s="35"/>
      <c r="WMP128" s="35"/>
      <c r="WMQ128" s="35"/>
      <c r="WMR128" s="35"/>
      <c r="WMS128" s="35"/>
      <c r="WMT128" s="35"/>
      <c r="WMU128" s="35"/>
      <c r="WMV128" s="35"/>
      <c r="WMW128" s="35"/>
      <c r="WMX128" s="35"/>
      <c r="WMY128" s="35"/>
      <c r="WMZ128" s="35"/>
      <c r="WNA128" s="35"/>
      <c r="WNB128" s="35"/>
      <c r="WNC128" s="35"/>
      <c r="WND128" s="35"/>
      <c r="WNE128" s="35"/>
      <c r="WNF128" s="35"/>
      <c r="WNG128" s="35"/>
      <c r="WNH128" s="35"/>
      <c r="WNI128" s="35"/>
      <c r="WNJ128" s="35"/>
      <c r="WNK128" s="35"/>
      <c r="WNL128" s="35"/>
      <c r="WNM128" s="35"/>
      <c r="WNN128" s="35"/>
      <c r="WNO128" s="35"/>
      <c r="WNP128" s="35"/>
      <c r="WNQ128" s="35"/>
      <c r="WNR128" s="35"/>
      <c r="WNS128" s="35"/>
      <c r="WNT128" s="35"/>
      <c r="WNU128" s="35"/>
      <c r="WNV128" s="35"/>
      <c r="WNW128" s="35"/>
      <c r="WNX128" s="35"/>
      <c r="WNY128" s="35"/>
      <c r="WNZ128" s="35"/>
      <c r="WOA128" s="35"/>
      <c r="WOB128" s="35"/>
      <c r="WOC128" s="35"/>
      <c r="WOD128" s="35"/>
      <c r="WOE128" s="35"/>
      <c r="WOF128" s="35"/>
      <c r="WOG128" s="35"/>
      <c r="WOH128" s="35"/>
      <c r="WOI128" s="35"/>
      <c r="WOJ128" s="35"/>
      <c r="WOK128" s="35"/>
      <c r="WOL128" s="35"/>
      <c r="WOM128" s="35"/>
      <c r="WON128" s="35"/>
      <c r="WOO128" s="35"/>
      <c r="WOP128" s="35"/>
      <c r="WOQ128" s="35"/>
      <c r="WOR128" s="35"/>
      <c r="WOS128" s="35"/>
      <c r="WOT128" s="35"/>
      <c r="WOU128" s="35"/>
      <c r="WOV128" s="35"/>
      <c r="WOW128" s="35"/>
      <c r="WOX128" s="35"/>
      <c r="WOY128" s="35"/>
      <c r="WOZ128" s="35"/>
      <c r="WPA128" s="35"/>
      <c r="WPB128" s="35"/>
      <c r="WPC128" s="35"/>
      <c r="WPD128" s="35"/>
      <c r="WPE128" s="35"/>
      <c r="WPF128" s="35"/>
      <c r="WPG128" s="35"/>
      <c r="WPH128" s="35"/>
      <c r="WPI128" s="35"/>
      <c r="WPJ128" s="35"/>
      <c r="WPK128" s="35"/>
      <c r="WPL128" s="35"/>
      <c r="WPM128" s="35"/>
      <c r="WPN128" s="35"/>
      <c r="WPO128" s="35"/>
      <c r="WPP128" s="35"/>
      <c r="WPQ128" s="35"/>
      <c r="WPR128" s="35"/>
      <c r="WPS128" s="35"/>
      <c r="WPT128" s="35"/>
      <c r="WPU128" s="35"/>
      <c r="WPV128" s="35"/>
      <c r="WPW128" s="35"/>
      <c r="WPX128" s="35"/>
      <c r="WPY128" s="35"/>
      <c r="WPZ128" s="35"/>
      <c r="WQA128" s="35"/>
      <c r="WQB128" s="35"/>
      <c r="WQC128" s="35"/>
      <c r="WQD128" s="35"/>
      <c r="WQE128" s="35"/>
      <c r="WQF128" s="35"/>
      <c r="WQG128" s="35"/>
      <c r="WQH128" s="35"/>
      <c r="WQI128" s="35"/>
      <c r="WQJ128" s="35"/>
      <c r="WQK128" s="35"/>
      <c r="WQL128" s="35"/>
      <c r="WQM128" s="35"/>
      <c r="WQN128" s="35"/>
      <c r="WQO128" s="35"/>
      <c r="WQP128" s="35"/>
      <c r="WQQ128" s="35"/>
      <c r="WQR128" s="35"/>
      <c r="WQS128" s="35"/>
      <c r="WQT128" s="35"/>
      <c r="WQU128" s="35"/>
      <c r="WQV128" s="35"/>
      <c r="WQW128" s="35"/>
      <c r="WQX128" s="35"/>
      <c r="WQY128" s="35"/>
      <c r="WQZ128" s="35"/>
      <c r="WRA128" s="35"/>
      <c r="WRB128" s="35"/>
      <c r="WRC128" s="35"/>
      <c r="WRD128" s="35"/>
      <c r="WRE128" s="35"/>
      <c r="WRF128" s="35"/>
      <c r="WRG128" s="35"/>
      <c r="WRH128" s="35"/>
      <c r="WRI128" s="35"/>
      <c r="WRJ128" s="35"/>
      <c r="WRK128" s="35"/>
      <c r="WRL128" s="35"/>
      <c r="WRM128" s="35"/>
      <c r="WRN128" s="35"/>
      <c r="WRO128" s="35"/>
      <c r="WRP128" s="35"/>
      <c r="WRQ128" s="35"/>
      <c r="WRR128" s="35"/>
      <c r="WRS128" s="35"/>
      <c r="WRT128" s="35"/>
      <c r="WRU128" s="35"/>
      <c r="WRV128" s="35"/>
      <c r="WRW128" s="35"/>
      <c r="WRX128" s="35"/>
      <c r="WRY128" s="35"/>
      <c r="WRZ128" s="35"/>
      <c r="WSA128" s="35"/>
      <c r="WSB128" s="35"/>
      <c r="WSC128" s="35"/>
      <c r="WSD128" s="35"/>
      <c r="WSE128" s="35"/>
      <c r="WSF128" s="35"/>
      <c r="WSG128" s="35"/>
      <c r="WSH128" s="35"/>
      <c r="WSI128" s="35"/>
      <c r="WSJ128" s="35"/>
      <c r="WSK128" s="35"/>
      <c r="WSL128" s="35"/>
      <c r="WSM128" s="35"/>
      <c r="WSN128" s="35"/>
      <c r="WSO128" s="35"/>
      <c r="WSP128" s="35"/>
      <c r="WSQ128" s="35"/>
      <c r="WSR128" s="35"/>
      <c r="WSS128" s="35"/>
      <c r="WST128" s="35"/>
      <c r="WSU128" s="35"/>
      <c r="WSV128" s="35"/>
      <c r="WSW128" s="35"/>
      <c r="WSX128" s="35"/>
      <c r="WSY128" s="35"/>
      <c r="WSZ128" s="35"/>
      <c r="WTA128" s="35"/>
      <c r="WTB128" s="35"/>
      <c r="WTC128" s="35"/>
      <c r="WTD128" s="35"/>
      <c r="WTE128" s="35"/>
      <c r="WTF128" s="35"/>
      <c r="WTG128" s="35"/>
      <c r="WTH128" s="35"/>
      <c r="WTI128" s="35"/>
      <c r="WTJ128" s="35"/>
      <c r="WTK128" s="35"/>
      <c r="WTL128" s="35"/>
      <c r="WTM128" s="35"/>
      <c r="WTN128" s="35"/>
      <c r="WTO128" s="35"/>
      <c r="WTP128" s="35"/>
      <c r="WTQ128" s="35"/>
      <c r="WTR128" s="35"/>
      <c r="WTS128" s="35"/>
      <c r="WTT128" s="35"/>
      <c r="WTU128" s="35"/>
      <c r="WTV128" s="35"/>
      <c r="WTW128" s="35"/>
      <c r="WTX128" s="35"/>
      <c r="WTY128" s="35"/>
      <c r="WTZ128" s="35"/>
      <c r="WUA128" s="35"/>
      <c r="WUB128" s="35"/>
      <c r="WUC128" s="35"/>
      <c r="WUD128" s="35"/>
      <c r="WUE128" s="35"/>
      <c r="WUF128" s="35"/>
      <c r="WUG128" s="35"/>
      <c r="WUH128" s="35"/>
      <c r="WUI128" s="35"/>
      <c r="WUJ128" s="35"/>
      <c r="WUK128" s="35"/>
      <c r="WUL128" s="35"/>
      <c r="WUM128" s="35"/>
      <c r="WUN128" s="35"/>
      <c r="WUO128" s="35"/>
      <c r="WUP128" s="35"/>
      <c r="WUQ128" s="35"/>
      <c r="WUR128" s="35"/>
      <c r="WUS128" s="35"/>
      <c r="WUT128" s="35"/>
      <c r="WUU128" s="35"/>
      <c r="WUV128" s="35"/>
      <c r="WUW128" s="35"/>
      <c r="WUX128" s="35"/>
      <c r="WUY128" s="35"/>
      <c r="WUZ128" s="35"/>
      <c r="WVA128" s="35"/>
      <c r="WVB128" s="35"/>
      <c r="WVC128" s="35"/>
      <c r="WVD128" s="35"/>
      <c r="WVE128" s="35"/>
      <c r="WVF128" s="35"/>
      <c r="WVG128" s="35"/>
      <c r="WVH128" s="35"/>
      <c r="WVI128" s="35"/>
      <c r="WVJ128" s="35"/>
      <c r="WVK128" s="35"/>
      <c r="WVL128" s="35"/>
      <c r="WVM128" s="35"/>
      <c r="WVN128" s="35"/>
      <c r="WVO128" s="35"/>
      <c r="WVP128" s="35"/>
      <c r="WVQ128" s="35"/>
      <c r="WVR128" s="35"/>
      <c r="WVS128" s="35"/>
      <c r="WVT128" s="35"/>
      <c r="WVU128" s="35"/>
      <c r="WVV128" s="35"/>
      <c r="WVW128" s="35"/>
      <c r="WVX128" s="35"/>
      <c r="WVY128" s="35"/>
      <c r="WVZ128" s="35"/>
      <c r="WWA128" s="35"/>
      <c r="WWB128" s="35"/>
      <c r="WWC128" s="35"/>
      <c r="WWD128" s="35"/>
      <c r="WWE128" s="35"/>
      <c r="WWF128" s="35"/>
      <c r="WWG128" s="35"/>
      <c r="WWH128" s="35"/>
      <c r="WWI128" s="35"/>
      <c r="WWJ128" s="35"/>
      <c r="WWK128" s="35"/>
      <c r="WWL128" s="35"/>
      <c r="WWM128" s="35"/>
      <c r="WWN128" s="35"/>
      <c r="WWO128" s="35"/>
      <c r="WWP128" s="35"/>
      <c r="WWQ128" s="35"/>
      <c r="WWR128" s="35"/>
      <c r="WWS128" s="35"/>
      <c r="WWT128" s="35"/>
      <c r="WWU128" s="35"/>
      <c r="WWV128" s="35"/>
      <c r="WWW128" s="35"/>
      <c r="WWX128" s="35"/>
      <c r="WWY128" s="35"/>
      <c r="WWZ128" s="35"/>
      <c r="WXA128" s="35"/>
      <c r="WXB128" s="35"/>
      <c r="WXC128" s="35"/>
      <c r="WXD128" s="35"/>
      <c r="WXE128" s="35"/>
      <c r="WXF128" s="35"/>
      <c r="WXG128" s="35"/>
      <c r="WXH128" s="35"/>
      <c r="WXI128" s="35"/>
      <c r="WXJ128" s="35"/>
      <c r="WXK128" s="35"/>
      <c r="WXL128" s="35"/>
      <c r="WXM128" s="35"/>
      <c r="WXN128" s="35"/>
      <c r="WXO128" s="35"/>
      <c r="WXP128" s="35"/>
      <c r="WXQ128" s="35"/>
      <c r="WXR128" s="35"/>
      <c r="WXS128" s="35"/>
      <c r="WXT128" s="35"/>
      <c r="WXU128" s="35"/>
      <c r="WXV128" s="35"/>
      <c r="WXW128" s="35"/>
      <c r="WXX128" s="35"/>
      <c r="WXY128" s="35"/>
      <c r="WXZ128" s="35"/>
      <c r="WYA128" s="35"/>
      <c r="WYB128" s="35"/>
      <c r="WYC128" s="35"/>
      <c r="WYD128" s="35"/>
      <c r="WYE128" s="35"/>
      <c r="WYF128" s="35"/>
      <c r="WYG128" s="35"/>
      <c r="WYH128" s="35"/>
      <c r="WYI128" s="35"/>
      <c r="WYJ128" s="35"/>
      <c r="WYK128" s="35"/>
      <c r="WYL128" s="35"/>
      <c r="WYM128" s="35"/>
      <c r="WYN128" s="35"/>
      <c r="WYO128" s="35"/>
      <c r="WYP128" s="35"/>
      <c r="WYQ128" s="35"/>
      <c r="WYR128" s="35"/>
      <c r="WYS128" s="35"/>
      <c r="WYT128" s="35"/>
      <c r="WYU128" s="35"/>
      <c r="WYV128" s="35"/>
      <c r="WYW128" s="35"/>
      <c r="WYX128" s="35"/>
      <c r="WYY128" s="35"/>
      <c r="WYZ128" s="35"/>
      <c r="WZA128" s="35"/>
      <c r="WZB128" s="35"/>
      <c r="WZC128" s="35"/>
      <c r="WZD128" s="35"/>
      <c r="WZE128" s="35"/>
      <c r="WZF128" s="35"/>
      <c r="WZG128" s="35"/>
      <c r="WZH128" s="35"/>
      <c r="WZI128" s="35"/>
      <c r="WZJ128" s="35"/>
      <c r="WZK128" s="35"/>
      <c r="WZL128" s="35"/>
      <c r="WZM128" s="35"/>
      <c r="WZN128" s="35"/>
      <c r="WZO128" s="35"/>
      <c r="WZP128" s="35"/>
      <c r="WZQ128" s="35"/>
      <c r="WZR128" s="35"/>
      <c r="WZS128" s="35"/>
      <c r="WZT128" s="35"/>
      <c r="WZU128" s="35"/>
      <c r="WZV128" s="35"/>
      <c r="WZW128" s="35"/>
      <c r="WZX128" s="35"/>
      <c r="WZY128" s="35"/>
      <c r="WZZ128" s="35"/>
      <c r="XAA128" s="35"/>
      <c r="XAB128" s="35"/>
      <c r="XAC128" s="35"/>
      <c r="XAD128" s="35"/>
      <c r="XAE128" s="35"/>
      <c r="XAF128" s="35"/>
      <c r="XAG128" s="35"/>
      <c r="XAH128" s="35"/>
      <c r="XAI128" s="35"/>
      <c r="XAJ128" s="35"/>
      <c r="XAK128" s="35"/>
      <c r="XAL128" s="35"/>
      <c r="XAM128" s="35"/>
      <c r="XAN128" s="35"/>
      <c r="XAO128" s="35"/>
      <c r="XAP128" s="35"/>
      <c r="XAQ128" s="35"/>
      <c r="XAR128" s="35"/>
      <c r="XAS128" s="35"/>
      <c r="XAT128" s="35"/>
      <c r="XAU128" s="35"/>
      <c r="XAV128" s="35"/>
      <c r="XAW128" s="35"/>
      <c r="XAX128" s="35"/>
      <c r="XAY128" s="35"/>
      <c r="XAZ128" s="35"/>
      <c r="XBA128" s="35"/>
      <c r="XBB128" s="35"/>
      <c r="XBC128" s="35"/>
      <c r="XBD128" s="35"/>
      <c r="XBE128" s="35"/>
      <c r="XBF128" s="35"/>
      <c r="XBG128" s="35"/>
      <c r="XBH128" s="35"/>
      <c r="XBI128" s="35"/>
      <c r="XBJ128" s="35"/>
      <c r="XBK128" s="35"/>
      <c r="XBL128" s="35"/>
      <c r="XBM128" s="35"/>
      <c r="XBN128" s="35"/>
      <c r="XBO128" s="35"/>
      <c r="XBP128" s="35"/>
      <c r="XBQ128" s="35"/>
      <c r="XBR128" s="35"/>
      <c r="XBS128" s="35"/>
      <c r="XBT128" s="35"/>
      <c r="XBU128" s="35"/>
      <c r="XBV128" s="35"/>
      <c r="XBW128" s="35"/>
      <c r="XBX128" s="35"/>
      <c r="XBY128" s="35"/>
      <c r="XBZ128" s="35"/>
      <c r="XCA128" s="35"/>
      <c r="XCB128" s="35"/>
      <c r="XCC128" s="35"/>
      <c r="XCD128" s="35"/>
      <c r="XCE128" s="35"/>
      <c r="XCF128" s="35"/>
      <c r="XCG128" s="35"/>
      <c r="XCH128" s="35"/>
      <c r="XCI128" s="35"/>
      <c r="XCJ128" s="35"/>
      <c r="XCK128" s="35"/>
      <c r="XCL128" s="35"/>
      <c r="XCM128" s="35"/>
      <c r="XCN128" s="35"/>
      <c r="XCO128" s="35"/>
      <c r="XCP128" s="35"/>
      <c r="XCQ128" s="35"/>
      <c r="XCR128" s="35"/>
      <c r="XCS128" s="35"/>
      <c r="XCT128" s="35"/>
      <c r="XCU128" s="35"/>
      <c r="XCV128" s="35"/>
      <c r="XCW128" s="35"/>
      <c r="XCX128" s="35"/>
      <c r="XCY128" s="35"/>
      <c r="XCZ128" s="35"/>
      <c r="XDA128" s="35"/>
      <c r="XDB128" s="35"/>
      <c r="XDC128" s="35"/>
      <c r="XDD128" s="35"/>
      <c r="XDE128" s="35"/>
      <c r="XDF128" s="35"/>
      <c r="XDG128" s="35"/>
      <c r="XDH128" s="35"/>
      <c r="XDI128" s="35"/>
      <c r="XDJ128" s="35"/>
      <c r="XDK128" s="35"/>
      <c r="XDL128" s="35"/>
      <c r="XDM128" s="35"/>
      <c r="XDN128" s="35"/>
      <c r="XDO128" s="35"/>
      <c r="XDP128" s="35"/>
      <c r="XDQ128" s="35"/>
      <c r="XDR128" s="35"/>
      <c r="XDS128" s="35"/>
      <c r="XDT128" s="35"/>
      <c r="XDU128" s="35"/>
      <c r="XDV128" s="35"/>
      <c r="XDW128" s="35"/>
      <c r="XDX128" s="35"/>
      <c r="XDY128" s="35"/>
      <c r="XDZ128" s="35"/>
      <c r="XEA128" s="35"/>
      <c r="XEB128" s="35"/>
      <c r="XEC128" s="35"/>
      <c r="XED128" s="35"/>
      <c r="XEE128" s="35"/>
      <c r="XEF128" s="35"/>
      <c r="XEG128" s="35"/>
      <c r="XEH128" s="35"/>
      <c r="XEI128" s="35"/>
      <c r="XEJ128" s="35"/>
      <c r="XEK128" s="35"/>
      <c r="XEL128" s="35"/>
      <c r="XEM128" s="35"/>
      <c r="XEN128" s="35"/>
      <c r="XEO128" s="35"/>
      <c r="XEP128" s="35"/>
      <c r="XEQ128" s="35"/>
      <c r="XER128" s="35"/>
      <c r="XES128" s="35"/>
      <c r="XET128" s="35"/>
      <c r="XEU128" s="35"/>
      <c r="XEV128" s="35"/>
      <c r="XEW128" s="35"/>
      <c r="XEX128" s="35"/>
      <c r="XEY128" s="35"/>
    </row>
    <row r="129" spans="1:16379" s="45" customFormat="1" ht="89.25" customHeight="1" x14ac:dyDescent="0.25">
      <c r="A129" s="14">
        <v>1024390</v>
      </c>
      <c r="B129" s="14" t="s">
        <v>597</v>
      </c>
      <c r="C129" s="20" t="s">
        <v>566</v>
      </c>
      <c r="D129" s="20" t="s">
        <v>598</v>
      </c>
      <c r="E129" s="41">
        <v>44228</v>
      </c>
      <c r="F129" s="41">
        <v>44331</v>
      </c>
      <c r="G129" s="41">
        <v>44323</v>
      </c>
      <c r="H129" s="14"/>
      <c r="I129" s="17">
        <v>600000</v>
      </c>
      <c r="J129" s="26"/>
      <c r="K129" s="3"/>
      <c r="L129" s="14">
        <v>100</v>
      </c>
      <c r="M129" s="21" t="s">
        <v>203</v>
      </c>
      <c r="N129" s="21" t="s">
        <v>203</v>
      </c>
      <c r="O129" s="21" t="s">
        <v>599</v>
      </c>
      <c r="P129" s="21" t="s">
        <v>600</v>
      </c>
      <c r="Q129" s="21" t="s">
        <v>601</v>
      </c>
      <c r="R129" s="21" t="s">
        <v>32</v>
      </c>
      <c r="S129" s="21" t="s">
        <v>599</v>
      </c>
      <c r="T129" s="21" t="s">
        <v>53</v>
      </c>
      <c r="U129" s="21" t="s">
        <v>53</v>
      </c>
      <c r="V129" s="14" t="s">
        <v>54</v>
      </c>
      <c r="W129" s="20"/>
      <c r="X129" s="3">
        <v>207</v>
      </c>
      <c r="Y129" s="3" t="s">
        <v>602</v>
      </c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  <c r="JG129" s="35"/>
      <c r="JH129" s="35"/>
      <c r="JI129" s="35"/>
      <c r="JJ129" s="35"/>
      <c r="JK129" s="35"/>
      <c r="JL129" s="35"/>
      <c r="JM129" s="35"/>
      <c r="JN129" s="35"/>
      <c r="JO129" s="35"/>
      <c r="JP129" s="35"/>
      <c r="JQ129" s="35"/>
      <c r="JR129" s="35"/>
      <c r="JS129" s="35"/>
      <c r="JT129" s="35"/>
      <c r="JU129" s="35"/>
      <c r="JV129" s="35"/>
      <c r="JW129" s="35"/>
      <c r="JX129" s="35"/>
      <c r="JY129" s="35"/>
      <c r="JZ129" s="35"/>
      <c r="KA129" s="35"/>
      <c r="KB129" s="35"/>
      <c r="KC129" s="35"/>
      <c r="KD129" s="35"/>
      <c r="KE129" s="35"/>
      <c r="KF129" s="35"/>
      <c r="KG129" s="35"/>
      <c r="KH129" s="35"/>
      <c r="KI129" s="35"/>
      <c r="KJ129" s="35"/>
      <c r="KK129" s="35"/>
      <c r="KL129" s="35"/>
      <c r="KM129" s="35"/>
      <c r="KN129" s="35"/>
      <c r="KO129" s="35"/>
      <c r="KP129" s="35"/>
      <c r="KQ129" s="35"/>
      <c r="KR129" s="35"/>
      <c r="KS129" s="35"/>
      <c r="KT129" s="35"/>
      <c r="KU129" s="35"/>
      <c r="KV129" s="35"/>
      <c r="KW129" s="35"/>
      <c r="KX129" s="35"/>
      <c r="KY129" s="35"/>
      <c r="KZ129" s="35"/>
      <c r="LA129" s="35"/>
      <c r="LB129" s="35"/>
      <c r="LC129" s="35"/>
      <c r="LD129" s="35"/>
      <c r="LE129" s="35"/>
      <c r="LF129" s="35"/>
      <c r="LG129" s="35"/>
      <c r="LH129" s="35"/>
      <c r="LI129" s="35"/>
      <c r="LJ129" s="35"/>
      <c r="LK129" s="35"/>
      <c r="LL129" s="35"/>
      <c r="LM129" s="35"/>
      <c r="LN129" s="35"/>
      <c r="LO129" s="35"/>
      <c r="LP129" s="35"/>
      <c r="LQ129" s="35"/>
      <c r="LR129" s="35"/>
      <c r="LS129" s="35"/>
      <c r="LT129" s="35"/>
      <c r="LU129" s="35"/>
      <c r="LV129" s="35"/>
      <c r="LW129" s="35"/>
      <c r="LX129" s="35"/>
      <c r="LY129" s="35"/>
      <c r="LZ129" s="35"/>
      <c r="MA129" s="35"/>
      <c r="MB129" s="35"/>
      <c r="MC129" s="35"/>
      <c r="MD129" s="35"/>
      <c r="ME129" s="35"/>
      <c r="MF129" s="35"/>
      <c r="MG129" s="35"/>
      <c r="MH129" s="35"/>
      <c r="MI129" s="35"/>
      <c r="MJ129" s="35"/>
      <c r="MK129" s="35"/>
      <c r="ML129" s="35"/>
      <c r="MM129" s="35"/>
      <c r="MN129" s="35"/>
      <c r="MO129" s="35"/>
      <c r="MP129" s="35"/>
      <c r="MQ129" s="35"/>
      <c r="MR129" s="35"/>
      <c r="MS129" s="35"/>
      <c r="MT129" s="35"/>
      <c r="MU129" s="35"/>
      <c r="MV129" s="35"/>
      <c r="MW129" s="35"/>
      <c r="MX129" s="35"/>
      <c r="MY129" s="35"/>
      <c r="MZ129" s="35"/>
      <c r="NA129" s="35"/>
      <c r="NB129" s="35"/>
      <c r="NC129" s="35"/>
      <c r="ND129" s="35"/>
      <c r="NE129" s="35"/>
      <c r="NF129" s="35"/>
      <c r="NG129" s="35"/>
      <c r="NH129" s="35"/>
      <c r="NI129" s="35"/>
      <c r="NJ129" s="35"/>
      <c r="NK129" s="35"/>
      <c r="NL129" s="35"/>
      <c r="NM129" s="35"/>
      <c r="NN129" s="35"/>
      <c r="NO129" s="35"/>
      <c r="NP129" s="35"/>
      <c r="NQ129" s="35"/>
      <c r="NR129" s="35"/>
      <c r="NS129" s="35"/>
      <c r="NT129" s="35"/>
      <c r="NU129" s="35"/>
      <c r="NV129" s="35"/>
      <c r="NW129" s="35"/>
      <c r="NX129" s="35"/>
      <c r="NY129" s="35"/>
      <c r="NZ129" s="35"/>
      <c r="OA129" s="35"/>
      <c r="OB129" s="35"/>
      <c r="OC129" s="35"/>
      <c r="OD129" s="35"/>
      <c r="OE129" s="35"/>
      <c r="OF129" s="35"/>
      <c r="OG129" s="35"/>
      <c r="OH129" s="35"/>
      <c r="OI129" s="35"/>
      <c r="OJ129" s="35"/>
      <c r="OK129" s="35"/>
      <c r="OL129" s="35"/>
      <c r="OM129" s="35"/>
      <c r="ON129" s="35"/>
      <c r="OO129" s="35"/>
      <c r="OP129" s="35"/>
      <c r="OQ129" s="35"/>
      <c r="OR129" s="35"/>
      <c r="OS129" s="35"/>
      <c r="OT129" s="35"/>
      <c r="OU129" s="35"/>
      <c r="OV129" s="35"/>
      <c r="OW129" s="35"/>
      <c r="OX129" s="35"/>
      <c r="OY129" s="35"/>
      <c r="OZ129" s="35"/>
      <c r="PA129" s="35"/>
      <c r="PB129" s="35"/>
      <c r="PC129" s="35"/>
      <c r="PD129" s="35"/>
      <c r="PE129" s="35"/>
      <c r="PF129" s="35"/>
      <c r="PG129" s="35"/>
      <c r="PH129" s="35"/>
      <c r="PI129" s="35"/>
      <c r="PJ129" s="35"/>
      <c r="PK129" s="35"/>
      <c r="PL129" s="35"/>
      <c r="PM129" s="35"/>
      <c r="PN129" s="35"/>
      <c r="PO129" s="35"/>
      <c r="PP129" s="35"/>
      <c r="PQ129" s="35"/>
      <c r="PR129" s="35"/>
      <c r="PS129" s="35"/>
      <c r="PT129" s="35"/>
      <c r="PU129" s="35"/>
      <c r="PV129" s="35"/>
      <c r="PW129" s="35"/>
      <c r="PX129" s="35"/>
      <c r="PY129" s="35"/>
      <c r="PZ129" s="35"/>
      <c r="QA129" s="35"/>
      <c r="QB129" s="35"/>
      <c r="QC129" s="35"/>
      <c r="QD129" s="35"/>
      <c r="QE129" s="35"/>
      <c r="QF129" s="35"/>
      <c r="QG129" s="35"/>
      <c r="QH129" s="35"/>
      <c r="QI129" s="35"/>
      <c r="QJ129" s="35"/>
      <c r="QK129" s="35"/>
      <c r="QL129" s="35"/>
      <c r="QM129" s="35"/>
      <c r="QN129" s="35"/>
      <c r="QO129" s="35"/>
      <c r="QP129" s="35"/>
      <c r="QQ129" s="35"/>
      <c r="QR129" s="35"/>
      <c r="QS129" s="35"/>
      <c r="QT129" s="35"/>
      <c r="QU129" s="35"/>
      <c r="QV129" s="35"/>
      <c r="QW129" s="35"/>
      <c r="QX129" s="35"/>
      <c r="QY129" s="35"/>
      <c r="QZ129" s="35"/>
      <c r="RA129" s="35"/>
      <c r="RB129" s="35"/>
      <c r="RC129" s="35"/>
      <c r="RD129" s="35"/>
      <c r="RE129" s="35"/>
      <c r="RF129" s="35"/>
      <c r="RG129" s="35"/>
      <c r="RH129" s="35"/>
      <c r="RI129" s="35"/>
      <c r="RJ129" s="35"/>
      <c r="RK129" s="35"/>
      <c r="RL129" s="35"/>
      <c r="RM129" s="35"/>
      <c r="RN129" s="35"/>
      <c r="RO129" s="35"/>
      <c r="RP129" s="35"/>
      <c r="RQ129" s="35"/>
      <c r="RR129" s="35"/>
      <c r="RS129" s="35"/>
      <c r="RT129" s="35"/>
      <c r="RU129" s="35"/>
      <c r="RV129" s="35"/>
      <c r="RW129" s="35"/>
      <c r="RX129" s="35"/>
      <c r="RY129" s="35"/>
      <c r="RZ129" s="35"/>
      <c r="SA129" s="35"/>
      <c r="SB129" s="35"/>
      <c r="SC129" s="35"/>
      <c r="SD129" s="35"/>
      <c r="SE129" s="35"/>
      <c r="SF129" s="35"/>
      <c r="SG129" s="35"/>
      <c r="SH129" s="35"/>
      <c r="SI129" s="35"/>
      <c r="SJ129" s="35"/>
      <c r="SK129" s="35"/>
      <c r="SL129" s="35"/>
      <c r="SM129" s="35"/>
      <c r="SN129" s="35"/>
      <c r="SO129" s="35"/>
      <c r="SP129" s="35"/>
      <c r="SQ129" s="35"/>
      <c r="SR129" s="35"/>
      <c r="SS129" s="35"/>
      <c r="ST129" s="35"/>
      <c r="SU129" s="35"/>
      <c r="SV129" s="35"/>
      <c r="SW129" s="35"/>
      <c r="SX129" s="35"/>
      <c r="SY129" s="35"/>
      <c r="SZ129" s="35"/>
      <c r="TA129" s="35"/>
      <c r="TB129" s="35"/>
      <c r="TC129" s="35"/>
      <c r="TD129" s="35"/>
      <c r="TE129" s="35"/>
      <c r="TF129" s="35"/>
      <c r="TG129" s="35"/>
      <c r="TH129" s="35"/>
      <c r="TI129" s="35"/>
      <c r="TJ129" s="35"/>
      <c r="TK129" s="35"/>
      <c r="TL129" s="35"/>
      <c r="TM129" s="35"/>
      <c r="TN129" s="35"/>
      <c r="TO129" s="35"/>
      <c r="TP129" s="35"/>
      <c r="TQ129" s="35"/>
      <c r="TR129" s="35"/>
      <c r="TS129" s="35"/>
      <c r="TT129" s="35"/>
      <c r="TU129" s="35"/>
      <c r="TV129" s="35"/>
      <c r="TW129" s="35"/>
      <c r="TX129" s="35"/>
      <c r="TY129" s="35"/>
      <c r="TZ129" s="35"/>
      <c r="UA129" s="35"/>
      <c r="UB129" s="35"/>
      <c r="UC129" s="35"/>
      <c r="UD129" s="35"/>
      <c r="UE129" s="35"/>
      <c r="UF129" s="35"/>
      <c r="UG129" s="35"/>
      <c r="UH129" s="35"/>
      <c r="UI129" s="35"/>
      <c r="UJ129" s="35"/>
      <c r="UK129" s="35"/>
      <c r="UL129" s="35"/>
      <c r="UM129" s="35"/>
      <c r="UN129" s="35"/>
      <c r="UO129" s="35"/>
      <c r="UP129" s="35"/>
      <c r="UQ129" s="35"/>
      <c r="UR129" s="35"/>
      <c r="US129" s="35"/>
      <c r="UT129" s="35"/>
      <c r="UU129" s="35"/>
      <c r="UV129" s="35"/>
      <c r="UW129" s="35"/>
      <c r="UX129" s="35"/>
      <c r="UY129" s="35"/>
      <c r="UZ129" s="35"/>
      <c r="VA129" s="35"/>
      <c r="VB129" s="35"/>
      <c r="VC129" s="35"/>
      <c r="VD129" s="35"/>
      <c r="VE129" s="35"/>
      <c r="VF129" s="35"/>
      <c r="VG129" s="35"/>
      <c r="VH129" s="35"/>
      <c r="VI129" s="35"/>
      <c r="VJ129" s="35"/>
      <c r="VK129" s="35"/>
      <c r="VL129" s="35"/>
      <c r="VM129" s="35"/>
      <c r="VN129" s="35"/>
      <c r="VO129" s="35"/>
      <c r="VP129" s="35"/>
      <c r="VQ129" s="35"/>
      <c r="VR129" s="35"/>
      <c r="VS129" s="35"/>
      <c r="VT129" s="35"/>
      <c r="VU129" s="35"/>
      <c r="VV129" s="35"/>
      <c r="VW129" s="35"/>
      <c r="VX129" s="35"/>
      <c r="VY129" s="35"/>
      <c r="VZ129" s="35"/>
      <c r="WA129" s="35"/>
      <c r="WB129" s="35"/>
      <c r="WC129" s="35"/>
      <c r="WD129" s="35"/>
      <c r="WE129" s="35"/>
      <c r="WF129" s="35"/>
      <c r="WG129" s="35"/>
      <c r="WH129" s="35"/>
      <c r="WI129" s="35"/>
      <c r="WJ129" s="35"/>
      <c r="WK129" s="35"/>
      <c r="WL129" s="35"/>
      <c r="WM129" s="35"/>
      <c r="WN129" s="35"/>
      <c r="WO129" s="35"/>
      <c r="WP129" s="35"/>
      <c r="WQ129" s="35"/>
      <c r="WR129" s="35"/>
      <c r="WS129" s="35"/>
      <c r="WT129" s="35"/>
      <c r="WU129" s="35"/>
      <c r="WV129" s="35"/>
      <c r="WW129" s="35"/>
      <c r="WX129" s="35"/>
      <c r="WY129" s="35"/>
      <c r="WZ129" s="35"/>
      <c r="XA129" s="35"/>
      <c r="XB129" s="35"/>
      <c r="XC129" s="35"/>
      <c r="XD129" s="35"/>
      <c r="XE129" s="35"/>
      <c r="XF129" s="35"/>
      <c r="XG129" s="35"/>
      <c r="XH129" s="35"/>
      <c r="XI129" s="35"/>
      <c r="XJ129" s="35"/>
      <c r="XK129" s="35"/>
      <c r="XL129" s="35"/>
      <c r="XM129" s="35"/>
      <c r="XN129" s="35"/>
      <c r="XO129" s="35"/>
      <c r="XP129" s="35"/>
      <c r="XQ129" s="35"/>
      <c r="XR129" s="35"/>
      <c r="XS129" s="35"/>
      <c r="XT129" s="35"/>
      <c r="XU129" s="35"/>
      <c r="XV129" s="35"/>
      <c r="XW129" s="35"/>
      <c r="XX129" s="35"/>
      <c r="XY129" s="35"/>
      <c r="XZ129" s="35"/>
      <c r="YA129" s="35"/>
      <c r="YB129" s="35"/>
      <c r="YC129" s="35"/>
      <c r="YD129" s="35"/>
      <c r="YE129" s="35"/>
      <c r="YF129" s="35"/>
      <c r="YG129" s="35"/>
      <c r="YH129" s="35"/>
      <c r="YI129" s="35"/>
      <c r="YJ129" s="35"/>
      <c r="YK129" s="35"/>
      <c r="YL129" s="35"/>
      <c r="YM129" s="35"/>
      <c r="YN129" s="35"/>
      <c r="YO129" s="35"/>
      <c r="YP129" s="35"/>
      <c r="YQ129" s="35"/>
      <c r="YR129" s="35"/>
      <c r="YS129" s="35"/>
      <c r="YT129" s="35"/>
      <c r="YU129" s="35"/>
      <c r="YV129" s="35"/>
      <c r="YW129" s="35"/>
      <c r="YX129" s="35"/>
      <c r="YY129" s="35"/>
      <c r="YZ129" s="35"/>
      <c r="ZA129" s="35"/>
      <c r="ZB129" s="35"/>
      <c r="ZC129" s="35"/>
      <c r="ZD129" s="35"/>
      <c r="ZE129" s="35"/>
      <c r="ZF129" s="35"/>
      <c r="ZG129" s="35"/>
      <c r="ZH129" s="35"/>
      <c r="ZI129" s="35"/>
      <c r="ZJ129" s="35"/>
      <c r="ZK129" s="35"/>
      <c r="ZL129" s="35"/>
      <c r="ZM129" s="35"/>
      <c r="ZN129" s="35"/>
      <c r="ZO129" s="35"/>
      <c r="ZP129" s="35"/>
      <c r="ZQ129" s="35"/>
      <c r="ZR129" s="35"/>
      <c r="ZS129" s="35"/>
      <c r="ZT129" s="35"/>
      <c r="ZU129" s="35"/>
      <c r="ZV129" s="35"/>
      <c r="ZW129" s="35"/>
      <c r="ZX129" s="35"/>
      <c r="ZY129" s="35"/>
      <c r="ZZ129" s="35"/>
      <c r="AAA129" s="35"/>
      <c r="AAB129" s="35"/>
      <c r="AAC129" s="35"/>
      <c r="AAD129" s="35"/>
      <c r="AAE129" s="35"/>
      <c r="AAF129" s="35"/>
      <c r="AAG129" s="35"/>
      <c r="AAH129" s="35"/>
      <c r="AAI129" s="35"/>
      <c r="AAJ129" s="35"/>
      <c r="AAK129" s="35"/>
      <c r="AAL129" s="35"/>
      <c r="AAM129" s="35"/>
      <c r="AAN129" s="35"/>
      <c r="AAO129" s="35"/>
      <c r="AAP129" s="35"/>
      <c r="AAQ129" s="35"/>
      <c r="AAR129" s="35"/>
      <c r="AAS129" s="35"/>
      <c r="AAT129" s="35"/>
      <c r="AAU129" s="35"/>
      <c r="AAV129" s="35"/>
      <c r="AAW129" s="35"/>
      <c r="AAX129" s="35"/>
      <c r="AAY129" s="35"/>
      <c r="AAZ129" s="35"/>
      <c r="ABA129" s="35"/>
      <c r="ABB129" s="35"/>
      <c r="ABC129" s="35"/>
      <c r="ABD129" s="35"/>
      <c r="ABE129" s="35"/>
      <c r="ABF129" s="35"/>
      <c r="ABG129" s="35"/>
      <c r="ABH129" s="35"/>
      <c r="ABI129" s="35"/>
      <c r="ABJ129" s="35"/>
      <c r="ABK129" s="35"/>
      <c r="ABL129" s="35"/>
      <c r="ABM129" s="35"/>
      <c r="ABN129" s="35"/>
      <c r="ABO129" s="35"/>
      <c r="ABP129" s="35"/>
      <c r="ABQ129" s="35"/>
      <c r="ABR129" s="35"/>
      <c r="ABS129" s="35"/>
      <c r="ABT129" s="35"/>
      <c r="ABU129" s="35"/>
      <c r="ABV129" s="35"/>
      <c r="ABW129" s="35"/>
      <c r="ABX129" s="35"/>
      <c r="ABY129" s="35"/>
      <c r="ABZ129" s="35"/>
      <c r="ACA129" s="35"/>
      <c r="ACB129" s="35"/>
      <c r="ACC129" s="35"/>
      <c r="ACD129" s="35"/>
      <c r="ACE129" s="35"/>
      <c r="ACF129" s="35"/>
      <c r="ACG129" s="35"/>
      <c r="ACH129" s="35"/>
      <c r="ACI129" s="35"/>
      <c r="ACJ129" s="35"/>
      <c r="ACK129" s="35"/>
      <c r="ACL129" s="35"/>
      <c r="ACM129" s="35"/>
      <c r="ACN129" s="35"/>
      <c r="ACO129" s="35"/>
      <c r="ACP129" s="35"/>
      <c r="ACQ129" s="35"/>
      <c r="ACR129" s="35"/>
      <c r="ACS129" s="35"/>
      <c r="ACT129" s="35"/>
      <c r="ACU129" s="35"/>
      <c r="ACV129" s="35"/>
      <c r="ACW129" s="35"/>
      <c r="ACX129" s="35"/>
      <c r="ACY129" s="35"/>
      <c r="ACZ129" s="35"/>
      <c r="ADA129" s="35"/>
      <c r="ADB129" s="35"/>
      <c r="ADC129" s="35"/>
      <c r="ADD129" s="35"/>
      <c r="ADE129" s="35"/>
      <c r="ADF129" s="35"/>
      <c r="ADG129" s="35"/>
      <c r="ADH129" s="35"/>
      <c r="ADI129" s="35"/>
      <c r="ADJ129" s="35"/>
      <c r="ADK129" s="35"/>
      <c r="ADL129" s="35"/>
      <c r="ADM129" s="35"/>
      <c r="ADN129" s="35"/>
      <c r="ADO129" s="35"/>
      <c r="ADP129" s="35"/>
      <c r="ADQ129" s="35"/>
      <c r="ADR129" s="35"/>
      <c r="ADS129" s="35"/>
      <c r="ADT129" s="35"/>
      <c r="ADU129" s="35"/>
      <c r="ADV129" s="35"/>
      <c r="ADW129" s="35"/>
      <c r="ADX129" s="35"/>
      <c r="ADY129" s="35"/>
      <c r="ADZ129" s="35"/>
      <c r="AEA129" s="35"/>
      <c r="AEB129" s="35"/>
      <c r="AEC129" s="35"/>
      <c r="AED129" s="35"/>
      <c r="AEE129" s="35"/>
      <c r="AEF129" s="35"/>
      <c r="AEG129" s="35"/>
      <c r="AEH129" s="35"/>
      <c r="AEI129" s="35"/>
      <c r="AEJ129" s="35"/>
      <c r="AEK129" s="35"/>
      <c r="AEL129" s="35"/>
      <c r="AEM129" s="35"/>
      <c r="AEN129" s="35"/>
      <c r="AEO129" s="35"/>
      <c r="AEP129" s="35"/>
      <c r="AEQ129" s="35"/>
      <c r="AER129" s="35"/>
      <c r="AES129" s="35"/>
      <c r="AET129" s="35"/>
      <c r="AEU129" s="35"/>
      <c r="AEV129" s="35"/>
      <c r="AEW129" s="35"/>
      <c r="AEX129" s="35"/>
      <c r="AEY129" s="35"/>
      <c r="AEZ129" s="35"/>
      <c r="AFA129" s="35"/>
      <c r="AFB129" s="35"/>
      <c r="AFC129" s="35"/>
      <c r="AFD129" s="35"/>
      <c r="AFE129" s="35"/>
      <c r="AFF129" s="35"/>
      <c r="AFG129" s="35"/>
      <c r="AFH129" s="35"/>
      <c r="AFI129" s="35"/>
      <c r="AFJ129" s="35"/>
      <c r="AFK129" s="35"/>
      <c r="AFL129" s="35"/>
      <c r="AFM129" s="35"/>
      <c r="AFN129" s="35"/>
      <c r="AFO129" s="35"/>
      <c r="AFP129" s="35"/>
      <c r="AFQ129" s="35"/>
      <c r="AFR129" s="35"/>
      <c r="AFS129" s="35"/>
      <c r="AFT129" s="35"/>
      <c r="AFU129" s="35"/>
      <c r="AFV129" s="35"/>
      <c r="AFW129" s="35"/>
      <c r="AFX129" s="35"/>
      <c r="AFY129" s="35"/>
      <c r="AFZ129" s="35"/>
      <c r="AGA129" s="35"/>
      <c r="AGB129" s="35"/>
      <c r="AGC129" s="35"/>
      <c r="AGD129" s="35"/>
      <c r="AGE129" s="35"/>
      <c r="AGF129" s="35"/>
      <c r="AGG129" s="35"/>
      <c r="AGH129" s="35"/>
      <c r="AGI129" s="35"/>
      <c r="AGJ129" s="35"/>
      <c r="AGK129" s="35"/>
      <c r="AGL129" s="35"/>
      <c r="AGM129" s="35"/>
      <c r="AGN129" s="35"/>
      <c r="AGO129" s="35"/>
      <c r="AGP129" s="35"/>
      <c r="AGQ129" s="35"/>
      <c r="AGR129" s="35"/>
      <c r="AGS129" s="35"/>
      <c r="AGT129" s="35"/>
      <c r="AGU129" s="35"/>
      <c r="AGV129" s="35"/>
      <c r="AGW129" s="35"/>
      <c r="AGX129" s="35"/>
      <c r="AGY129" s="35"/>
      <c r="AGZ129" s="35"/>
      <c r="AHA129" s="35"/>
      <c r="AHB129" s="35"/>
      <c r="AHC129" s="35"/>
      <c r="AHD129" s="35"/>
      <c r="AHE129" s="35"/>
      <c r="AHF129" s="35"/>
      <c r="AHG129" s="35"/>
      <c r="AHH129" s="35"/>
      <c r="AHI129" s="35"/>
      <c r="AHJ129" s="35"/>
      <c r="AHK129" s="35"/>
      <c r="AHL129" s="35"/>
      <c r="AHM129" s="35"/>
      <c r="AHN129" s="35"/>
      <c r="AHO129" s="35"/>
      <c r="AHP129" s="35"/>
      <c r="AHQ129" s="35"/>
      <c r="AHR129" s="35"/>
      <c r="AHS129" s="35"/>
      <c r="AHT129" s="35"/>
      <c r="AHU129" s="35"/>
      <c r="AHV129" s="35"/>
      <c r="AHW129" s="35"/>
      <c r="AHX129" s="35"/>
      <c r="AHY129" s="35"/>
      <c r="AHZ129" s="35"/>
      <c r="AIA129" s="35"/>
      <c r="AIB129" s="35"/>
      <c r="AIC129" s="35"/>
      <c r="AID129" s="35"/>
      <c r="AIE129" s="35"/>
      <c r="AIF129" s="35"/>
      <c r="AIG129" s="35"/>
      <c r="AIH129" s="35"/>
      <c r="AII129" s="35"/>
      <c r="AIJ129" s="35"/>
      <c r="AIK129" s="35"/>
      <c r="AIL129" s="35"/>
      <c r="AIM129" s="35"/>
      <c r="AIN129" s="35"/>
      <c r="AIO129" s="35"/>
      <c r="AIP129" s="35"/>
      <c r="AIQ129" s="35"/>
      <c r="AIR129" s="35"/>
      <c r="AIS129" s="35"/>
      <c r="AIT129" s="35"/>
      <c r="AIU129" s="35"/>
      <c r="AIV129" s="35"/>
      <c r="AIW129" s="35"/>
      <c r="AIX129" s="35"/>
      <c r="AIY129" s="35"/>
      <c r="AIZ129" s="35"/>
      <c r="AJA129" s="35"/>
      <c r="AJB129" s="35"/>
      <c r="AJC129" s="35"/>
      <c r="AJD129" s="35"/>
      <c r="AJE129" s="35"/>
      <c r="AJF129" s="35"/>
      <c r="AJG129" s="35"/>
      <c r="AJH129" s="35"/>
      <c r="AJI129" s="35"/>
      <c r="AJJ129" s="35"/>
      <c r="AJK129" s="35"/>
      <c r="AJL129" s="35"/>
      <c r="AJM129" s="35"/>
      <c r="AJN129" s="35"/>
      <c r="AJO129" s="35"/>
      <c r="AJP129" s="35"/>
      <c r="AJQ129" s="35"/>
      <c r="AJR129" s="35"/>
      <c r="AJS129" s="35"/>
      <c r="AJT129" s="35"/>
      <c r="AJU129" s="35"/>
      <c r="AJV129" s="35"/>
      <c r="AJW129" s="35"/>
      <c r="AJX129" s="35"/>
      <c r="AJY129" s="35"/>
      <c r="AJZ129" s="35"/>
      <c r="AKA129" s="35"/>
      <c r="AKB129" s="35"/>
      <c r="AKC129" s="35"/>
      <c r="AKD129" s="35"/>
      <c r="AKE129" s="35"/>
      <c r="AKF129" s="35"/>
      <c r="AKG129" s="35"/>
      <c r="AKH129" s="35"/>
      <c r="AKI129" s="35"/>
      <c r="AKJ129" s="35"/>
      <c r="AKK129" s="35"/>
      <c r="AKL129" s="35"/>
      <c r="AKM129" s="35"/>
      <c r="AKN129" s="35"/>
      <c r="AKO129" s="35"/>
      <c r="AKP129" s="35"/>
      <c r="AKQ129" s="35"/>
      <c r="AKR129" s="35"/>
      <c r="AKS129" s="35"/>
      <c r="AKT129" s="35"/>
      <c r="AKU129" s="35"/>
      <c r="AKV129" s="35"/>
      <c r="AKW129" s="35"/>
      <c r="AKX129" s="35"/>
      <c r="AKY129" s="35"/>
      <c r="AKZ129" s="35"/>
      <c r="ALA129" s="35"/>
      <c r="ALB129" s="35"/>
      <c r="ALC129" s="35"/>
      <c r="ALD129" s="35"/>
      <c r="ALE129" s="35"/>
      <c r="ALF129" s="35"/>
      <c r="ALG129" s="35"/>
      <c r="ALH129" s="35"/>
      <c r="ALI129" s="35"/>
      <c r="ALJ129" s="35"/>
      <c r="ALK129" s="35"/>
      <c r="ALL129" s="35"/>
      <c r="ALM129" s="35"/>
      <c r="ALN129" s="35"/>
      <c r="ALO129" s="35"/>
      <c r="ALP129" s="35"/>
      <c r="ALQ129" s="35"/>
      <c r="ALR129" s="35"/>
      <c r="ALS129" s="35"/>
      <c r="ALT129" s="35"/>
      <c r="ALU129" s="35"/>
      <c r="ALV129" s="35"/>
      <c r="ALW129" s="35"/>
      <c r="ALX129" s="35"/>
      <c r="ALY129" s="35"/>
      <c r="ALZ129" s="35"/>
      <c r="AMA129" s="35"/>
      <c r="AMB129" s="35"/>
      <c r="AMC129" s="35"/>
      <c r="AMD129" s="35"/>
      <c r="AME129" s="35"/>
      <c r="AMF129" s="35"/>
      <c r="AMG129" s="35"/>
      <c r="AMH129" s="35"/>
      <c r="AMI129" s="35"/>
      <c r="AMJ129" s="35"/>
      <c r="AMK129" s="35"/>
      <c r="AML129" s="35"/>
      <c r="AMM129" s="35"/>
      <c r="AMN129" s="35"/>
      <c r="AMO129" s="35"/>
      <c r="AMP129" s="35"/>
      <c r="AMQ129" s="35"/>
      <c r="AMR129" s="35"/>
      <c r="AMS129" s="35"/>
      <c r="AMT129" s="35"/>
      <c r="AMU129" s="35"/>
      <c r="AMV129" s="35"/>
      <c r="AMW129" s="35"/>
      <c r="AMX129" s="35"/>
      <c r="AMY129" s="35"/>
      <c r="AMZ129" s="35"/>
      <c r="ANA129" s="35"/>
      <c r="ANB129" s="35"/>
      <c r="ANC129" s="35"/>
      <c r="AND129" s="35"/>
      <c r="ANE129" s="35"/>
      <c r="ANF129" s="35"/>
      <c r="ANG129" s="35"/>
      <c r="ANH129" s="35"/>
      <c r="ANI129" s="35"/>
      <c r="ANJ129" s="35"/>
      <c r="ANK129" s="35"/>
      <c r="ANL129" s="35"/>
      <c r="ANM129" s="35"/>
      <c r="ANN129" s="35"/>
      <c r="ANO129" s="35"/>
      <c r="ANP129" s="35"/>
      <c r="ANQ129" s="35"/>
      <c r="ANR129" s="35"/>
      <c r="ANS129" s="35"/>
      <c r="ANT129" s="35"/>
      <c r="ANU129" s="35"/>
      <c r="ANV129" s="35"/>
      <c r="ANW129" s="35"/>
      <c r="ANX129" s="35"/>
      <c r="ANY129" s="35"/>
      <c r="ANZ129" s="35"/>
      <c r="AOA129" s="35"/>
      <c r="AOB129" s="35"/>
      <c r="AOC129" s="35"/>
      <c r="AOD129" s="35"/>
      <c r="AOE129" s="35"/>
      <c r="AOF129" s="35"/>
      <c r="AOG129" s="35"/>
      <c r="AOH129" s="35"/>
      <c r="AOI129" s="35"/>
      <c r="AOJ129" s="35"/>
      <c r="AOK129" s="35"/>
      <c r="AOL129" s="35"/>
      <c r="AOM129" s="35"/>
      <c r="AON129" s="35"/>
      <c r="AOO129" s="35"/>
      <c r="AOP129" s="35"/>
      <c r="AOQ129" s="35"/>
      <c r="AOR129" s="35"/>
      <c r="AOS129" s="35"/>
      <c r="AOT129" s="35"/>
      <c r="AOU129" s="35"/>
      <c r="AOV129" s="35"/>
      <c r="AOW129" s="35"/>
      <c r="AOX129" s="35"/>
      <c r="AOY129" s="35"/>
      <c r="AOZ129" s="35"/>
      <c r="APA129" s="35"/>
      <c r="APB129" s="35"/>
      <c r="APC129" s="35"/>
      <c r="APD129" s="35"/>
      <c r="APE129" s="35"/>
      <c r="APF129" s="35"/>
      <c r="APG129" s="35"/>
      <c r="APH129" s="35"/>
      <c r="API129" s="35"/>
      <c r="APJ129" s="35"/>
      <c r="APK129" s="35"/>
      <c r="APL129" s="35"/>
      <c r="APM129" s="35"/>
      <c r="APN129" s="35"/>
      <c r="APO129" s="35"/>
      <c r="APP129" s="35"/>
      <c r="APQ129" s="35"/>
      <c r="APR129" s="35"/>
      <c r="APS129" s="35"/>
      <c r="APT129" s="35"/>
      <c r="APU129" s="35"/>
      <c r="APV129" s="35"/>
      <c r="APW129" s="35"/>
      <c r="APX129" s="35"/>
      <c r="APY129" s="35"/>
      <c r="APZ129" s="35"/>
      <c r="AQA129" s="35"/>
      <c r="AQB129" s="35"/>
      <c r="AQC129" s="35"/>
      <c r="AQD129" s="35"/>
      <c r="AQE129" s="35"/>
      <c r="AQF129" s="35"/>
      <c r="AQG129" s="35"/>
      <c r="AQH129" s="35"/>
      <c r="AQI129" s="35"/>
      <c r="AQJ129" s="35"/>
      <c r="AQK129" s="35"/>
      <c r="AQL129" s="35"/>
      <c r="AQM129" s="35"/>
      <c r="AQN129" s="35"/>
      <c r="AQO129" s="35"/>
      <c r="AQP129" s="35"/>
      <c r="AQQ129" s="35"/>
      <c r="AQR129" s="35"/>
      <c r="AQS129" s="35"/>
      <c r="AQT129" s="35"/>
      <c r="AQU129" s="35"/>
      <c r="AQV129" s="35"/>
      <c r="AQW129" s="35"/>
      <c r="AQX129" s="35"/>
      <c r="AQY129" s="35"/>
      <c r="AQZ129" s="35"/>
      <c r="ARA129" s="35"/>
      <c r="ARB129" s="35"/>
      <c r="ARC129" s="35"/>
      <c r="ARD129" s="35"/>
      <c r="ARE129" s="35"/>
      <c r="ARF129" s="35"/>
      <c r="ARG129" s="35"/>
      <c r="ARH129" s="35"/>
      <c r="ARI129" s="35"/>
      <c r="ARJ129" s="35"/>
      <c r="ARK129" s="35"/>
      <c r="ARL129" s="35"/>
      <c r="ARM129" s="35"/>
      <c r="ARN129" s="35"/>
      <c r="ARO129" s="35"/>
      <c r="ARP129" s="35"/>
      <c r="ARQ129" s="35"/>
      <c r="ARR129" s="35"/>
      <c r="ARS129" s="35"/>
      <c r="ART129" s="35"/>
      <c r="ARU129" s="35"/>
      <c r="ARV129" s="35"/>
      <c r="ARW129" s="35"/>
      <c r="ARX129" s="35"/>
      <c r="ARY129" s="35"/>
      <c r="ARZ129" s="35"/>
      <c r="ASA129" s="35"/>
      <c r="ASB129" s="35"/>
      <c r="ASC129" s="35"/>
      <c r="ASD129" s="35"/>
      <c r="ASE129" s="35"/>
      <c r="ASF129" s="35"/>
      <c r="ASG129" s="35"/>
      <c r="ASH129" s="35"/>
      <c r="ASI129" s="35"/>
      <c r="ASJ129" s="35"/>
      <c r="ASK129" s="35"/>
      <c r="ASL129" s="35"/>
      <c r="ASM129" s="35"/>
      <c r="ASN129" s="35"/>
      <c r="ASO129" s="35"/>
      <c r="ASP129" s="35"/>
      <c r="ASQ129" s="35"/>
      <c r="ASR129" s="35"/>
      <c r="ASS129" s="35"/>
      <c r="AST129" s="35"/>
      <c r="ASU129" s="35"/>
      <c r="ASV129" s="35"/>
      <c r="ASW129" s="35"/>
      <c r="ASX129" s="35"/>
      <c r="ASY129" s="35"/>
      <c r="ASZ129" s="35"/>
      <c r="ATA129" s="35"/>
      <c r="ATB129" s="35"/>
      <c r="ATC129" s="35"/>
      <c r="ATD129" s="35"/>
      <c r="ATE129" s="35"/>
      <c r="ATF129" s="35"/>
      <c r="ATG129" s="35"/>
      <c r="ATH129" s="35"/>
      <c r="ATI129" s="35"/>
      <c r="ATJ129" s="35"/>
      <c r="ATK129" s="35"/>
      <c r="ATL129" s="35"/>
      <c r="ATM129" s="35"/>
      <c r="ATN129" s="35"/>
      <c r="ATO129" s="35"/>
      <c r="ATP129" s="35"/>
      <c r="ATQ129" s="35"/>
      <c r="ATR129" s="35"/>
      <c r="ATS129" s="35"/>
      <c r="ATT129" s="35"/>
      <c r="ATU129" s="35"/>
      <c r="ATV129" s="35"/>
      <c r="ATW129" s="35"/>
      <c r="ATX129" s="35"/>
      <c r="ATY129" s="35"/>
      <c r="ATZ129" s="35"/>
      <c r="AUA129" s="35"/>
      <c r="AUB129" s="35"/>
      <c r="AUC129" s="35"/>
      <c r="AUD129" s="35"/>
      <c r="AUE129" s="35"/>
      <c r="AUF129" s="35"/>
      <c r="AUG129" s="35"/>
      <c r="AUH129" s="35"/>
      <c r="AUI129" s="35"/>
      <c r="AUJ129" s="35"/>
      <c r="AUK129" s="35"/>
      <c r="AUL129" s="35"/>
      <c r="AUM129" s="35"/>
      <c r="AUN129" s="35"/>
      <c r="AUO129" s="35"/>
      <c r="AUP129" s="35"/>
      <c r="AUQ129" s="35"/>
      <c r="AUR129" s="35"/>
      <c r="AUS129" s="35"/>
      <c r="AUT129" s="35"/>
      <c r="AUU129" s="35"/>
      <c r="AUV129" s="35"/>
      <c r="AUW129" s="35"/>
      <c r="AUX129" s="35"/>
      <c r="AUY129" s="35"/>
      <c r="AUZ129" s="35"/>
      <c r="AVA129" s="35"/>
      <c r="AVB129" s="35"/>
      <c r="AVC129" s="35"/>
      <c r="AVD129" s="35"/>
      <c r="AVE129" s="35"/>
      <c r="AVF129" s="35"/>
      <c r="AVG129" s="35"/>
      <c r="AVH129" s="35"/>
      <c r="AVI129" s="35"/>
      <c r="AVJ129" s="35"/>
      <c r="AVK129" s="35"/>
      <c r="AVL129" s="35"/>
      <c r="AVM129" s="35"/>
      <c r="AVN129" s="35"/>
      <c r="AVO129" s="35"/>
      <c r="AVP129" s="35"/>
      <c r="AVQ129" s="35"/>
      <c r="AVR129" s="35"/>
      <c r="AVS129" s="35"/>
      <c r="AVT129" s="35"/>
      <c r="AVU129" s="35"/>
      <c r="AVV129" s="35"/>
      <c r="AVW129" s="35"/>
      <c r="AVX129" s="35"/>
      <c r="AVY129" s="35"/>
      <c r="AVZ129" s="35"/>
      <c r="AWA129" s="35"/>
      <c r="AWB129" s="35"/>
      <c r="AWC129" s="35"/>
      <c r="AWD129" s="35"/>
      <c r="AWE129" s="35"/>
      <c r="AWF129" s="35"/>
      <c r="AWG129" s="35"/>
      <c r="AWH129" s="35"/>
      <c r="AWI129" s="35"/>
      <c r="AWJ129" s="35"/>
      <c r="AWK129" s="35"/>
      <c r="AWL129" s="35"/>
      <c r="AWM129" s="35"/>
      <c r="AWN129" s="35"/>
      <c r="AWO129" s="35"/>
      <c r="AWP129" s="35"/>
      <c r="AWQ129" s="35"/>
      <c r="AWR129" s="35"/>
      <c r="AWS129" s="35"/>
      <c r="AWT129" s="35"/>
      <c r="AWU129" s="35"/>
      <c r="AWV129" s="35"/>
      <c r="AWW129" s="35"/>
      <c r="AWX129" s="35"/>
      <c r="AWY129" s="35"/>
      <c r="AWZ129" s="35"/>
      <c r="AXA129" s="35"/>
      <c r="AXB129" s="35"/>
      <c r="AXC129" s="35"/>
      <c r="AXD129" s="35"/>
      <c r="AXE129" s="35"/>
      <c r="AXF129" s="35"/>
      <c r="AXG129" s="35"/>
      <c r="AXH129" s="35"/>
      <c r="AXI129" s="35"/>
      <c r="AXJ129" s="35"/>
      <c r="AXK129" s="35"/>
      <c r="AXL129" s="35"/>
      <c r="AXM129" s="35"/>
      <c r="AXN129" s="35"/>
      <c r="AXO129" s="35"/>
      <c r="AXP129" s="35"/>
      <c r="AXQ129" s="35"/>
      <c r="AXR129" s="35"/>
      <c r="AXS129" s="35"/>
      <c r="AXT129" s="35"/>
      <c r="AXU129" s="35"/>
      <c r="AXV129" s="35"/>
      <c r="AXW129" s="35"/>
      <c r="AXX129" s="35"/>
      <c r="AXY129" s="35"/>
      <c r="AXZ129" s="35"/>
      <c r="AYA129" s="35"/>
      <c r="AYB129" s="35"/>
      <c r="AYC129" s="35"/>
      <c r="AYD129" s="35"/>
      <c r="AYE129" s="35"/>
      <c r="AYF129" s="35"/>
      <c r="AYG129" s="35"/>
      <c r="AYH129" s="35"/>
      <c r="AYI129" s="35"/>
      <c r="AYJ129" s="35"/>
      <c r="AYK129" s="35"/>
      <c r="AYL129" s="35"/>
      <c r="AYM129" s="35"/>
      <c r="AYN129" s="35"/>
      <c r="AYO129" s="35"/>
      <c r="AYP129" s="35"/>
      <c r="AYQ129" s="35"/>
      <c r="AYR129" s="35"/>
      <c r="AYS129" s="35"/>
      <c r="AYT129" s="35"/>
      <c r="AYU129" s="35"/>
      <c r="AYV129" s="35"/>
      <c r="AYW129" s="35"/>
      <c r="AYX129" s="35"/>
      <c r="AYY129" s="35"/>
      <c r="AYZ129" s="35"/>
      <c r="AZA129" s="35"/>
      <c r="AZB129" s="35"/>
      <c r="AZC129" s="35"/>
      <c r="AZD129" s="35"/>
      <c r="AZE129" s="35"/>
      <c r="AZF129" s="35"/>
      <c r="AZG129" s="35"/>
      <c r="AZH129" s="35"/>
      <c r="AZI129" s="35"/>
      <c r="AZJ129" s="35"/>
      <c r="AZK129" s="35"/>
      <c r="AZL129" s="35"/>
      <c r="AZM129" s="35"/>
      <c r="AZN129" s="35"/>
      <c r="AZO129" s="35"/>
      <c r="AZP129" s="35"/>
      <c r="AZQ129" s="35"/>
      <c r="AZR129" s="35"/>
      <c r="AZS129" s="35"/>
      <c r="AZT129" s="35"/>
      <c r="AZU129" s="35"/>
      <c r="AZV129" s="35"/>
      <c r="AZW129" s="35"/>
      <c r="AZX129" s="35"/>
      <c r="AZY129" s="35"/>
      <c r="AZZ129" s="35"/>
      <c r="BAA129" s="35"/>
      <c r="BAB129" s="35"/>
      <c r="BAC129" s="35"/>
      <c r="BAD129" s="35"/>
      <c r="BAE129" s="35"/>
      <c r="BAF129" s="35"/>
      <c r="BAG129" s="35"/>
      <c r="BAH129" s="35"/>
      <c r="BAI129" s="35"/>
      <c r="BAJ129" s="35"/>
      <c r="BAK129" s="35"/>
      <c r="BAL129" s="35"/>
      <c r="BAM129" s="35"/>
      <c r="BAN129" s="35"/>
      <c r="BAO129" s="35"/>
      <c r="BAP129" s="35"/>
      <c r="BAQ129" s="35"/>
      <c r="BAR129" s="35"/>
      <c r="BAS129" s="35"/>
      <c r="BAT129" s="35"/>
      <c r="BAU129" s="35"/>
      <c r="BAV129" s="35"/>
      <c r="BAW129" s="35"/>
      <c r="BAX129" s="35"/>
      <c r="BAY129" s="35"/>
      <c r="BAZ129" s="35"/>
      <c r="BBA129" s="35"/>
      <c r="BBB129" s="35"/>
      <c r="BBC129" s="35"/>
      <c r="BBD129" s="35"/>
      <c r="BBE129" s="35"/>
      <c r="BBF129" s="35"/>
      <c r="BBG129" s="35"/>
      <c r="BBH129" s="35"/>
      <c r="BBI129" s="35"/>
      <c r="BBJ129" s="35"/>
      <c r="BBK129" s="35"/>
      <c r="BBL129" s="35"/>
      <c r="BBM129" s="35"/>
      <c r="BBN129" s="35"/>
      <c r="BBO129" s="35"/>
      <c r="BBP129" s="35"/>
      <c r="BBQ129" s="35"/>
      <c r="BBR129" s="35"/>
      <c r="BBS129" s="35"/>
      <c r="BBT129" s="35"/>
      <c r="BBU129" s="35"/>
      <c r="BBV129" s="35"/>
      <c r="BBW129" s="35"/>
      <c r="BBX129" s="35"/>
      <c r="BBY129" s="35"/>
      <c r="BBZ129" s="35"/>
      <c r="BCA129" s="35"/>
      <c r="BCB129" s="35"/>
      <c r="BCC129" s="35"/>
      <c r="BCD129" s="35"/>
      <c r="BCE129" s="35"/>
      <c r="BCF129" s="35"/>
      <c r="BCG129" s="35"/>
      <c r="BCH129" s="35"/>
      <c r="BCI129" s="35"/>
      <c r="BCJ129" s="35"/>
      <c r="BCK129" s="35"/>
      <c r="BCL129" s="35"/>
      <c r="BCM129" s="35"/>
      <c r="BCN129" s="35"/>
      <c r="BCO129" s="35"/>
      <c r="BCP129" s="35"/>
      <c r="BCQ129" s="35"/>
      <c r="BCR129" s="35"/>
      <c r="BCS129" s="35"/>
      <c r="BCT129" s="35"/>
      <c r="BCU129" s="35"/>
      <c r="BCV129" s="35"/>
      <c r="BCW129" s="35"/>
      <c r="BCX129" s="35"/>
      <c r="BCY129" s="35"/>
      <c r="BCZ129" s="35"/>
      <c r="BDA129" s="35"/>
      <c r="BDB129" s="35"/>
      <c r="BDC129" s="35"/>
      <c r="BDD129" s="35"/>
      <c r="BDE129" s="35"/>
      <c r="BDF129" s="35"/>
      <c r="BDG129" s="35"/>
      <c r="BDH129" s="35"/>
      <c r="BDI129" s="35"/>
      <c r="BDJ129" s="35"/>
      <c r="BDK129" s="35"/>
      <c r="BDL129" s="35"/>
      <c r="BDM129" s="35"/>
      <c r="BDN129" s="35"/>
      <c r="BDO129" s="35"/>
      <c r="BDP129" s="35"/>
      <c r="BDQ129" s="35"/>
      <c r="BDR129" s="35"/>
      <c r="BDS129" s="35"/>
      <c r="BDT129" s="35"/>
      <c r="BDU129" s="35"/>
      <c r="BDV129" s="35"/>
      <c r="BDW129" s="35"/>
      <c r="BDX129" s="35"/>
      <c r="BDY129" s="35"/>
      <c r="BDZ129" s="35"/>
      <c r="BEA129" s="35"/>
      <c r="BEB129" s="35"/>
      <c r="BEC129" s="35"/>
      <c r="BED129" s="35"/>
      <c r="BEE129" s="35"/>
      <c r="BEF129" s="35"/>
      <c r="BEG129" s="35"/>
      <c r="BEH129" s="35"/>
      <c r="BEI129" s="35"/>
      <c r="BEJ129" s="35"/>
      <c r="BEK129" s="35"/>
      <c r="BEL129" s="35"/>
      <c r="BEM129" s="35"/>
      <c r="BEN129" s="35"/>
      <c r="BEO129" s="35"/>
      <c r="BEP129" s="35"/>
      <c r="BEQ129" s="35"/>
      <c r="BER129" s="35"/>
      <c r="BES129" s="35"/>
      <c r="BET129" s="35"/>
      <c r="BEU129" s="35"/>
      <c r="BEV129" s="35"/>
      <c r="BEW129" s="35"/>
      <c r="BEX129" s="35"/>
      <c r="BEY129" s="35"/>
      <c r="BEZ129" s="35"/>
      <c r="BFA129" s="35"/>
      <c r="BFB129" s="35"/>
      <c r="BFC129" s="35"/>
      <c r="BFD129" s="35"/>
      <c r="BFE129" s="35"/>
      <c r="BFF129" s="35"/>
      <c r="BFG129" s="35"/>
      <c r="BFH129" s="35"/>
      <c r="BFI129" s="35"/>
      <c r="BFJ129" s="35"/>
      <c r="BFK129" s="35"/>
      <c r="BFL129" s="35"/>
      <c r="BFM129" s="35"/>
      <c r="BFN129" s="35"/>
      <c r="BFO129" s="35"/>
      <c r="BFP129" s="35"/>
      <c r="BFQ129" s="35"/>
      <c r="BFR129" s="35"/>
      <c r="BFS129" s="35"/>
      <c r="BFT129" s="35"/>
      <c r="BFU129" s="35"/>
      <c r="BFV129" s="35"/>
      <c r="BFW129" s="35"/>
      <c r="BFX129" s="35"/>
      <c r="BFY129" s="35"/>
      <c r="BFZ129" s="35"/>
      <c r="BGA129" s="35"/>
      <c r="BGB129" s="35"/>
      <c r="BGC129" s="35"/>
      <c r="BGD129" s="35"/>
      <c r="BGE129" s="35"/>
      <c r="BGF129" s="35"/>
      <c r="BGG129" s="35"/>
      <c r="BGH129" s="35"/>
      <c r="BGI129" s="35"/>
      <c r="BGJ129" s="35"/>
      <c r="BGK129" s="35"/>
      <c r="BGL129" s="35"/>
      <c r="BGM129" s="35"/>
      <c r="BGN129" s="35"/>
      <c r="BGO129" s="35"/>
      <c r="BGP129" s="35"/>
      <c r="BGQ129" s="35"/>
      <c r="BGR129" s="35"/>
      <c r="BGS129" s="35"/>
      <c r="BGT129" s="35"/>
      <c r="BGU129" s="35"/>
      <c r="BGV129" s="35"/>
      <c r="BGW129" s="35"/>
      <c r="BGX129" s="35"/>
      <c r="BGY129" s="35"/>
      <c r="BGZ129" s="35"/>
      <c r="BHA129" s="35"/>
      <c r="BHB129" s="35"/>
      <c r="BHC129" s="35"/>
      <c r="BHD129" s="35"/>
      <c r="BHE129" s="35"/>
      <c r="BHF129" s="35"/>
      <c r="BHG129" s="35"/>
      <c r="BHH129" s="35"/>
      <c r="BHI129" s="35"/>
      <c r="BHJ129" s="35"/>
      <c r="BHK129" s="35"/>
      <c r="BHL129" s="35"/>
      <c r="BHM129" s="35"/>
      <c r="BHN129" s="35"/>
      <c r="BHO129" s="35"/>
      <c r="BHP129" s="35"/>
      <c r="BHQ129" s="35"/>
      <c r="BHR129" s="35"/>
      <c r="BHS129" s="35"/>
      <c r="BHT129" s="35"/>
      <c r="BHU129" s="35"/>
      <c r="BHV129" s="35"/>
      <c r="BHW129" s="35"/>
      <c r="BHX129" s="35"/>
      <c r="BHY129" s="35"/>
      <c r="BHZ129" s="35"/>
      <c r="BIA129" s="35"/>
      <c r="BIB129" s="35"/>
      <c r="BIC129" s="35"/>
      <c r="BID129" s="35"/>
      <c r="BIE129" s="35"/>
      <c r="BIF129" s="35"/>
      <c r="BIG129" s="35"/>
      <c r="BIH129" s="35"/>
      <c r="BII129" s="35"/>
      <c r="BIJ129" s="35"/>
      <c r="BIK129" s="35"/>
      <c r="BIL129" s="35"/>
      <c r="BIM129" s="35"/>
      <c r="BIN129" s="35"/>
      <c r="BIO129" s="35"/>
      <c r="BIP129" s="35"/>
      <c r="BIQ129" s="35"/>
      <c r="BIR129" s="35"/>
      <c r="BIS129" s="35"/>
      <c r="BIT129" s="35"/>
      <c r="BIU129" s="35"/>
      <c r="BIV129" s="35"/>
      <c r="BIW129" s="35"/>
      <c r="BIX129" s="35"/>
      <c r="BIY129" s="35"/>
      <c r="BIZ129" s="35"/>
      <c r="BJA129" s="35"/>
      <c r="BJB129" s="35"/>
      <c r="BJC129" s="35"/>
      <c r="BJD129" s="35"/>
      <c r="BJE129" s="35"/>
      <c r="BJF129" s="35"/>
      <c r="BJG129" s="35"/>
      <c r="BJH129" s="35"/>
      <c r="BJI129" s="35"/>
      <c r="BJJ129" s="35"/>
      <c r="BJK129" s="35"/>
      <c r="BJL129" s="35"/>
      <c r="BJM129" s="35"/>
      <c r="BJN129" s="35"/>
      <c r="BJO129" s="35"/>
      <c r="BJP129" s="35"/>
      <c r="BJQ129" s="35"/>
      <c r="BJR129" s="35"/>
      <c r="BJS129" s="35"/>
      <c r="BJT129" s="35"/>
      <c r="BJU129" s="35"/>
      <c r="BJV129" s="35"/>
      <c r="BJW129" s="35"/>
      <c r="BJX129" s="35"/>
      <c r="BJY129" s="35"/>
      <c r="BJZ129" s="35"/>
      <c r="BKA129" s="35"/>
      <c r="BKB129" s="35"/>
      <c r="BKC129" s="35"/>
      <c r="BKD129" s="35"/>
      <c r="BKE129" s="35"/>
      <c r="BKF129" s="35"/>
      <c r="BKG129" s="35"/>
      <c r="BKH129" s="35"/>
      <c r="BKI129" s="35"/>
      <c r="BKJ129" s="35"/>
      <c r="BKK129" s="35"/>
      <c r="BKL129" s="35"/>
      <c r="BKM129" s="35"/>
      <c r="BKN129" s="35"/>
      <c r="BKO129" s="35"/>
      <c r="BKP129" s="35"/>
      <c r="BKQ129" s="35"/>
      <c r="BKR129" s="35"/>
      <c r="BKS129" s="35"/>
      <c r="BKT129" s="35"/>
      <c r="BKU129" s="35"/>
      <c r="BKV129" s="35"/>
      <c r="BKW129" s="35"/>
      <c r="BKX129" s="35"/>
      <c r="BKY129" s="35"/>
      <c r="BKZ129" s="35"/>
      <c r="BLA129" s="35"/>
      <c r="BLB129" s="35"/>
      <c r="BLC129" s="35"/>
      <c r="BLD129" s="35"/>
      <c r="BLE129" s="35"/>
      <c r="BLF129" s="35"/>
      <c r="BLG129" s="35"/>
      <c r="BLH129" s="35"/>
      <c r="BLI129" s="35"/>
      <c r="BLJ129" s="35"/>
      <c r="BLK129" s="35"/>
      <c r="BLL129" s="35"/>
      <c r="BLM129" s="35"/>
      <c r="BLN129" s="35"/>
      <c r="BLO129" s="35"/>
      <c r="BLP129" s="35"/>
      <c r="BLQ129" s="35"/>
      <c r="BLR129" s="35"/>
      <c r="BLS129" s="35"/>
      <c r="BLT129" s="35"/>
      <c r="BLU129" s="35"/>
      <c r="BLV129" s="35"/>
      <c r="BLW129" s="35"/>
      <c r="BLX129" s="35"/>
      <c r="BLY129" s="35"/>
      <c r="BLZ129" s="35"/>
      <c r="BMA129" s="35"/>
      <c r="BMB129" s="35"/>
      <c r="BMC129" s="35"/>
      <c r="BMD129" s="35"/>
      <c r="BME129" s="35"/>
      <c r="BMF129" s="35"/>
      <c r="BMG129" s="35"/>
      <c r="BMH129" s="35"/>
      <c r="BMI129" s="35"/>
      <c r="BMJ129" s="35"/>
      <c r="BMK129" s="35"/>
      <c r="BML129" s="35"/>
      <c r="BMM129" s="35"/>
      <c r="BMN129" s="35"/>
      <c r="BMO129" s="35"/>
      <c r="BMP129" s="35"/>
      <c r="BMQ129" s="35"/>
      <c r="BMR129" s="35"/>
      <c r="BMS129" s="35"/>
      <c r="BMT129" s="35"/>
      <c r="BMU129" s="35"/>
      <c r="BMV129" s="35"/>
      <c r="BMW129" s="35"/>
      <c r="BMX129" s="35"/>
      <c r="BMY129" s="35"/>
      <c r="BMZ129" s="35"/>
      <c r="BNA129" s="35"/>
      <c r="BNB129" s="35"/>
      <c r="BNC129" s="35"/>
      <c r="BND129" s="35"/>
      <c r="BNE129" s="35"/>
      <c r="BNF129" s="35"/>
      <c r="BNG129" s="35"/>
      <c r="BNH129" s="35"/>
      <c r="BNI129" s="35"/>
      <c r="BNJ129" s="35"/>
      <c r="BNK129" s="35"/>
      <c r="BNL129" s="35"/>
      <c r="BNM129" s="35"/>
      <c r="BNN129" s="35"/>
      <c r="BNO129" s="35"/>
      <c r="BNP129" s="35"/>
      <c r="BNQ129" s="35"/>
      <c r="BNR129" s="35"/>
      <c r="BNS129" s="35"/>
      <c r="BNT129" s="35"/>
      <c r="BNU129" s="35"/>
      <c r="BNV129" s="35"/>
      <c r="BNW129" s="35"/>
      <c r="BNX129" s="35"/>
      <c r="BNY129" s="35"/>
      <c r="BNZ129" s="35"/>
      <c r="BOA129" s="35"/>
      <c r="BOB129" s="35"/>
      <c r="BOC129" s="35"/>
      <c r="BOD129" s="35"/>
      <c r="BOE129" s="35"/>
      <c r="BOF129" s="35"/>
      <c r="BOG129" s="35"/>
      <c r="BOH129" s="35"/>
      <c r="BOI129" s="35"/>
      <c r="BOJ129" s="35"/>
      <c r="BOK129" s="35"/>
      <c r="BOL129" s="35"/>
      <c r="BOM129" s="35"/>
      <c r="BON129" s="35"/>
      <c r="BOO129" s="35"/>
      <c r="BOP129" s="35"/>
      <c r="BOQ129" s="35"/>
      <c r="BOR129" s="35"/>
      <c r="BOS129" s="35"/>
      <c r="BOT129" s="35"/>
      <c r="BOU129" s="35"/>
      <c r="BOV129" s="35"/>
      <c r="BOW129" s="35"/>
      <c r="BOX129" s="35"/>
      <c r="BOY129" s="35"/>
      <c r="BOZ129" s="35"/>
      <c r="BPA129" s="35"/>
      <c r="BPB129" s="35"/>
      <c r="BPC129" s="35"/>
      <c r="BPD129" s="35"/>
      <c r="BPE129" s="35"/>
      <c r="BPF129" s="35"/>
      <c r="BPG129" s="35"/>
      <c r="BPH129" s="35"/>
      <c r="BPI129" s="35"/>
      <c r="BPJ129" s="35"/>
      <c r="BPK129" s="35"/>
      <c r="BPL129" s="35"/>
      <c r="BPM129" s="35"/>
      <c r="BPN129" s="35"/>
      <c r="BPO129" s="35"/>
      <c r="BPP129" s="35"/>
      <c r="BPQ129" s="35"/>
      <c r="BPR129" s="35"/>
      <c r="BPS129" s="35"/>
      <c r="BPT129" s="35"/>
      <c r="BPU129" s="35"/>
      <c r="BPV129" s="35"/>
      <c r="BPW129" s="35"/>
      <c r="BPX129" s="35"/>
      <c r="BPY129" s="35"/>
      <c r="BPZ129" s="35"/>
      <c r="BQA129" s="35"/>
      <c r="BQB129" s="35"/>
      <c r="BQC129" s="35"/>
      <c r="BQD129" s="35"/>
      <c r="BQE129" s="35"/>
      <c r="BQF129" s="35"/>
      <c r="BQG129" s="35"/>
      <c r="BQH129" s="35"/>
      <c r="BQI129" s="35"/>
      <c r="BQJ129" s="35"/>
      <c r="BQK129" s="35"/>
      <c r="BQL129" s="35"/>
      <c r="BQM129" s="35"/>
      <c r="BQN129" s="35"/>
      <c r="BQO129" s="35"/>
      <c r="BQP129" s="35"/>
      <c r="BQQ129" s="35"/>
      <c r="BQR129" s="35"/>
      <c r="BQS129" s="35"/>
      <c r="BQT129" s="35"/>
      <c r="BQU129" s="35"/>
      <c r="BQV129" s="35"/>
      <c r="BQW129" s="35"/>
      <c r="BQX129" s="35"/>
      <c r="BQY129" s="35"/>
      <c r="BQZ129" s="35"/>
      <c r="BRA129" s="35"/>
      <c r="BRB129" s="35"/>
      <c r="BRC129" s="35"/>
      <c r="BRD129" s="35"/>
      <c r="BRE129" s="35"/>
      <c r="BRF129" s="35"/>
      <c r="BRG129" s="35"/>
      <c r="BRH129" s="35"/>
      <c r="BRI129" s="35"/>
      <c r="BRJ129" s="35"/>
      <c r="BRK129" s="35"/>
      <c r="BRL129" s="35"/>
      <c r="BRM129" s="35"/>
      <c r="BRN129" s="35"/>
      <c r="BRO129" s="35"/>
      <c r="BRP129" s="35"/>
      <c r="BRQ129" s="35"/>
      <c r="BRR129" s="35"/>
      <c r="BRS129" s="35"/>
      <c r="BRT129" s="35"/>
      <c r="BRU129" s="35"/>
      <c r="BRV129" s="35"/>
      <c r="BRW129" s="35"/>
      <c r="BRX129" s="35"/>
      <c r="BRY129" s="35"/>
      <c r="BRZ129" s="35"/>
      <c r="BSA129" s="35"/>
      <c r="BSB129" s="35"/>
      <c r="BSC129" s="35"/>
      <c r="BSD129" s="35"/>
      <c r="BSE129" s="35"/>
      <c r="BSF129" s="35"/>
      <c r="BSG129" s="35"/>
      <c r="BSH129" s="35"/>
      <c r="BSI129" s="35"/>
      <c r="BSJ129" s="35"/>
      <c r="BSK129" s="35"/>
      <c r="BSL129" s="35"/>
      <c r="BSM129" s="35"/>
      <c r="BSN129" s="35"/>
      <c r="BSO129" s="35"/>
      <c r="BSP129" s="35"/>
      <c r="BSQ129" s="35"/>
      <c r="BSR129" s="35"/>
      <c r="BSS129" s="35"/>
      <c r="BST129" s="35"/>
      <c r="BSU129" s="35"/>
      <c r="BSV129" s="35"/>
      <c r="BSW129" s="35"/>
      <c r="BSX129" s="35"/>
      <c r="BSY129" s="35"/>
      <c r="BSZ129" s="35"/>
      <c r="BTA129" s="35"/>
      <c r="BTB129" s="35"/>
      <c r="BTC129" s="35"/>
      <c r="BTD129" s="35"/>
      <c r="BTE129" s="35"/>
      <c r="BTF129" s="35"/>
      <c r="BTG129" s="35"/>
      <c r="BTH129" s="35"/>
      <c r="BTI129" s="35"/>
      <c r="BTJ129" s="35"/>
      <c r="BTK129" s="35"/>
      <c r="BTL129" s="35"/>
      <c r="BTM129" s="35"/>
      <c r="BTN129" s="35"/>
      <c r="BTO129" s="35"/>
      <c r="BTP129" s="35"/>
      <c r="BTQ129" s="35"/>
      <c r="BTR129" s="35"/>
      <c r="BTS129" s="35"/>
      <c r="BTT129" s="35"/>
      <c r="BTU129" s="35"/>
      <c r="BTV129" s="35"/>
      <c r="BTW129" s="35"/>
      <c r="BTX129" s="35"/>
      <c r="BTY129" s="35"/>
      <c r="BTZ129" s="35"/>
      <c r="BUA129" s="35"/>
      <c r="BUB129" s="35"/>
      <c r="BUC129" s="35"/>
      <c r="BUD129" s="35"/>
      <c r="BUE129" s="35"/>
      <c r="BUF129" s="35"/>
      <c r="BUG129" s="35"/>
      <c r="BUH129" s="35"/>
      <c r="BUI129" s="35"/>
      <c r="BUJ129" s="35"/>
      <c r="BUK129" s="35"/>
      <c r="BUL129" s="35"/>
      <c r="BUM129" s="35"/>
      <c r="BUN129" s="35"/>
      <c r="BUO129" s="35"/>
      <c r="BUP129" s="35"/>
      <c r="BUQ129" s="35"/>
      <c r="BUR129" s="35"/>
      <c r="BUS129" s="35"/>
      <c r="BUT129" s="35"/>
      <c r="BUU129" s="35"/>
      <c r="BUV129" s="35"/>
      <c r="BUW129" s="35"/>
      <c r="BUX129" s="35"/>
      <c r="BUY129" s="35"/>
      <c r="BUZ129" s="35"/>
      <c r="BVA129" s="35"/>
      <c r="BVB129" s="35"/>
      <c r="BVC129" s="35"/>
      <c r="BVD129" s="35"/>
      <c r="BVE129" s="35"/>
      <c r="BVF129" s="35"/>
      <c r="BVG129" s="35"/>
      <c r="BVH129" s="35"/>
      <c r="BVI129" s="35"/>
      <c r="BVJ129" s="35"/>
      <c r="BVK129" s="35"/>
      <c r="BVL129" s="35"/>
      <c r="BVM129" s="35"/>
      <c r="BVN129" s="35"/>
      <c r="BVO129" s="35"/>
      <c r="BVP129" s="35"/>
      <c r="BVQ129" s="35"/>
      <c r="BVR129" s="35"/>
      <c r="BVS129" s="35"/>
      <c r="BVT129" s="35"/>
      <c r="BVU129" s="35"/>
      <c r="BVV129" s="35"/>
      <c r="BVW129" s="35"/>
      <c r="BVX129" s="35"/>
      <c r="BVY129" s="35"/>
      <c r="BVZ129" s="35"/>
      <c r="BWA129" s="35"/>
      <c r="BWB129" s="35"/>
      <c r="BWC129" s="35"/>
      <c r="BWD129" s="35"/>
      <c r="BWE129" s="35"/>
      <c r="BWF129" s="35"/>
      <c r="BWG129" s="35"/>
      <c r="BWH129" s="35"/>
      <c r="BWI129" s="35"/>
      <c r="BWJ129" s="35"/>
      <c r="BWK129" s="35"/>
      <c r="BWL129" s="35"/>
      <c r="BWM129" s="35"/>
      <c r="BWN129" s="35"/>
      <c r="BWO129" s="35"/>
      <c r="BWP129" s="35"/>
      <c r="BWQ129" s="35"/>
      <c r="BWR129" s="35"/>
      <c r="BWS129" s="35"/>
      <c r="BWT129" s="35"/>
      <c r="BWU129" s="35"/>
      <c r="BWV129" s="35"/>
      <c r="BWW129" s="35"/>
      <c r="BWX129" s="35"/>
      <c r="BWY129" s="35"/>
      <c r="BWZ129" s="35"/>
      <c r="BXA129" s="35"/>
      <c r="BXB129" s="35"/>
      <c r="BXC129" s="35"/>
      <c r="BXD129" s="35"/>
      <c r="BXE129" s="35"/>
      <c r="BXF129" s="35"/>
      <c r="BXG129" s="35"/>
      <c r="BXH129" s="35"/>
      <c r="BXI129" s="35"/>
      <c r="BXJ129" s="35"/>
      <c r="BXK129" s="35"/>
      <c r="BXL129" s="35"/>
      <c r="BXM129" s="35"/>
      <c r="BXN129" s="35"/>
      <c r="BXO129" s="35"/>
      <c r="BXP129" s="35"/>
      <c r="BXQ129" s="35"/>
      <c r="BXR129" s="35"/>
      <c r="BXS129" s="35"/>
      <c r="BXT129" s="35"/>
      <c r="BXU129" s="35"/>
      <c r="BXV129" s="35"/>
      <c r="BXW129" s="35"/>
      <c r="BXX129" s="35"/>
      <c r="BXY129" s="35"/>
      <c r="BXZ129" s="35"/>
      <c r="BYA129" s="35"/>
      <c r="BYB129" s="35"/>
      <c r="BYC129" s="35"/>
      <c r="BYD129" s="35"/>
      <c r="BYE129" s="35"/>
      <c r="BYF129" s="35"/>
      <c r="BYG129" s="35"/>
      <c r="BYH129" s="35"/>
      <c r="BYI129" s="35"/>
      <c r="BYJ129" s="35"/>
      <c r="BYK129" s="35"/>
      <c r="BYL129" s="35"/>
      <c r="BYM129" s="35"/>
      <c r="BYN129" s="35"/>
      <c r="BYO129" s="35"/>
      <c r="BYP129" s="35"/>
      <c r="BYQ129" s="35"/>
      <c r="BYR129" s="35"/>
      <c r="BYS129" s="35"/>
      <c r="BYT129" s="35"/>
      <c r="BYU129" s="35"/>
      <c r="BYV129" s="35"/>
      <c r="BYW129" s="35"/>
      <c r="BYX129" s="35"/>
      <c r="BYY129" s="35"/>
      <c r="BYZ129" s="35"/>
      <c r="BZA129" s="35"/>
      <c r="BZB129" s="35"/>
      <c r="BZC129" s="35"/>
      <c r="BZD129" s="35"/>
      <c r="BZE129" s="35"/>
      <c r="BZF129" s="35"/>
      <c r="BZG129" s="35"/>
      <c r="BZH129" s="35"/>
      <c r="BZI129" s="35"/>
      <c r="BZJ129" s="35"/>
      <c r="BZK129" s="35"/>
      <c r="BZL129" s="35"/>
      <c r="BZM129" s="35"/>
      <c r="BZN129" s="35"/>
      <c r="BZO129" s="35"/>
      <c r="BZP129" s="35"/>
      <c r="BZQ129" s="35"/>
      <c r="BZR129" s="35"/>
      <c r="BZS129" s="35"/>
      <c r="BZT129" s="35"/>
      <c r="BZU129" s="35"/>
      <c r="BZV129" s="35"/>
      <c r="BZW129" s="35"/>
      <c r="BZX129" s="35"/>
      <c r="BZY129" s="35"/>
      <c r="BZZ129" s="35"/>
      <c r="CAA129" s="35"/>
      <c r="CAB129" s="35"/>
      <c r="CAC129" s="35"/>
      <c r="CAD129" s="35"/>
      <c r="CAE129" s="35"/>
      <c r="CAF129" s="35"/>
      <c r="CAG129" s="35"/>
      <c r="CAH129" s="35"/>
      <c r="CAI129" s="35"/>
      <c r="CAJ129" s="35"/>
      <c r="CAK129" s="35"/>
      <c r="CAL129" s="35"/>
      <c r="CAM129" s="35"/>
      <c r="CAN129" s="35"/>
      <c r="CAO129" s="35"/>
      <c r="CAP129" s="35"/>
      <c r="CAQ129" s="35"/>
      <c r="CAR129" s="35"/>
      <c r="CAS129" s="35"/>
      <c r="CAT129" s="35"/>
      <c r="CAU129" s="35"/>
      <c r="CAV129" s="35"/>
      <c r="CAW129" s="35"/>
      <c r="CAX129" s="35"/>
      <c r="CAY129" s="35"/>
      <c r="CAZ129" s="35"/>
      <c r="CBA129" s="35"/>
      <c r="CBB129" s="35"/>
      <c r="CBC129" s="35"/>
      <c r="CBD129" s="35"/>
      <c r="CBE129" s="35"/>
      <c r="CBF129" s="35"/>
      <c r="CBG129" s="35"/>
      <c r="CBH129" s="35"/>
      <c r="CBI129" s="35"/>
      <c r="CBJ129" s="35"/>
      <c r="CBK129" s="35"/>
      <c r="CBL129" s="35"/>
      <c r="CBM129" s="35"/>
      <c r="CBN129" s="35"/>
      <c r="CBO129" s="35"/>
      <c r="CBP129" s="35"/>
      <c r="CBQ129" s="35"/>
      <c r="CBR129" s="35"/>
      <c r="CBS129" s="35"/>
      <c r="CBT129" s="35"/>
      <c r="CBU129" s="35"/>
      <c r="CBV129" s="35"/>
      <c r="CBW129" s="35"/>
      <c r="CBX129" s="35"/>
      <c r="CBY129" s="35"/>
      <c r="CBZ129" s="35"/>
      <c r="CCA129" s="35"/>
      <c r="CCB129" s="35"/>
      <c r="CCC129" s="35"/>
      <c r="CCD129" s="35"/>
      <c r="CCE129" s="35"/>
      <c r="CCF129" s="35"/>
      <c r="CCG129" s="35"/>
      <c r="CCH129" s="35"/>
      <c r="CCI129" s="35"/>
      <c r="CCJ129" s="35"/>
      <c r="CCK129" s="35"/>
      <c r="CCL129" s="35"/>
      <c r="CCM129" s="35"/>
      <c r="CCN129" s="35"/>
      <c r="CCO129" s="35"/>
      <c r="CCP129" s="35"/>
      <c r="CCQ129" s="35"/>
      <c r="CCR129" s="35"/>
      <c r="CCS129" s="35"/>
      <c r="CCT129" s="35"/>
      <c r="CCU129" s="35"/>
      <c r="CCV129" s="35"/>
      <c r="CCW129" s="35"/>
      <c r="CCX129" s="35"/>
      <c r="CCY129" s="35"/>
      <c r="CCZ129" s="35"/>
      <c r="CDA129" s="35"/>
      <c r="CDB129" s="35"/>
      <c r="CDC129" s="35"/>
      <c r="CDD129" s="35"/>
      <c r="CDE129" s="35"/>
      <c r="CDF129" s="35"/>
      <c r="CDG129" s="35"/>
      <c r="CDH129" s="35"/>
      <c r="CDI129" s="35"/>
      <c r="CDJ129" s="35"/>
      <c r="CDK129" s="35"/>
      <c r="CDL129" s="35"/>
      <c r="CDM129" s="35"/>
      <c r="CDN129" s="35"/>
      <c r="CDO129" s="35"/>
      <c r="CDP129" s="35"/>
      <c r="CDQ129" s="35"/>
      <c r="CDR129" s="35"/>
      <c r="CDS129" s="35"/>
      <c r="CDT129" s="35"/>
      <c r="CDU129" s="35"/>
      <c r="CDV129" s="35"/>
      <c r="CDW129" s="35"/>
      <c r="CDX129" s="35"/>
      <c r="CDY129" s="35"/>
      <c r="CDZ129" s="35"/>
      <c r="CEA129" s="35"/>
      <c r="CEB129" s="35"/>
      <c r="CEC129" s="35"/>
      <c r="CED129" s="35"/>
      <c r="CEE129" s="35"/>
      <c r="CEF129" s="35"/>
      <c r="CEG129" s="35"/>
      <c r="CEH129" s="35"/>
      <c r="CEI129" s="35"/>
      <c r="CEJ129" s="35"/>
      <c r="CEK129" s="35"/>
      <c r="CEL129" s="35"/>
      <c r="CEM129" s="35"/>
      <c r="CEN129" s="35"/>
      <c r="CEO129" s="35"/>
      <c r="CEP129" s="35"/>
      <c r="CEQ129" s="35"/>
      <c r="CER129" s="35"/>
      <c r="CES129" s="35"/>
      <c r="CET129" s="35"/>
      <c r="CEU129" s="35"/>
      <c r="CEV129" s="35"/>
      <c r="CEW129" s="35"/>
      <c r="CEX129" s="35"/>
      <c r="CEY129" s="35"/>
      <c r="CEZ129" s="35"/>
      <c r="CFA129" s="35"/>
      <c r="CFB129" s="35"/>
      <c r="CFC129" s="35"/>
      <c r="CFD129" s="35"/>
      <c r="CFE129" s="35"/>
      <c r="CFF129" s="35"/>
      <c r="CFG129" s="35"/>
      <c r="CFH129" s="35"/>
      <c r="CFI129" s="35"/>
      <c r="CFJ129" s="35"/>
      <c r="CFK129" s="35"/>
      <c r="CFL129" s="35"/>
      <c r="CFM129" s="35"/>
      <c r="CFN129" s="35"/>
      <c r="CFO129" s="35"/>
      <c r="CFP129" s="35"/>
      <c r="CFQ129" s="35"/>
      <c r="CFR129" s="35"/>
      <c r="CFS129" s="35"/>
      <c r="CFT129" s="35"/>
      <c r="CFU129" s="35"/>
      <c r="CFV129" s="35"/>
      <c r="CFW129" s="35"/>
      <c r="CFX129" s="35"/>
      <c r="CFY129" s="35"/>
      <c r="CFZ129" s="35"/>
      <c r="CGA129" s="35"/>
      <c r="CGB129" s="35"/>
      <c r="CGC129" s="35"/>
      <c r="CGD129" s="35"/>
      <c r="CGE129" s="35"/>
      <c r="CGF129" s="35"/>
      <c r="CGG129" s="35"/>
      <c r="CGH129" s="35"/>
      <c r="CGI129" s="35"/>
      <c r="CGJ129" s="35"/>
      <c r="CGK129" s="35"/>
      <c r="CGL129" s="35"/>
      <c r="CGM129" s="35"/>
      <c r="CGN129" s="35"/>
      <c r="CGO129" s="35"/>
      <c r="CGP129" s="35"/>
      <c r="CGQ129" s="35"/>
      <c r="CGR129" s="35"/>
      <c r="CGS129" s="35"/>
      <c r="CGT129" s="35"/>
      <c r="CGU129" s="35"/>
      <c r="CGV129" s="35"/>
      <c r="CGW129" s="35"/>
      <c r="CGX129" s="35"/>
      <c r="CGY129" s="35"/>
      <c r="CGZ129" s="35"/>
      <c r="CHA129" s="35"/>
      <c r="CHB129" s="35"/>
      <c r="CHC129" s="35"/>
      <c r="CHD129" s="35"/>
      <c r="CHE129" s="35"/>
      <c r="CHF129" s="35"/>
      <c r="CHG129" s="35"/>
      <c r="CHH129" s="35"/>
      <c r="CHI129" s="35"/>
      <c r="CHJ129" s="35"/>
      <c r="CHK129" s="35"/>
      <c r="CHL129" s="35"/>
      <c r="CHM129" s="35"/>
      <c r="CHN129" s="35"/>
      <c r="CHO129" s="35"/>
      <c r="CHP129" s="35"/>
      <c r="CHQ129" s="35"/>
      <c r="CHR129" s="35"/>
      <c r="CHS129" s="35"/>
      <c r="CHT129" s="35"/>
      <c r="CHU129" s="35"/>
      <c r="CHV129" s="35"/>
      <c r="CHW129" s="35"/>
      <c r="CHX129" s="35"/>
      <c r="CHY129" s="35"/>
      <c r="CHZ129" s="35"/>
      <c r="CIA129" s="35"/>
      <c r="CIB129" s="35"/>
      <c r="CIC129" s="35"/>
      <c r="CID129" s="35"/>
      <c r="CIE129" s="35"/>
      <c r="CIF129" s="35"/>
      <c r="CIG129" s="35"/>
      <c r="CIH129" s="35"/>
      <c r="CII129" s="35"/>
      <c r="CIJ129" s="35"/>
      <c r="CIK129" s="35"/>
      <c r="CIL129" s="35"/>
      <c r="CIM129" s="35"/>
      <c r="CIN129" s="35"/>
      <c r="CIO129" s="35"/>
      <c r="CIP129" s="35"/>
      <c r="CIQ129" s="35"/>
      <c r="CIR129" s="35"/>
      <c r="CIS129" s="35"/>
      <c r="CIT129" s="35"/>
      <c r="CIU129" s="35"/>
      <c r="CIV129" s="35"/>
      <c r="CIW129" s="35"/>
      <c r="CIX129" s="35"/>
      <c r="CIY129" s="35"/>
      <c r="CIZ129" s="35"/>
      <c r="CJA129" s="35"/>
      <c r="CJB129" s="35"/>
      <c r="CJC129" s="35"/>
      <c r="CJD129" s="35"/>
      <c r="CJE129" s="35"/>
      <c r="CJF129" s="35"/>
      <c r="CJG129" s="35"/>
      <c r="CJH129" s="35"/>
      <c r="CJI129" s="35"/>
      <c r="CJJ129" s="35"/>
      <c r="CJK129" s="35"/>
      <c r="CJL129" s="35"/>
      <c r="CJM129" s="35"/>
      <c r="CJN129" s="35"/>
      <c r="CJO129" s="35"/>
      <c r="CJP129" s="35"/>
      <c r="CJQ129" s="35"/>
      <c r="CJR129" s="35"/>
      <c r="CJS129" s="35"/>
      <c r="CJT129" s="35"/>
      <c r="CJU129" s="35"/>
      <c r="CJV129" s="35"/>
      <c r="CJW129" s="35"/>
      <c r="CJX129" s="35"/>
      <c r="CJY129" s="35"/>
      <c r="CJZ129" s="35"/>
      <c r="CKA129" s="35"/>
      <c r="CKB129" s="35"/>
      <c r="CKC129" s="35"/>
      <c r="CKD129" s="35"/>
      <c r="CKE129" s="35"/>
      <c r="CKF129" s="35"/>
      <c r="CKG129" s="35"/>
      <c r="CKH129" s="35"/>
      <c r="CKI129" s="35"/>
      <c r="CKJ129" s="35"/>
      <c r="CKK129" s="35"/>
      <c r="CKL129" s="35"/>
      <c r="CKM129" s="35"/>
      <c r="CKN129" s="35"/>
      <c r="CKO129" s="35"/>
      <c r="CKP129" s="35"/>
      <c r="CKQ129" s="35"/>
      <c r="CKR129" s="35"/>
      <c r="CKS129" s="35"/>
      <c r="CKT129" s="35"/>
      <c r="CKU129" s="35"/>
      <c r="CKV129" s="35"/>
      <c r="CKW129" s="35"/>
      <c r="CKX129" s="35"/>
      <c r="CKY129" s="35"/>
      <c r="CKZ129" s="35"/>
      <c r="CLA129" s="35"/>
      <c r="CLB129" s="35"/>
      <c r="CLC129" s="35"/>
      <c r="CLD129" s="35"/>
      <c r="CLE129" s="35"/>
      <c r="CLF129" s="35"/>
      <c r="CLG129" s="35"/>
      <c r="CLH129" s="35"/>
      <c r="CLI129" s="35"/>
      <c r="CLJ129" s="35"/>
      <c r="CLK129" s="35"/>
      <c r="CLL129" s="35"/>
      <c r="CLM129" s="35"/>
      <c r="CLN129" s="35"/>
      <c r="CLO129" s="35"/>
      <c r="CLP129" s="35"/>
      <c r="CLQ129" s="35"/>
      <c r="CLR129" s="35"/>
      <c r="CLS129" s="35"/>
      <c r="CLT129" s="35"/>
      <c r="CLU129" s="35"/>
      <c r="CLV129" s="35"/>
      <c r="CLW129" s="35"/>
      <c r="CLX129" s="35"/>
      <c r="CLY129" s="35"/>
      <c r="CLZ129" s="35"/>
      <c r="CMA129" s="35"/>
      <c r="CMB129" s="35"/>
      <c r="CMC129" s="35"/>
      <c r="CMD129" s="35"/>
      <c r="CME129" s="35"/>
      <c r="CMF129" s="35"/>
      <c r="CMG129" s="35"/>
      <c r="CMH129" s="35"/>
      <c r="CMI129" s="35"/>
      <c r="CMJ129" s="35"/>
      <c r="CMK129" s="35"/>
      <c r="CML129" s="35"/>
      <c r="CMM129" s="35"/>
      <c r="CMN129" s="35"/>
      <c r="CMO129" s="35"/>
      <c r="CMP129" s="35"/>
      <c r="CMQ129" s="35"/>
      <c r="CMR129" s="35"/>
      <c r="CMS129" s="35"/>
      <c r="CMT129" s="35"/>
      <c r="CMU129" s="35"/>
      <c r="CMV129" s="35"/>
      <c r="CMW129" s="35"/>
      <c r="CMX129" s="35"/>
      <c r="CMY129" s="35"/>
      <c r="CMZ129" s="35"/>
      <c r="CNA129" s="35"/>
      <c r="CNB129" s="35"/>
      <c r="CNC129" s="35"/>
      <c r="CND129" s="35"/>
      <c r="CNE129" s="35"/>
      <c r="CNF129" s="35"/>
      <c r="CNG129" s="35"/>
      <c r="CNH129" s="35"/>
      <c r="CNI129" s="35"/>
      <c r="CNJ129" s="35"/>
      <c r="CNK129" s="35"/>
      <c r="CNL129" s="35"/>
      <c r="CNM129" s="35"/>
      <c r="CNN129" s="35"/>
      <c r="CNO129" s="35"/>
      <c r="CNP129" s="35"/>
      <c r="CNQ129" s="35"/>
      <c r="CNR129" s="35"/>
      <c r="CNS129" s="35"/>
      <c r="CNT129" s="35"/>
      <c r="CNU129" s="35"/>
      <c r="CNV129" s="35"/>
      <c r="CNW129" s="35"/>
      <c r="CNX129" s="35"/>
      <c r="CNY129" s="35"/>
      <c r="CNZ129" s="35"/>
      <c r="COA129" s="35"/>
      <c r="COB129" s="35"/>
      <c r="COC129" s="35"/>
      <c r="COD129" s="35"/>
      <c r="COE129" s="35"/>
      <c r="COF129" s="35"/>
      <c r="COG129" s="35"/>
      <c r="COH129" s="35"/>
      <c r="COI129" s="35"/>
      <c r="COJ129" s="35"/>
      <c r="COK129" s="35"/>
      <c r="COL129" s="35"/>
      <c r="COM129" s="35"/>
      <c r="CON129" s="35"/>
      <c r="COO129" s="35"/>
      <c r="COP129" s="35"/>
      <c r="COQ129" s="35"/>
      <c r="COR129" s="35"/>
      <c r="COS129" s="35"/>
      <c r="COT129" s="35"/>
      <c r="COU129" s="35"/>
      <c r="COV129" s="35"/>
      <c r="COW129" s="35"/>
      <c r="COX129" s="35"/>
      <c r="COY129" s="35"/>
      <c r="COZ129" s="35"/>
      <c r="CPA129" s="35"/>
      <c r="CPB129" s="35"/>
      <c r="CPC129" s="35"/>
      <c r="CPD129" s="35"/>
      <c r="CPE129" s="35"/>
      <c r="CPF129" s="35"/>
      <c r="CPG129" s="35"/>
      <c r="CPH129" s="35"/>
      <c r="CPI129" s="35"/>
      <c r="CPJ129" s="35"/>
      <c r="CPK129" s="35"/>
      <c r="CPL129" s="35"/>
      <c r="CPM129" s="35"/>
      <c r="CPN129" s="35"/>
      <c r="CPO129" s="35"/>
      <c r="CPP129" s="35"/>
      <c r="CPQ129" s="35"/>
      <c r="CPR129" s="35"/>
      <c r="CPS129" s="35"/>
      <c r="CPT129" s="35"/>
      <c r="CPU129" s="35"/>
      <c r="CPV129" s="35"/>
      <c r="CPW129" s="35"/>
      <c r="CPX129" s="35"/>
      <c r="CPY129" s="35"/>
      <c r="CPZ129" s="35"/>
      <c r="CQA129" s="35"/>
      <c r="CQB129" s="35"/>
      <c r="CQC129" s="35"/>
      <c r="CQD129" s="35"/>
      <c r="CQE129" s="35"/>
      <c r="CQF129" s="35"/>
      <c r="CQG129" s="35"/>
      <c r="CQH129" s="35"/>
      <c r="CQI129" s="35"/>
      <c r="CQJ129" s="35"/>
      <c r="CQK129" s="35"/>
      <c r="CQL129" s="35"/>
      <c r="CQM129" s="35"/>
      <c r="CQN129" s="35"/>
      <c r="CQO129" s="35"/>
      <c r="CQP129" s="35"/>
      <c r="CQQ129" s="35"/>
      <c r="CQR129" s="35"/>
      <c r="CQS129" s="35"/>
      <c r="CQT129" s="35"/>
      <c r="CQU129" s="35"/>
      <c r="CQV129" s="35"/>
      <c r="CQW129" s="35"/>
      <c r="CQX129" s="35"/>
      <c r="CQY129" s="35"/>
      <c r="CQZ129" s="35"/>
      <c r="CRA129" s="35"/>
      <c r="CRB129" s="35"/>
      <c r="CRC129" s="35"/>
      <c r="CRD129" s="35"/>
      <c r="CRE129" s="35"/>
      <c r="CRF129" s="35"/>
      <c r="CRG129" s="35"/>
      <c r="CRH129" s="35"/>
      <c r="CRI129" s="35"/>
      <c r="CRJ129" s="35"/>
      <c r="CRK129" s="35"/>
      <c r="CRL129" s="35"/>
      <c r="CRM129" s="35"/>
      <c r="CRN129" s="35"/>
      <c r="CRO129" s="35"/>
      <c r="CRP129" s="35"/>
      <c r="CRQ129" s="35"/>
      <c r="CRR129" s="35"/>
      <c r="CRS129" s="35"/>
      <c r="CRT129" s="35"/>
      <c r="CRU129" s="35"/>
      <c r="CRV129" s="35"/>
      <c r="CRW129" s="35"/>
      <c r="CRX129" s="35"/>
      <c r="CRY129" s="35"/>
      <c r="CRZ129" s="35"/>
      <c r="CSA129" s="35"/>
      <c r="CSB129" s="35"/>
      <c r="CSC129" s="35"/>
      <c r="CSD129" s="35"/>
      <c r="CSE129" s="35"/>
      <c r="CSF129" s="35"/>
      <c r="CSG129" s="35"/>
      <c r="CSH129" s="35"/>
      <c r="CSI129" s="35"/>
      <c r="CSJ129" s="35"/>
      <c r="CSK129" s="35"/>
      <c r="CSL129" s="35"/>
      <c r="CSM129" s="35"/>
      <c r="CSN129" s="35"/>
      <c r="CSO129" s="35"/>
      <c r="CSP129" s="35"/>
      <c r="CSQ129" s="35"/>
      <c r="CSR129" s="35"/>
      <c r="CSS129" s="35"/>
      <c r="CST129" s="35"/>
      <c r="CSU129" s="35"/>
      <c r="CSV129" s="35"/>
      <c r="CSW129" s="35"/>
      <c r="CSX129" s="35"/>
      <c r="CSY129" s="35"/>
      <c r="CSZ129" s="35"/>
      <c r="CTA129" s="35"/>
      <c r="CTB129" s="35"/>
      <c r="CTC129" s="35"/>
      <c r="CTD129" s="35"/>
      <c r="CTE129" s="35"/>
      <c r="CTF129" s="35"/>
      <c r="CTG129" s="35"/>
      <c r="CTH129" s="35"/>
      <c r="CTI129" s="35"/>
      <c r="CTJ129" s="35"/>
      <c r="CTK129" s="35"/>
      <c r="CTL129" s="35"/>
      <c r="CTM129" s="35"/>
      <c r="CTN129" s="35"/>
      <c r="CTO129" s="35"/>
      <c r="CTP129" s="35"/>
      <c r="CTQ129" s="35"/>
      <c r="CTR129" s="35"/>
      <c r="CTS129" s="35"/>
      <c r="CTT129" s="35"/>
      <c r="CTU129" s="35"/>
      <c r="CTV129" s="35"/>
      <c r="CTW129" s="35"/>
      <c r="CTX129" s="35"/>
      <c r="CTY129" s="35"/>
      <c r="CTZ129" s="35"/>
      <c r="CUA129" s="35"/>
      <c r="CUB129" s="35"/>
      <c r="CUC129" s="35"/>
      <c r="CUD129" s="35"/>
      <c r="CUE129" s="35"/>
      <c r="CUF129" s="35"/>
      <c r="CUG129" s="35"/>
      <c r="CUH129" s="35"/>
      <c r="CUI129" s="35"/>
      <c r="CUJ129" s="35"/>
      <c r="CUK129" s="35"/>
      <c r="CUL129" s="35"/>
      <c r="CUM129" s="35"/>
      <c r="CUN129" s="35"/>
      <c r="CUO129" s="35"/>
      <c r="CUP129" s="35"/>
      <c r="CUQ129" s="35"/>
      <c r="CUR129" s="35"/>
      <c r="CUS129" s="35"/>
      <c r="CUT129" s="35"/>
      <c r="CUU129" s="35"/>
      <c r="CUV129" s="35"/>
      <c r="CUW129" s="35"/>
      <c r="CUX129" s="35"/>
      <c r="CUY129" s="35"/>
      <c r="CUZ129" s="35"/>
      <c r="CVA129" s="35"/>
      <c r="CVB129" s="35"/>
      <c r="CVC129" s="35"/>
      <c r="CVD129" s="35"/>
      <c r="CVE129" s="35"/>
      <c r="CVF129" s="35"/>
      <c r="CVG129" s="35"/>
      <c r="CVH129" s="35"/>
      <c r="CVI129" s="35"/>
      <c r="CVJ129" s="35"/>
      <c r="CVK129" s="35"/>
      <c r="CVL129" s="35"/>
      <c r="CVM129" s="35"/>
      <c r="CVN129" s="35"/>
      <c r="CVO129" s="35"/>
      <c r="CVP129" s="35"/>
      <c r="CVQ129" s="35"/>
      <c r="CVR129" s="35"/>
      <c r="CVS129" s="35"/>
      <c r="CVT129" s="35"/>
      <c r="CVU129" s="35"/>
      <c r="CVV129" s="35"/>
      <c r="CVW129" s="35"/>
      <c r="CVX129" s="35"/>
      <c r="CVY129" s="35"/>
      <c r="CVZ129" s="35"/>
      <c r="CWA129" s="35"/>
      <c r="CWB129" s="35"/>
      <c r="CWC129" s="35"/>
      <c r="CWD129" s="35"/>
      <c r="CWE129" s="35"/>
      <c r="CWF129" s="35"/>
      <c r="CWG129" s="35"/>
      <c r="CWH129" s="35"/>
      <c r="CWI129" s="35"/>
      <c r="CWJ129" s="35"/>
      <c r="CWK129" s="35"/>
      <c r="CWL129" s="35"/>
      <c r="CWM129" s="35"/>
      <c r="CWN129" s="35"/>
      <c r="CWO129" s="35"/>
      <c r="CWP129" s="35"/>
      <c r="CWQ129" s="35"/>
      <c r="CWR129" s="35"/>
      <c r="CWS129" s="35"/>
      <c r="CWT129" s="35"/>
      <c r="CWU129" s="35"/>
      <c r="CWV129" s="35"/>
      <c r="CWW129" s="35"/>
      <c r="CWX129" s="35"/>
      <c r="CWY129" s="35"/>
      <c r="CWZ129" s="35"/>
      <c r="CXA129" s="35"/>
      <c r="CXB129" s="35"/>
      <c r="CXC129" s="35"/>
      <c r="CXD129" s="35"/>
      <c r="CXE129" s="35"/>
      <c r="CXF129" s="35"/>
      <c r="CXG129" s="35"/>
      <c r="CXH129" s="35"/>
      <c r="CXI129" s="35"/>
      <c r="CXJ129" s="35"/>
      <c r="CXK129" s="35"/>
      <c r="CXL129" s="35"/>
      <c r="CXM129" s="35"/>
      <c r="CXN129" s="35"/>
      <c r="CXO129" s="35"/>
      <c r="CXP129" s="35"/>
      <c r="CXQ129" s="35"/>
      <c r="CXR129" s="35"/>
      <c r="CXS129" s="35"/>
      <c r="CXT129" s="35"/>
      <c r="CXU129" s="35"/>
      <c r="CXV129" s="35"/>
      <c r="CXW129" s="35"/>
      <c r="CXX129" s="35"/>
      <c r="CXY129" s="35"/>
      <c r="CXZ129" s="35"/>
      <c r="CYA129" s="35"/>
      <c r="CYB129" s="35"/>
      <c r="CYC129" s="35"/>
      <c r="CYD129" s="35"/>
      <c r="CYE129" s="35"/>
      <c r="CYF129" s="35"/>
      <c r="CYG129" s="35"/>
      <c r="CYH129" s="35"/>
      <c r="CYI129" s="35"/>
      <c r="CYJ129" s="35"/>
      <c r="CYK129" s="35"/>
      <c r="CYL129" s="35"/>
      <c r="CYM129" s="35"/>
      <c r="CYN129" s="35"/>
      <c r="CYO129" s="35"/>
      <c r="CYP129" s="35"/>
      <c r="CYQ129" s="35"/>
      <c r="CYR129" s="35"/>
      <c r="CYS129" s="35"/>
      <c r="CYT129" s="35"/>
      <c r="CYU129" s="35"/>
      <c r="CYV129" s="35"/>
      <c r="CYW129" s="35"/>
      <c r="CYX129" s="35"/>
      <c r="CYY129" s="35"/>
      <c r="CYZ129" s="35"/>
      <c r="CZA129" s="35"/>
      <c r="CZB129" s="35"/>
      <c r="CZC129" s="35"/>
      <c r="CZD129" s="35"/>
      <c r="CZE129" s="35"/>
      <c r="CZF129" s="35"/>
      <c r="CZG129" s="35"/>
      <c r="CZH129" s="35"/>
      <c r="CZI129" s="35"/>
      <c r="CZJ129" s="35"/>
      <c r="CZK129" s="35"/>
      <c r="CZL129" s="35"/>
      <c r="CZM129" s="35"/>
      <c r="CZN129" s="35"/>
      <c r="CZO129" s="35"/>
      <c r="CZP129" s="35"/>
      <c r="CZQ129" s="35"/>
      <c r="CZR129" s="35"/>
      <c r="CZS129" s="35"/>
      <c r="CZT129" s="35"/>
      <c r="CZU129" s="35"/>
      <c r="CZV129" s="35"/>
      <c r="CZW129" s="35"/>
      <c r="CZX129" s="35"/>
      <c r="CZY129" s="35"/>
      <c r="CZZ129" s="35"/>
      <c r="DAA129" s="35"/>
      <c r="DAB129" s="35"/>
      <c r="DAC129" s="35"/>
      <c r="DAD129" s="35"/>
      <c r="DAE129" s="35"/>
      <c r="DAF129" s="35"/>
      <c r="DAG129" s="35"/>
      <c r="DAH129" s="35"/>
      <c r="DAI129" s="35"/>
      <c r="DAJ129" s="35"/>
      <c r="DAK129" s="35"/>
      <c r="DAL129" s="35"/>
      <c r="DAM129" s="35"/>
      <c r="DAN129" s="35"/>
      <c r="DAO129" s="35"/>
      <c r="DAP129" s="35"/>
      <c r="DAQ129" s="35"/>
      <c r="DAR129" s="35"/>
      <c r="DAS129" s="35"/>
      <c r="DAT129" s="35"/>
      <c r="DAU129" s="35"/>
      <c r="DAV129" s="35"/>
      <c r="DAW129" s="35"/>
      <c r="DAX129" s="35"/>
      <c r="DAY129" s="35"/>
      <c r="DAZ129" s="35"/>
      <c r="DBA129" s="35"/>
      <c r="DBB129" s="35"/>
      <c r="DBC129" s="35"/>
      <c r="DBD129" s="35"/>
      <c r="DBE129" s="35"/>
      <c r="DBF129" s="35"/>
      <c r="DBG129" s="35"/>
      <c r="DBH129" s="35"/>
      <c r="DBI129" s="35"/>
      <c r="DBJ129" s="35"/>
      <c r="DBK129" s="35"/>
      <c r="DBL129" s="35"/>
      <c r="DBM129" s="35"/>
      <c r="DBN129" s="35"/>
      <c r="DBO129" s="35"/>
      <c r="DBP129" s="35"/>
      <c r="DBQ129" s="35"/>
      <c r="DBR129" s="35"/>
      <c r="DBS129" s="35"/>
      <c r="DBT129" s="35"/>
      <c r="DBU129" s="35"/>
      <c r="DBV129" s="35"/>
      <c r="DBW129" s="35"/>
      <c r="DBX129" s="35"/>
      <c r="DBY129" s="35"/>
      <c r="DBZ129" s="35"/>
      <c r="DCA129" s="35"/>
      <c r="DCB129" s="35"/>
      <c r="DCC129" s="35"/>
      <c r="DCD129" s="35"/>
      <c r="DCE129" s="35"/>
      <c r="DCF129" s="35"/>
      <c r="DCG129" s="35"/>
      <c r="DCH129" s="35"/>
      <c r="DCI129" s="35"/>
      <c r="DCJ129" s="35"/>
      <c r="DCK129" s="35"/>
      <c r="DCL129" s="35"/>
      <c r="DCM129" s="35"/>
      <c r="DCN129" s="35"/>
      <c r="DCO129" s="35"/>
      <c r="DCP129" s="35"/>
      <c r="DCQ129" s="35"/>
      <c r="DCR129" s="35"/>
      <c r="DCS129" s="35"/>
      <c r="DCT129" s="35"/>
      <c r="DCU129" s="35"/>
      <c r="DCV129" s="35"/>
      <c r="DCW129" s="35"/>
      <c r="DCX129" s="35"/>
      <c r="DCY129" s="35"/>
      <c r="DCZ129" s="35"/>
      <c r="DDA129" s="35"/>
      <c r="DDB129" s="35"/>
      <c r="DDC129" s="35"/>
      <c r="DDD129" s="35"/>
      <c r="DDE129" s="35"/>
      <c r="DDF129" s="35"/>
      <c r="DDG129" s="35"/>
      <c r="DDH129" s="35"/>
      <c r="DDI129" s="35"/>
      <c r="DDJ129" s="35"/>
      <c r="DDK129" s="35"/>
      <c r="DDL129" s="35"/>
      <c r="DDM129" s="35"/>
      <c r="DDN129" s="35"/>
      <c r="DDO129" s="35"/>
      <c r="DDP129" s="35"/>
      <c r="DDQ129" s="35"/>
      <c r="DDR129" s="35"/>
      <c r="DDS129" s="35"/>
      <c r="DDT129" s="35"/>
      <c r="DDU129" s="35"/>
      <c r="DDV129" s="35"/>
      <c r="DDW129" s="35"/>
      <c r="DDX129" s="35"/>
      <c r="DDY129" s="35"/>
      <c r="DDZ129" s="35"/>
      <c r="DEA129" s="35"/>
      <c r="DEB129" s="35"/>
      <c r="DEC129" s="35"/>
      <c r="DED129" s="35"/>
      <c r="DEE129" s="35"/>
      <c r="DEF129" s="35"/>
      <c r="DEG129" s="35"/>
      <c r="DEH129" s="35"/>
      <c r="DEI129" s="35"/>
      <c r="DEJ129" s="35"/>
      <c r="DEK129" s="35"/>
      <c r="DEL129" s="35"/>
      <c r="DEM129" s="35"/>
      <c r="DEN129" s="35"/>
      <c r="DEO129" s="35"/>
      <c r="DEP129" s="35"/>
      <c r="DEQ129" s="35"/>
      <c r="DER129" s="35"/>
      <c r="DES129" s="35"/>
      <c r="DET129" s="35"/>
      <c r="DEU129" s="35"/>
      <c r="DEV129" s="35"/>
      <c r="DEW129" s="35"/>
      <c r="DEX129" s="35"/>
      <c r="DEY129" s="35"/>
      <c r="DEZ129" s="35"/>
      <c r="DFA129" s="35"/>
      <c r="DFB129" s="35"/>
      <c r="DFC129" s="35"/>
      <c r="DFD129" s="35"/>
      <c r="DFE129" s="35"/>
      <c r="DFF129" s="35"/>
      <c r="DFG129" s="35"/>
      <c r="DFH129" s="35"/>
      <c r="DFI129" s="35"/>
      <c r="DFJ129" s="35"/>
      <c r="DFK129" s="35"/>
      <c r="DFL129" s="35"/>
      <c r="DFM129" s="35"/>
      <c r="DFN129" s="35"/>
      <c r="DFO129" s="35"/>
      <c r="DFP129" s="35"/>
      <c r="DFQ129" s="35"/>
      <c r="DFR129" s="35"/>
      <c r="DFS129" s="35"/>
      <c r="DFT129" s="35"/>
      <c r="DFU129" s="35"/>
      <c r="DFV129" s="35"/>
      <c r="DFW129" s="35"/>
      <c r="DFX129" s="35"/>
      <c r="DFY129" s="35"/>
      <c r="DFZ129" s="35"/>
      <c r="DGA129" s="35"/>
      <c r="DGB129" s="35"/>
      <c r="DGC129" s="35"/>
      <c r="DGD129" s="35"/>
      <c r="DGE129" s="35"/>
      <c r="DGF129" s="35"/>
      <c r="DGG129" s="35"/>
      <c r="DGH129" s="35"/>
      <c r="DGI129" s="35"/>
      <c r="DGJ129" s="35"/>
      <c r="DGK129" s="35"/>
      <c r="DGL129" s="35"/>
      <c r="DGM129" s="35"/>
      <c r="DGN129" s="35"/>
      <c r="DGO129" s="35"/>
      <c r="DGP129" s="35"/>
      <c r="DGQ129" s="35"/>
      <c r="DGR129" s="35"/>
      <c r="DGS129" s="35"/>
      <c r="DGT129" s="35"/>
      <c r="DGU129" s="35"/>
      <c r="DGV129" s="35"/>
      <c r="DGW129" s="35"/>
      <c r="DGX129" s="35"/>
      <c r="DGY129" s="35"/>
      <c r="DGZ129" s="35"/>
      <c r="DHA129" s="35"/>
      <c r="DHB129" s="35"/>
      <c r="DHC129" s="35"/>
      <c r="DHD129" s="35"/>
      <c r="DHE129" s="35"/>
      <c r="DHF129" s="35"/>
      <c r="DHG129" s="35"/>
      <c r="DHH129" s="35"/>
      <c r="DHI129" s="35"/>
      <c r="DHJ129" s="35"/>
      <c r="DHK129" s="35"/>
      <c r="DHL129" s="35"/>
      <c r="DHM129" s="35"/>
      <c r="DHN129" s="35"/>
      <c r="DHO129" s="35"/>
      <c r="DHP129" s="35"/>
      <c r="DHQ129" s="35"/>
      <c r="DHR129" s="35"/>
      <c r="DHS129" s="35"/>
      <c r="DHT129" s="35"/>
      <c r="DHU129" s="35"/>
      <c r="DHV129" s="35"/>
      <c r="DHW129" s="35"/>
      <c r="DHX129" s="35"/>
      <c r="DHY129" s="35"/>
      <c r="DHZ129" s="35"/>
      <c r="DIA129" s="35"/>
      <c r="DIB129" s="35"/>
      <c r="DIC129" s="35"/>
      <c r="DID129" s="35"/>
      <c r="DIE129" s="35"/>
      <c r="DIF129" s="35"/>
      <c r="DIG129" s="35"/>
      <c r="DIH129" s="35"/>
      <c r="DII129" s="35"/>
      <c r="DIJ129" s="35"/>
      <c r="DIK129" s="35"/>
      <c r="DIL129" s="35"/>
      <c r="DIM129" s="35"/>
      <c r="DIN129" s="35"/>
      <c r="DIO129" s="35"/>
      <c r="DIP129" s="35"/>
      <c r="DIQ129" s="35"/>
      <c r="DIR129" s="35"/>
      <c r="DIS129" s="35"/>
      <c r="DIT129" s="35"/>
      <c r="DIU129" s="35"/>
      <c r="DIV129" s="35"/>
      <c r="DIW129" s="35"/>
      <c r="DIX129" s="35"/>
      <c r="DIY129" s="35"/>
      <c r="DIZ129" s="35"/>
      <c r="DJA129" s="35"/>
      <c r="DJB129" s="35"/>
      <c r="DJC129" s="35"/>
      <c r="DJD129" s="35"/>
      <c r="DJE129" s="35"/>
      <c r="DJF129" s="35"/>
      <c r="DJG129" s="35"/>
      <c r="DJH129" s="35"/>
      <c r="DJI129" s="35"/>
      <c r="DJJ129" s="35"/>
      <c r="DJK129" s="35"/>
      <c r="DJL129" s="35"/>
      <c r="DJM129" s="35"/>
      <c r="DJN129" s="35"/>
      <c r="DJO129" s="35"/>
      <c r="DJP129" s="35"/>
      <c r="DJQ129" s="35"/>
      <c r="DJR129" s="35"/>
      <c r="DJS129" s="35"/>
      <c r="DJT129" s="35"/>
      <c r="DJU129" s="35"/>
      <c r="DJV129" s="35"/>
      <c r="DJW129" s="35"/>
      <c r="DJX129" s="35"/>
      <c r="DJY129" s="35"/>
      <c r="DJZ129" s="35"/>
      <c r="DKA129" s="35"/>
      <c r="DKB129" s="35"/>
      <c r="DKC129" s="35"/>
      <c r="DKD129" s="35"/>
      <c r="DKE129" s="35"/>
      <c r="DKF129" s="35"/>
      <c r="DKG129" s="35"/>
      <c r="DKH129" s="35"/>
      <c r="DKI129" s="35"/>
      <c r="DKJ129" s="35"/>
      <c r="DKK129" s="35"/>
      <c r="DKL129" s="35"/>
      <c r="DKM129" s="35"/>
      <c r="DKN129" s="35"/>
      <c r="DKO129" s="35"/>
      <c r="DKP129" s="35"/>
      <c r="DKQ129" s="35"/>
      <c r="DKR129" s="35"/>
      <c r="DKS129" s="35"/>
      <c r="DKT129" s="35"/>
      <c r="DKU129" s="35"/>
      <c r="DKV129" s="35"/>
      <c r="DKW129" s="35"/>
      <c r="DKX129" s="35"/>
      <c r="DKY129" s="35"/>
      <c r="DKZ129" s="35"/>
      <c r="DLA129" s="35"/>
      <c r="DLB129" s="35"/>
      <c r="DLC129" s="35"/>
      <c r="DLD129" s="35"/>
      <c r="DLE129" s="35"/>
      <c r="DLF129" s="35"/>
      <c r="DLG129" s="35"/>
      <c r="DLH129" s="35"/>
      <c r="DLI129" s="35"/>
      <c r="DLJ129" s="35"/>
      <c r="DLK129" s="35"/>
      <c r="DLL129" s="35"/>
      <c r="DLM129" s="35"/>
      <c r="DLN129" s="35"/>
      <c r="DLO129" s="35"/>
      <c r="DLP129" s="35"/>
      <c r="DLQ129" s="35"/>
      <c r="DLR129" s="35"/>
      <c r="DLS129" s="35"/>
      <c r="DLT129" s="35"/>
      <c r="DLU129" s="35"/>
      <c r="DLV129" s="35"/>
      <c r="DLW129" s="35"/>
      <c r="DLX129" s="35"/>
      <c r="DLY129" s="35"/>
      <c r="DLZ129" s="35"/>
      <c r="DMA129" s="35"/>
      <c r="DMB129" s="35"/>
      <c r="DMC129" s="35"/>
      <c r="DMD129" s="35"/>
      <c r="DME129" s="35"/>
      <c r="DMF129" s="35"/>
      <c r="DMG129" s="35"/>
      <c r="DMH129" s="35"/>
      <c r="DMI129" s="35"/>
      <c r="DMJ129" s="35"/>
      <c r="DMK129" s="35"/>
      <c r="DML129" s="35"/>
      <c r="DMM129" s="35"/>
      <c r="DMN129" s="35"/>
      <c r="DMO129" s="35"/>
      <c r="DMP129" s="35"/>
      <c r="DMQ129" s="35"/>
      <c r="DMR129" s="35"/>
      <c r="DMS129" s="35"/>
      <c r="DMT129" s="35"/>
      <c r="DMU129" s="35"/>
      <c r="DMV129" s="35"/>
      <c r="DMW129" s="35"/>
      <c r="DMX129" s="35"/>
      <c r="DMY129" s="35"/>
      <c r="DMZ129" s="35"/>
      <c r="DNA129" s="35"/>
      <c r="DNB129" s="35"/>
      <c r="DNC129" s="35"/>
      <c r="DND129" s="35"/>
      <c r="DNE129" s="35"/>
      <c r="DNF129" s="35"/>
      <c r="DNG129" s="35"/>
      <c r="DNH129" s="35"/>
      <c r="DNI129" s="35"/>
      <c r="DNJ129" s="35"/>
      <c r="DNK129" s="35"/>
      <c r="DNL129" s="35"/>
      <c r="DNM129" s="35"/>
      <c r="DNN129" s="35"/>
      <c r="DNO129" s="35"/>
      <c r="DNP129" s="35"/>
      <c r="DNQ129" s="35"/>
      <c r="DNR129" s="35"/>
      <c r="DNS129" s="35"/>
      <c r="DNT129" s="35"/>
      <c r="DNU129" s="35"/>
      <c r="DNV129" s="35"/>
      <c r="DNW129" s="35"/>
      <c r="DNX129" s="35"/>
      <c r="DNY129" s="35"/>
      <c r="DNZ129" s="35"/>
      <c r="DOA129" s="35"/>
      <c r="DOB129" s="35"/>
      <c r="DOC129" s="35"/>
      <c r="DOD129" s="35"/>
      <c r="DOE129" s="35"/>
      <c r="DOF129" s="35"/>
      <c r="DOG129" s="35"/>
      <c r="DOH129" s="35"/>
      <c r="DOI129" s="35"/>
      <c r="DOJ129" s="35"/>
      <c r="DOK129" s="35"/>
      <c r="DOL129" s="35"/>
      <c r="DOM129" s="35"/>
      <c r="DON129" s="35"/>
      <c r="DOO129" s="35"/>
      <c r="DOP129" s="35"/>
      <c r="DOQ129" s="35"/>
      <c r="DOR129" s="35"/>
      <c r="DOS129" s="35"/>
      <c r="DOT129" s="35"/>
      <c r="DOU129" s="35"/>
      <c r="DOV129" s="35"/>
      <c r="DOW129" s="35"/>
      <c r="DOX129" s="35"/>
      <c r="DOY129" s="35"/>
      <c r="DOZ129" s="35"/>
      <c r="DPA129" s="35"/>
      <c r="DPB129" s="35"/>
      <c r="DPC129" s="35"/>
      <c r="DPD129" s="35"/>
      <c r="DPE129" s="35"/>
      <c r="DPF129" s="35"/>
      <c r="DPG129" s="35"/>
      <c r="DPH129" s="35"/>
      <c r="DPI129" s="35"/>
      <c r="DPJ129" s="35"/>
      <c r="DPK129" s="35"/>
      <c r="DPL129" s="35"/>
      <c r="DPM129" s="35"/>
      <c r="DPN129" s="35"/>
      <c r="DPO129" s="35"/>
      <c r="DPP129" s="35"/>
      <c r="DPQ129" s="35"/>
      <c r="DPR129" s="35"/>
      <c r="DPS129" s="35"/>
      <c r="DPT129" s="35"/>
      <c r="DPU129" s="35"/>
      <c r="DPV129" s="35"/>
      <c r="DPW129" s="35"/>
      <c r="DPX129" s="35"/>
      <c r="DPY129" s="35"/>
      <c r="DPZ129" s="35"/>
      <c r="DQA129" s="35"/>
      <c r="DQB129" s="35"/>
      <c r="DQC129" s="35"/>
      <c r="DQD129" s="35"/>
      <c r="DQE129" s="35"/>
      <c r="DQF129" s="35"/>
      <c r="DQG129" s="35"/>
      <c r="DQH129" s="35"/>
      <c r="DQI129" s="35"/>
      <c r="DQJ129" s="35"/>
      <c r="DQK129" s="35"/>
      <c r="DQL129" s="35"/>
      <c r="DQM129" s="35"/>
      <c r="DQN129" s="35"/>
      <c r="DQO129" s="35"/>
      <c r="DQP129" s="35"/>
      <c r="DQQ129" s="35"/>
      <c r="DQR129" s="35"/>
      <c r="DQS129" s="35"/>
      <c r="DQT129" s="35"/>
      <c r="DQU129" s="35"/>
      <c r="DQV129" s="35"/>
      <c r="DQW129" s="35"/>
      <c r="DQX129" s="35"/>
      <c r="DQY129" s="35"/>
      <c r="DQZ129" s="35"/>
      <c r="DRA129" s="35"/>
      <c r="DRB129" s="35"/>
      <c r="DRC129" s="35"/>
      <c r="DRD129" s="35"/>
      <c r="DRE129" s="35"/>
      <c r="DRF129" s="35"/>
      <c r="DRG129" s="35"/>
      <c r="DRH129" s="35"/>
      <c r="DRI129" s="35"/>
      <c r="DRJ129" s="35"/>
      <c r="DRK129" s="35"/>
      <c r="DRL129" s="35"/>
      <c r="DRM129" s="35"/>
      <c r="DRN129" s="35"/>
      <c r="DRO129" s="35"/>
      <c r="DRP129" s="35"/>
      <c r="DRQ129" s="35"/>
      <c r="DRR129" s="35"/>
      <c r="DRS129" s="35"/>
      <c r="DRT129" s="35"/>
      <c r="DRU129" s="35"/>
      <c r="DRV129" s="35"/>
      <c r="DRW129" s="35"/>
      <c r="DRX129" s="35"/>
      <c r="DRY129" s="35"/>
      <c r="DRZ129" s="35"/>
      <c r="DSA129" s="35"/>
      <c r="DSB129" s="35"/>
      <c r="DSC129" s="35"/>
      <c r="DSD129" s="35"/>
      <c r="DSE129" s="35"/>
      <c r="DSF129" s="35"/>
      <c r="DSG129" s="35"/>
      <c r="DSH129" s="35"/>
      <c r="DSI129" s="35"/>
      <c r="DSJ129" s="35"/>
      <c r="DSK129" s="35"/>
      <c r="DSL129" s="35"/>
      <c r="DSM129" s="35"/>
      <c r="DSN129" s="35"/>
      <c r="DSO129" s="35"/>
      <c r="DSP129" s="35"/>
      <c r="DSQ129" s="35"/>
      <c r="DSR129" s="35"/>
      <c r="DSS129" s="35"/>
      <c r="DST129" s="35"/>
      <c r="DSU129" s="35"/>
      <c r="DSV129" s="35"/>
      <c r="DSW129" s="35"/>
      <c r="DSX129" s="35"/>
      <c r="DSY129" s="35"/>
      <c r="DSZ129" s="35"/>
      <c r="DTA129" s="35"/>
      <c r="DTB129" s="35"/>
      <c r="DTC129" s="35"/>
      <c r="DTD129" s="35"/>
      <c r="DTE129" s="35"/>
      <c r="DTF129" s="35"/>
      <c r="DTG129" s="35"/>
      <c r="DTH129" s="35"/>
      <c r="DTI129" s="35"/>
      <c r="DTJ129" s="35"/>
      <c r="DTK129" s="35"/>
      <c r="DTL129" s="35"/>
      <c r="DTM129" s="35"/>
      <c r="DTN129" s="35"/>
      <c r="DTO129" s="35"/>
      <c r="DTP129" s="35"/>
      <c r="DTQ129" s="35"/>
      <c r="DTR129" s="35"/>
      <c r="DTS129" s="35"/>
      <c r="DTT129" s="35"/>
      <c r="DTU129" s="35"/>
      <c r="DTV129" s="35"/>
      <c r="DTW129" s="35"/>
      <c r="DTX129" s="35"/>
      <c r="DTY129" s="35"/>
      <c r="DTZ129" s="35"/>
      <c r="DUA129" s="35"/>
      <c r="DUB129" s="35"/>
      <c r="DUC129" s="35"/>
      <c r="DUD129" s="35"/>
      <c r="DUE129" s="35"/>
      <c r="DUF129" s="35"/>
      <c r="DUG129" s="35"/>
      <c r="DUH129" s="35"/>
      <c r="DUI129" s="35"/>
      <c r="DUJ129" s="35"/>
      <c r="DUK129" s="35"/>
      <c r="DUL129" s="35"/>
      <c r="DUM129" s="35"/>
      <c r="DUN129" s="35"/>
      <c r="DUO129" s="35"/>
      <c r="DUP129" s="35"/>
      <c r="DUQ129" s="35"/>
      <c r="DUR129" s="35"/>
      <c r="DUS129" s="35"/>
      <c r="DUT129" s="35"/>
      <c r="DUU129" s="35"/>
      <c r="DUV129" s="35"/>
      <c r="DUW129" s="35"/>
      <c r="DUX129" s="35"/>
      <c r="DUY129" s="35"/>
      <c r="DUZ129" s="35"/>
      <c r="DVA129" s="35"/>
      <c r="DVB129" s="35"/>
      <c r="DVC129" s="35"/>
      <c r="DVD129" s="35"/>
      <c r="DVE129" s="35"/>
      <c r="DVF129" s="35"/>
      <c r="DVG129" s="35"/>
      <c r="DVH129" s="35"/>
      <c r="DVI129" s="35"/>
      <c r="DVJ129" s="35"/>
      <c r="DVK129" s="35"/>
      <c r="DVL129" s="35"/>
      <c r="DVM129" s="35"/>
      <c r="DVN129" s="35"/>
      <c r="DVO129" s="35"/>
      <c r="DVP129" s="35"/>
      <c r="DVQ129" s="35"/>
      <c r="DVR129" s="35"/>
      <c r="DVS129" s="35"/>
      <c r="DVT129" s="35"/>
      <c r="DVU129" s="35"/>
      <c r="DVV129" s="35"/>
      <c r="DVW129" s="35"/>
      <c r="DVX129" s="35"/>
      <c r="DVY129" s="35"/>
      <c r="DVZ129" s="35"/>
      <c r="DWA129" s="35"/>
      <c r="DWB129" s="35"/>
      <c r="DWC129" s="35"/>
      <c r="DWD129" s="35"/>
      <c r="DWE129" s="35"/>
      <c r="DWF129" s="35"/>
      <c r="DWG129" s="35"/>
      <c r="DWH129" s="35"/>
      <c r="DWI129" s="35"/>
      <c r="DWJ129" s="35"/>
      <c r="DWK129" s="35"/>
      <c r="DWL129" s="35"/>
      <c r="DWM129" s="35"/>
      <c r="DWN129" s="35"/>
      <c r="DWO129" s="35"/>
      <c r="DWP129" s="35"/>
      <c r="DWQ129" s="35"/>
      <c r="DWR129" s="35"/>
      <c r="DWS129" s="35"/>
      <c r="DWT129" s="35"/>
      <c r="DWU129" s="35"/>
      <c r="DWV129" s="35"/>
      <c r="DWW129" s="35"/>
      <c r="DWX129" s="35"/>
      <c r="DWY129" s="35"/>
      <c r="DWZ129" s="35"/>
      <c r="DXA129" s="35"/>
      <c r="DXB129" s="35"/>
      <c r="DXC129" s="35"/>
      <c r="DXD129" s="35"/>
      <c r="DXE129" s="35"/>
      <c r="DXF129" s="35"/>
      <c r="DXG129" s="35"/>
      <c r="DXH129" s="35"/>
      <c r="DXI129" s="35"/>
      <c r="DXJ129" s="35"/>
      <c r="DXK129" s="35"/>
      <c r="DXL129" s="35"/>
      <c r="DXM129" s="35"/>
      <c r="DXN129" s="35"/>
      <c r="DXO129" s="35"/>
      <c r="DXP129" s="35"/>
      <c r="DXQ129" s="35"/>
      <c r="DXR129" s="35"/>
      <c r="DXS129" s="35"/>
      <c r="DXT129" s="35"/>
      <c r="DXU129" s="35"/>
      <c r="DXV129" s="35"/>
      <c r="DXW129" s="35"/>
      <c r="DXX129" s="35"/>
      <c r="DXY129" s="35"/>
      <c r="DXZ129" s="35"/>
      <c r="DYA129" s="35"/>
      <c r="DYB129" s="35"/>
      <c r="DYC129" s="35"/>
      <c r="DYD129" s="35"/>
      <c r="DYE129" s="35"/>
      <c r="DYF129" s="35"/>
      <c r="DYG129" s="35"/>
      <c r="DYH129" s="35"/>
      <c r="DYI129" s="35"/>
      <c r="DYJ129" s="35"/>
      <c r="DYK129" s="35"/>
      <c r="DYL129" s="35"/>
      <c r="DYM129" s="35"/>
      <c r="DYN129" s="35"/>
      <c r="DYO129" s="35"/>
      <c r="DYP129" s="35"/>
      <c r="DYQ129" s="35"/>
      <c r="DYR129" s="35"/>
      <c r="DYS129" s="35"/>
      <c r="DYT129" s="35"/>
      <c r="DYU129" s="35"/>
      <c r="DYV129" s="35"/>
      <c r="DYW129" s="35"/>
      <c r="DYX129" s="35"/>
      <c r="DYY129" s="35"/>
      <c r="DYZ129" s="35"/>
      <c r="DZA129" s="35"/>
      <c r="DZB129" s="35"/>
      <c r="DZC129" s="35"/>
      <c r="DZD129" s="35"/>
      <c r="DZE129" s="35"/>
      <c r="DZF129" s="35"/>
      <c r="DZG129" s="35"/>
      <c r="DZH129" s="35"/>
      <c r="DZI129" s="35"/>
      <c r="DZJ129" s="35"/>
      <c r="DZK129" s="35"/>
      <c r="DZL129" s="35"/>
      <c r="DZM129" s="35"/>
      <c r="DZN129" s="35"/>
      <c r="DZO129" s="35"/>
      <c r="DZP129" s="35"/>
      <c r="DZQ129" s="35"/>
      <c r="DZR129" s="35"/>
      <c r="DZS129" s="35"/>
      <c r="DZT129" s="35"/>
      <c r="DZU129" s="35"/>
      <c r="DZV129" s="35"/>
      <c r="DZW129" s="35"/>
      <c r="DZX129" s="35"/>
      <c r="DZY129" s="35"/>
      <c r="DZZ129" s="35"/>
      <c r="EAA129" s="35"/>
      <c r="EAB129" s="35"/>
      <c r="EAC129" s="35"/>
      <c r="EAD129" s="35"/>
      <c r="EAE129" s="35"/>
      <c r="EAF129" s="35"/>
      <c r="EAG129" s="35"/>
      <c r="EAH129" s="35"/>
      <c r="EAI129" s="35"/>
      <c r="EAJ129" s="35"/>
      <c r="EAK129" s="35"/>
      <c r="EAL129" s="35"/>
      <c r="EAM129" s="35"/>
      <c r="EAN129" s="35"/>
      <c r="EAO129" s="35"/>
      <c r="EAP129" s="35"/>
      <c r="EAQ129" s="35"/>
      <c r="EAR129" s="35"/>
      <c r="EAS129" s="35"/>
      <c r="EAT129" s="35"/>
      <c r="EAU129" s="35"/>
      <c r="EAV129" s="35"/>
      <c r="EAW129" s="35"/>
      <c r="EAX129" s="35"/>
      <c r="EAY129" s="35"/>
      <c r="EAZ129" s="35"/>
      <c r="EBA129" s="35"/>
      <c r="EBB129" s="35"/>
      <c r="EBC129" s="35"/>
      <c r="EBD129" s="35"/>
      <c r="EBE129" s="35"/>
      <c r="EBF129" s="35"/>
      <c r="EBG129" s="35"/>
      <c r="EBH129" s="35"/>
      <c r="EBI129" s="35"/>
      <c r="EBJ129" s="35"/>
      <c r="EBK129" s="35"/>
      <c r="EBL129" s="35"/>
      <c r="EBM129" s="35"/>
      <c r="EBN129" s="35"/>
      <c r="EBO129" s="35"/>
      <c r="EBP129" s="35"/>
      <c r="EBQ129" s="35"/>
      <c r="EBR129" s="35"/>
      <c r="EBS129" s="35"/>
      <c r="EBT129" s="35"/>
      <c r="EBU129" s="35"/>
      <c r="EBV129" s="35"/>
      <c r="EBW129" s="35"/>
      <c r="EBX129" s="35"/>
      <c r="EBY129" s="35"/>
      <c r="EBZ129" s="35"/>
      <c r="ECA129" s="35"/>
      <c r="ECB129" s="35"/>
      <c r="ECC129" s="35"/>
      <c r="ECD129" s="35"/>
      <c r="ECE129" s="35"/>
      <c r="ECF129" s="35"/>
      <c r="ECG129" s="35"/>
      <c r="ECH129" s="35"/>
      <c r="ECI129" s="35"/>
      <c r="ECJ129" s="35"/>
      <c r="ECK129" s="35"/>
      <c r="ECL129" s="35"/>
      <c r="ECM129" s="35"/>
      <c r="ECN129" s="35"/>
      <c r="ECO129" s="35"/>
      <c r="ECP129" s="35"/>
      <c r="ECQ129" s="35"/>
      <c r="ECR129" s="35"/>
      <c r="ECS129" s="35"/>
      <c r="ECT129" s="35"/>
      <c r="ECU129" s="35"/>
      <c r="ECV129" s="35"/>
      <c r="ECW129" s="35"/>
      <c r="ECX129" s="35"/>
      <c r="ECY129" s="35"/>
      <c r="ECZ129" s="35"/>
      <c r="EDA129" s="35"/>
      <c r="EDB129" s="35"/>
      <c r="EDC129" s="35"/>
      <c r="EDD129" s="35"/>
      <c r="EDE129" s="35"/>
      <c r="EDF129" s="35"/>
      <c r="EDG129" s="35"/>
      <c r="EDH129" s="35"/>
      <c r="EDI129" s="35"/>
      <c r="EDJ129" s="35"/>
      <c r="EDK129" s="35"/>
      <c r="EDL129" s="35"/>
      <c r="EDM129" s="35"/>
      <c r="EDN129" s="35"/>
      <c r="EDO129" s="35"/>
      <c r="EDP129" s="35"/>
      <c r="EDQ129" s="35"/>
      <c r="EDR129" s="35"/>
      <c r="EDS129" s="35"/>
      <c r="EDT129" s="35"/>
      <c r="EDU129" s="35"/>
      <c r="EDV129" s="35"/>
      <c r="EDW129" s="35"/>
      <c r="EDX129" s="35"/>
      <c r="EDY129" s="35"/>
      <c r="EDZ129" s="35"/>
      <c r="EEA129" s="35"/>
      <c r="EEB129" s="35"/>
      <c r="EEC129" s="35"/>
      <c r="EED129" s="35"/>
      <c r="EEE129" s="35"/>
      <c r="EEF129" s="35"/>
      <c r="EEG129" s="35"/>
      <c r="EEH129" s="35"/>
      <c r="EEI129" s="35"/>
      <c r="EEJ129" s="35"/>
      <c r="EEK129" s="35"/>
      <c r="EEL129" s="35"/>
      <c r="EEM129" s="35"/>
      <c r="EEN129" s="35"/>
      <c r="EEO129" s="35"/>
      <c r="EEP129" s="35"/>
      <c r="EEQ129" s="35"/>
      <c r="EER129" s="35"/>
      <c r="EES129" s="35"/>
      <c r="EET129" s="35"/>
      <c r="EEU129" s="35"/>
      <c r="EEV129" s="35"/>
      <c r="EEW129" s="35"/>
      <c r="EEX129" s="35"/>
      <c r="EEY129" s="35"/>
      <c r="EEZ129" s="35"/>
      <c r="EFA129" s="35"/>
      <c r="EFB129" s="35"/>
      <c r="EFC129" s="35"/>
      <c r="EFD129" s="35"/>
      <c r="EFE129" s="35"/>
      <c r="EFF129" s="35"/>
      <c r="EFG129" s="35"/>
      <c r="EFH129" s="35"/>
      <c r="EFI129" s="35"/>
      <c r="EFJ129" s="35"/>
      <c r="EFK129" s="35"/>
      <c r="EFL129" s="35"/>
      <c r="EFM129" s="35"/>
      <c r="EFN129" s="35"/>
      <c r="EFO129" s="35"/>
      <c r="EFP129" s="35"/>
      <c r="EFQ129" s="35"/>
      <c r="EFR129" s="35"/>
      <c r="EFS129" s="35"/>
      <c r="EFT129" s="35"/>
      <c r="EFU129" s="35"/>
      <c r="EFV129" s="35"/>
      <c r="EFW129" s="35"/>
      <c r="EFX129" s="35"/>
      <c r="EFY129" s="35"/>
      <c r="EFZ129" s="35"/>
      <c r="EGA129" s="35"/>
      <c r="EGB129" s="35"/>
      <c r="EGC129" s="35"/>
      <c r="EGD129" s="35"/>
      <c r="EGE129" s="35"/>
      <c r="EGF129" s="35"/>
      <c r="EGG129" s="35"/>
      <c r="EGH129" s="35"/>
      <c r="EGI129" s="35"/>
      <c r="EGJ129" s="35"/>
      <c r="EGK129" s="35"/>
      <c r="EGL129" s="35"/>
      <c r="EGM129" s="35"/>
      <c r="EGN129" s="35"/>
      <c r="EGO129" s="35"/>
      <c r="EGP129" s="35"/>
      <c r="EGQ129" s="35"/>
      <c r="EGR129" s="35"/>
      <c r="EGS129" s="35"/>
      <c r="EGT129" s="35"/>
      <c r="EGU129" s="35"/>
      <c r="EGV129" s="35"/>
      <c r="EGW129" s="35"/>
      <c r="EGX129" s="35"/>
      <c r="EGY129" s="35"/>
      <c r="EGZ129" s="35"/>
      <c r="EHA129" s="35"/>
      <c r="EHB129" s="35"/>
      <c r="EHC129" s="35"/>
      <c r="EHD129" s="35"/>
      <c r="EHE129" s="35"/>
      <c r="EHF129" s="35"/>
      <c r="EHG129" s="35"/>
      <c r="EHH129" s="35"/>
      <c r="EHI129" s="35"/>
      <c r="EHJ129" s="35"/>
      <c r="EHK129" s="35"/>
      <c r="EHL129" s="35"/>
      <c r="EHM129" s="35"/>
      <c r="EHN129" s="35"/>
      <c r="EHO129" s="35"/>
      <c r="EHP129" s="35"/>
      <c r="EHQ129" s="35"/>
      <c r="EHR129" s="35"/>
      <c r="EHS129" s="35"/>
      <c r="EHT129" s="35"/>
      <c r="EHU129" s="35"/>
      <c r="EHV129" s="35"/>
      <c r="EHW129" s="35"/>
      <c r="EHX129" s="35"/>
      <c r="EHY129" s="35"/>
      <c r="EHZ129" s="35"/>
      <c r="EIA129" s="35"/>
      <c r="EIB129" s="35"/>
      <c r="EIC129" s="35"/>
      <c r="EID129" s="35"/>
      <c r="EIE129" s="35"/>
      <c r="EIF129" s="35"/>
      <c r="EIG129" s="35"/>
      <c r="EIH129" s="35"/>
      <c r="EII129" s="35"/>
      <c r="EIJ129" s="35"/>
      <c r="EIK129" s="35"/>
      <c r="EIL129" s="35"/>
      <c r="EIM129" s="35"/>
      <c r="EIN129" s="35"/>
      <c r="EIO129" s="35"/>
      <c r="EIP129" s="35"/>
      <c r="EIQ129" s="35"/>
      <c r="EIR129" s="35"/>
      <c r="EIS129" s="35"/>
      <c r="EIT129" s="35"/>
      <c r="EIU129" s="35"/>
      <c r="EIV129" s="35"/>
      <c r="EIW129" s="35"/>
      <c r="EIX129" s="35"/>
      <c r="EIY129" s="35"/>
      <c r="EIZ129" s="35"/>
      <c r="EJA129" s="35"/>
      <c r="EJB129" s="35"/>
      <c r="EJC129" s="35"/>
      <c r="EJD129" s="35"/>
      <c r="EJE129" s="35"/>
      <c r="EJF129" s="35"/>
      <c r="EJG129" s="35"/>
      <c r="EJH129" s="35"/>
      <c r="EJI129" s="35"/>
      <c r="EJJ129" s="35"/>
      <c r="EJK129" s="35"/>
      <c r="EJL129" s="35"/>
      <c r="EJM129" s="35"/>
      <c r="EJN129" s="35"/>
      <c r="EJO129" s="35"/>
      <c r="EJP129" s="35"/>
      <c r="EJQ129" s="35"/>
      <c r="EJR129" s="35"/>
      <c r="EJS129" s="35"/>
      <c r="EJT129" s="35"/>
      <c r="EJU129" s="35"/>
      <c r="EJV129" s="35"/>
      <c r="EJW129" s="35"/>
      <c r="EJX129" s="35"/>
      <c r="EJY129" s="35"/>
      <c r="EJZ129" s="35"/>
      <c r="EKA129" s="35"/>
      <c r="EKB129" s="35"/>
      <c r="EKC129" s="35"/>
      <c r="EKD129" s="35"/>
      <c r="EKE129" s="35"/>
      <c r="EKF129" s="35"/>
      <c r="EKG129" s="35"/>
      <c r="EKH129" s="35"/>
      <c r="EKI129" s="35"/>
      <c r="EKJ129" s="35"/>
      <c r="EKK129" s="35"/>
      <c r="EKL129" s="35"/>
      <c r="EKM129" s="35"/>
      <c r="EKN129" s="35"/>
      <c r="EKO129" s="35"/>
      <c r="EKP129" s="35"/>
      <c r="EKQ129" s="35"/>
      <c r="EKR129" s="35"/>
      <c r="EKS129" s="35"/>
      <c r="EKT129" s="35"/>
      <c r="EKU129" s="35"/>
      <c r="EKV129" s="35"/>
      <c r="EKW129" s="35"/>
      <c r="EKX129" s="35"/>
      <c r="EKY129" s="35"/>
      <c r="EKZ129" s="35"/>
      <c r="ELA129" s="35"/>
      <c r="ELB129" s="35"/>
      <c r="ELC129" s="35"/>
      <c r="ELD129" s="35"/>
      <c r="ELE129" s="35"/>
      <c r="ELF129" s="35"/>
      <c r="ELG129" s="35"/>
      <c r="ELH129" s="35"/>
      <c r="ELI129" s="35"/>
      <c r="ELJ129" s="35"/>
      <c r="ELK129" s="35"/>
      <c r="ELL129" s="35"/>
      <c r="ELM129" s="35"/>
      <c r="ELN129" s="35"/>
      <c r="ELO129" s="35"/>
      <c r="ELP129" s="35"/>
      <c r="ELQ129" s="35"/>
      <c r="ELR129" s="35"/>
      <c r="ELS129" s="35"/>
      <c r="ELT129" s="35"/>
      <c r="ELU129" s="35"/>
      <c r="ELV129" s="35"/>
      <c r="ELW129" s="35"/>
      <c r="ELX129" s="35"/>
      <c r="ELY129" s="35"/>
      <c r="ELZ129" s="35"/>
      <c r="EMA129" s="35"/>
      <c r="EMB129" s="35"/>
      <c r="EMC129" s="35"/>
      <c r="EMD129" s="35"/>
      <c r="EME129" s="35"/>
      <c r="EMF129" s="35"/>
      <c r="EMG129" s="35"/>
      <c r="EMH129" s="35"/>
      <c r="EMI129" s="35"/>
      <c r="EMJ129" s="35"/>
      <c r="EMK129" s="35"/>
      <c r="EML129" s="35"/>
      <c r="EMM129" s="35"/>
      <c r="EMN129" s="35"/>
      <c r="EMO129" s="35"/>
      <c r="EMP129" s="35"/>
      <c r="EMQ129" s="35"/>
      <c r="EMR129" s="35"/>
      <c r="EMS129" s="35"/>
      <c r="EMT129" s="35"/>
      <c r="EMU129" s="35"/>
      <c r="EMV129" s="35"/>
      <c r="EMW129" s="35"/>
      <c r="EMX129" s="35"/>
      <c r="EMY129" s="35"/>
      <c r="EMZ129" s="35"/>
      <c r="ENA129" s="35"/>
      <c r="ENB129" s="35"/>
      <c r="ENC129" s="35"/>
      <c r="END129" s="35"/>
      <c r="ENE129" s="35"/>
      <c r="ENF129" s="35"/>
      <c r="ENG129" s="35"/>
      <c r="ENH129" s="35"/>
      <c r="ENI129" s="35"/>
      <c r="ENJ129" s="35"/>
      <c r="ENK129" s="35"/>
      <c r="ENL129" s="35"/>
      <c r="ENM129" s="35"/>
      <c r="ENN129" s="35"/>
      <c r="ENO129" s="35"/>
      <c r="ENP129" s="35"/>
      <c r="ENQ129" s="35"/>
      <c r="ENR129" s="35"/>
      <c r="ENS129" s="35"/>
      <c r="ENT129" s="35"/>
      <c r="ENU129" s="35"/>
      <c r="ENV129" s="35"/>
      <c r="ENW129" s="35"/>
      <c r="ENX129" s="35"/>
      <c r="ENY129" s="35"/>
      <c r="ENZ129" s="35"/>
      <c r="EOA129" s="35"/>
      <c r="EOB129" s="35"/>
      <c r="EOC129" s="35"/>
      <c r="EOD129" s="35"/>
      <c r="EOE129" s="35"/>
      <c r="EOF129" s="35"/>
      <c r="EOG129" s="35"/>
      <c r="EOH129" s="35"/>
      <c r="EOI129" s="35"/>
      <c r="EOJ129" s="35"/>
      <c r="EOK129" s="35"/>
      <c r="EOL129" s="35"/>
      <c r="EOM129" s="35"/>
      <c r="EON129" s="35"/>
      <c r="EOO129" s="35"/>
      <c r="EOP129" s="35"/>
      <c r="EOQ129" s="35"/>
      <c r="EOR129" s="35"/>
      <c r="EOS129" s="35"/>
      <c r="EOT129" s="35"/>
      <c r="EOU129" s="35"/>
      <c r="EOV129" s="35"/>
      <c r="EOW129" s="35"/>
      <c r="EOX129" s="35"/>
      <c r="EOY129" s="35"/>
      <c r="EOZ129" s="35"/>
      <c r="EPA129" s="35"/>
      <c r="EPB129" s="35"/>
      <c r="EPC129" s="35"/>
      <c r="EPD129" s="35"/>
      <c r="EPE129" s="35"/>
      <c r="EPF129" s="35"/>
      <c r="EPG129" s="35"/>
      <c r="EPH129" s="35"/>
      <c r="EPI129" s="35"/>
      <c r="EPJ129" s="35"/>
      <c r="EPK129" s="35"/>
      <c r="EPL129" s="35"/>
      <c r="EPM129" s="35"/>
      <c r="EPN129" s="35"/>
      <c r="EPO129" s="35"/>
      <c r="EPP129" s="35"/>
      <c r="EPQ129" s="35"/>
      <c r="EPR129" s="35"/>
      <c r="EPS129" s="35"/>
      <c r="EPT129" s="35"/>
      <c r="EPU129" s="35"/>
      <c r="EPV129" s="35"/>
      <c r="EPW129" s="35"/>
      <c r="EPX129" s="35"/>
      <c r="EPY129" s="35"/>
      <c r="EPZ129" s="35"/>
      <c r="EQA129" s="35"/>
      <c r="EQB129" s="35"/>
      <c r="EQC129" s="35"/>
      <c r="EQD129" s="35"/>
      <c r="EQE129" s="35"/>
      <c r="EQF129" s="35"/>
      <c r="EQG129" s="35"/>
      <c r="EQH129" s="35"/>
      <c r="EQI129" s="35"/>
      <c r="EQJ129" s="35"/>
      <c r="EQK129" s="35"/>
      <c r="EQL129" s="35"/>
      <c r="EQM129" s="35"/>
      <c r="EQN129" s="35"/>
      <c r="EQO129" s="35"/>
      <c r="EQP129" s="35"/>
      <c r="EQQ129" s="35"/>
      <c r="EQR129" s="35"/>
      <c r="EQS129" s="35"/>
      <c r="EQT129" s="35"/>
      <c r="EQU129" s="35"/>
      <c r="EQV129" s="35"/>
      <c r="EQW129" s="35"/>
      <c r="EQX129" s="35"/>
      <c r="EQY129" s="35"/>
      <c r="EQZ129" s="35"/>
      <c r="ERA129" s="35"/>
      <c r="ERB129" s="35"/>
      <c r="ERC129" s="35"/>
      <c r="ERD129" s="35"/>
      <c r="ERE129" s="35"/>
      <c r="ERF129" s="35"/>
      <c r="ERG129" s="35"/>
      <c r="ERH129" s="35"/>
      <c r="ERI129" s="35"/>
      <c r="ERJ129" s="35"/>
      <c r="ERK129" s="35"/>
      <c r="ERL129" s="35"/>
      <c r="ERM129" s="35"/>
      <c r="ERN129" s="35"/>
      <c r="ERO129" s="35"/>
      <c r="ERP129" s="35"/>
      <c r="ERQ129" s="35"/>
      <c r="ERR129" s="35"/>
      <c r="ERS129" s="35"/>
      <c r="ERT129" s="35"/>
      <c r="ERU129" s="35"/>
      <c r="ERV129" s="35"/>
      <c r="ERW129" s="35"/>
      <c r="ERX129" s="35"/>
      <c r="ERY129" s="35"/>
      <c r="ERZ129" s="35"/>
      <c r="ESA129" s="35"/>
      <c r="ESB129" s="35"/>
      <c r="ESC129" s="35"/>
      <c r="ESD129" s="35"/>
      <c r="ESE129" s="35"/>
      <c r="ESF129" s="35"/>
      <c r="ESG129" s="35"/>
      <c r="ESH129" s="35"/>
      <c r="ESI129" s="35"/>
      <c r="ESJ129" s="35"/>
      <c r="ESK129" s="35"/>
      <c r="ESL129" s="35"/>
      <c r="ESM129" s="35"/>
      <c r="ESN129" s="35"/>
      <c r="ESO129" s="35"/>
      <c r="ESP129" s="35"/>
      <c r="ESQ129" s="35"/>
      <c r="ESR129" s="35"/>
      <c r="ESS129" s="35"/>
      <c r="EST129" s="35"/>
      <c r="ESU129" s="35"/>
      <c r="ESV129" s="35"/>
      <c r="ESW129" s="35"/>
      <c r="ESX129" s="35"/>
      <c r="ESY129" s="35"/>
      <c r="ESZ129" s="35"/>
      <c r="ETA129" s="35"/>
      <c r="ETB129" s="35"/>
      <c r="ETC129" s="35"/>
      <c r="ETD129" s="35"/>
      <c r="ETE129" s="35"/>
      <c r="ETF129" s="35"/>
      <c r="ETG129" s="35"/>
      <c r="ETH129" s="35"/>
      <c r="ETI129" s="35"/>
      <c r="ETJ129" s="35"/>
      <c r="ETK129" s="35"/>
      <c r="ETL129" s="35"/>
      <c r="ETM129" s="35"/>
      <c r="ETN129" s="35"/>
      <c r="ETO129" s="35"/>
      <c r="ETP129" s="35"/>
      <c r="ETQ129" s="35"/>
      <c r="ETR129" s="35"/>
      <c r="ETS129" s="35"/>
      <c r="ETT129" s="35"/>
      <c r="ETU129" s="35"/>
      <c r="ETV129" s="35"/>
      <c r="ETW129" s="35"/>
      <c r="ETX129" s="35"/>
      <c r="ETY129" s="35"/>
      <c r="ETZ129" s="35"/>
      <c r="EUA129" s="35"/>
      <c r="EUB129" s="35"/>
      <c r="EUC129" s="35"/>
      <c r="EUD129" s="35"/>
      <c r="EUE129" s="35"/>
      <c r="EUF129" s="35"/>
      <c r="EUG129" s="35"/>
      <c r="EUH129" s="35"/>
      <c r="EUI129" s="35"/>
      <c r="EUJ129" s="35"/>
      <c r="EUK129" s="35"/>
      <c r="EUL129" s="35"/>
      <c r="EUM129" s="35"/>
      <c r="EUN129" s="35"/>
      <c r="EUO129" s="35"/>
      <c r="EUP129" s="35"/>
      <c r="EUQ129" s="35"/>
      <c r="EUR129" s="35"/>
      <c r="EUS129" s="35"/>
      <c r="EUT129" s="35"/>
      <c r="EUU129" s="35"/>
      <c r="EUV129" s="35"/>
      <c r="EUW129" s="35"/>
      <c r="EUX129" s="35"/>
      <c r="EUY129" s="35"/>
      <c r="EUZ129" s="35"/>
      <c r="EVA129" s="35"/>
      <c r="EVB129" s="35"/>
      <c r="EVC129" s="35"/>
      <c r="EVD129" s="35"/>
      <c r="EVE129" s="35"/>
      <c r="EVF129" s="35"/>
      <c r="EVG129" s="35"/>
      <c r="EVH129" s="35"/>
      <c r="EVI129" s="35"/>
      <c r="EVJ129" s="35"/>
      <c r="EVK129" s="35"/>
      <c r="EVL129" s="35"/>
      <c r="EVM129" s="35"/>
      <c r="EVN129" s="35"/>
      <c r="EVO129" s="35"/>
      <c r="EVP129" s="35"/>
      <c r="EVQ129" s="35"/>
      <c r="EVR129" s="35"/>
      <c r="EVS129" s="35"/>
      <c r="EVT129" s="35"/>
      <c r="EVU129" s="35"/>
      <c r="EVV129" s="35"/>
      <c r="EVW129" s="35"/>
      <c r="EVX129" s="35"/>
      <c r="EVY129" s="35"/>
      <c r="EVZ129" s="35"/>
      <c r="EWA129" s="35"/>
      <c r="EWB129" s="35"/>
      <c r="EWC129" s="35"/>
      <c r="EWD129" s="35"/>
      <c r="EWE129" s="35"/>
      <c r="EWF129" s="35"/>
      <c r="EWG129" s="35"/>
      <c r="EWH129" s="35"/>
      <c r="EWI129" s="35"/>
      <c r="EWJ129" s="35"/>
      <c r="EWK129" s="35"/>
      <c r="EWL129" s="35"/>
      <c r="EWM129" s="35"/>
      <c r="EWN129" s="35"/>
      <c r="EWO129" s="35"/>
      <c r="EWP129" s="35"/>
      <c r="EWQ129" s="35"/>
      <c r="EWR129" s="35"/>
      <c r="EWS129" s="35"/>
      <c r="EWT129" s="35"/>
      <c r="EWU129" s="35"/>
      <c r="EWV129" s="35"/>
      <c r="EWW129" s="35"/>
      <c r="EWX129" s="35"/>
      <c r="EWY129" s="35"/>
      <c r="EWZ129" s="35"/>
      <c r="EXA129" s="35"/>
      <c r="EXB129" s="35"/>
      <c r="EXC129" s="35"/>
      <c r="EXD129" s="35"/>
      <c r="EXE129" s="35"/>
      <c r="EXF129" s="35"/>
      <c r="EXG129" s="35"/>
      <c r="EXH129" s="35"/>
      <c r="EXI129" s="35"/>
      <c r="EXJ129" s="35"/>
      <c r="EXK129" s="35"/>
      <c r="EXL129" s="35"/>
      <c r="EXM129" s="35"/>
      <c r="EXN129" s="35"/>
      <c r="EXO129" s="35"/>
      <c r="EXP129" s="35"/>
      <c r="EXQ129" s="35"/>
      <c r="EXR129" s="35"/>
      <c r="EXS129" s="35"/>
      <c r="EXT129" s="35"/>
      <c r="EXU129" s="35"/>
      <c r="EXV129" s="35"/>
      <c r="EXW129" s="35"/>
      <c r="EXX129" s="35"/>
      <c r="EXY129" s="35"/>
      <c r="EXZ129" s="35"/>
      <c r="EYA129" s="35"/>
      <c r="EYB129" s="35"/>
      <c r="EYC129" s="35"/>
      <c r="EYD129" s="35"/>
      <c r="EYE129" s="35"/>
      <c r="EYF129" s="35"/>
      <c r="EYG129" s="35"/>
      <c r="EYH129" s="35"/>
      <c r="EYI129" s="35"/>
      <c r="EYJ129" s="35"/>
      <c r="EYK129" s="35"/>
      <c r="EYL129" s="35"/>
      <c r="EYM129" s="35"/>
      <c r="EYN129" s="35"/>
      <c r="EYO129" s="35"/>
      <c r="EYP129" s="35"/>
      <c r="EYQ129" s="35"/>
      <c r="EYR129" s="35"/>
      <c r="EYS129" s="35"/>
      <c r="EYT129" s="35"/>
      <c r="EYU129" s="35"/>
      <c r="EYV129" s="35"/>
      <c r="EYW129" s="35"/>
      <c r="EYX129" s="35"/>
      <c r="EYY129" s="35"/>
      <c r="EYZ129" s="35"/>
      <c r="EZA129" s="35"/>
      <c r="EZB129" s="35"/>
      <c r="EZC129" s="35"/>
      <c r="EZD129" s="35"/>
      <c r="EZE129" s="35"/>
      <c r="EZF129" s="35"/>
      <c r="EZG129" s="35"/>
      <c r="EZH129" s="35"/>
      <c r="EZI129" s="35"/>
      <c r="EZJ129" s="35"/>
      <c r="EZK129" s="35"/>
      <c r="EZL129" s="35"/>
      <c r="EZM129" s="35"/>
      <c r="EZN129" s="35"/>
      <c r="EZO129" s="35"/>
      <c r="EZP129" s="35"/>
      <c r="EZQ129" s="35"/>
      <c r="EZR129" s="35"/>
      <c r="EZS129" s="35"/>
      <c r="EZT129" s="35"/>
      <c r="EZU129" s="35"/>
      <c r="EZV129" s="35"/>
      <c r="EZW129" s="35"/>
      <c r="EZX129" s="35"/>
      <c r="EZY129" s="35"/>
      <c r="EZZ129" s="35"/>
      <c r="FAA129" s="35"/>
      <c r="FAB129" s="35"/>
      <c r="FAC129" s="35"/>
      <c r="FAD129" s="35"/>
      <c r="FAE129" s="35"/>
      <c r="FAF129" s="35"/>
      <c r="FAG129" s="35"/>
      <c r="FAH129" s="35"/>
      <c r="FAI129" s="35"/>
      <c r="FAJ129" s="35"/>
      <c r="FAK129" s="35"/>
      <c r="FAL129" s="35"/>
      <c r="FAM129" s="35"/>
      <c r="FAN129" s="35"/>
      <c r="FAO129" s="35"/>
      <c r="FAP129" s="35"/>
      <c r="FAQ129" s="35"/>
      <c r="FAR129" s="35"/>
      <c r="FAS129" s="35"/>
      <c r="FAT129" s="35"/>
      <c r="FAU129" s="35"/>
      <c r="FAV129" s="35"/>
      <c r="FAW129" s="35"/>
      <c r="FAX129" s="35"/>
      <c r="FAY129" s="35"/>
      <c r="FAZ129" s="35"/>
      <c r="FBA129" s="35"/>
      <c r="FBB129" s="35"/>
      <c r="FBC129" s="35"/>
      <c r="FBD129" s="35"/>
      <c r="FBE129" s="35"/>
      <c r="FBF129" s="35"/>
      <c r="FBG129" s="35"/>
      <c r="FBH129" s="35"/>
      <c r="FBI129" s="35"/>
      <c r="FBJ129" s="35"/>
      <c r="FBK129" s="35"/>
      <c r="FBL129" s="35"/>
      <c r="FBM129" s="35"/>
      <c r="FBN129" s="35"/>
      <c r="FBO129" s="35"/>
      <c r="FBP129" s="35"/>
      <c r="FBQ129" s="35"/>
      <c r="FBR129" s="35"/>
      <c r="FBS129" s="35"/>
      <c r="FBT129" s="35"/>
      <c r="FBU129" s="35"/>
      <c r="FBV129" s="35"/>
      <c r="FBW129" s="35"/>
      <c r="FBX129" s="35"/>
      <c r="FBY129" s="35"/>
      <c r="FBZ129" s="35"/>
      <c r="FCA129" s="35"/>
      <c r="FCB129" s="35"/>
      <c r="FCC129" s="35"/>
      <c r="FCD129" s="35"/>
      <c r="FCE129" s="35"/>
      <c r="FCF129" s="35"/>
      <c r="FCG129" s="35"/>
      <c r="FCH129" s="35"/>
      <c r="FCI129" s="35"/>
      <c r="FCJ129" s="35"/>
      <c r="FCK129" s="35"/>
      <c r="FCL129" s="35"/>
      <c r="FCM129" s="35"/>
      <c r="FCN129" s="35"/>
      <c r="FCO129" s="35"/>
      <c r="FCP129" s="35"/>
      <c r="FCQ129" s="35"/>
      <c r="FCR129" s="35"/>
      <c r="FCS129" s="35"/>
      <c r="FCT129" s="35"/>
      <c r="FCU129" s="35"/>
      <c r="FCV129" s="35"/>
      <c r="FCW129" s="35"/>
      <c r="FCX129" s="35"/>
      <c r="FCY129" s="35"/>
      <c r="FCZ129" s="35"/>
      <c r="FDA129" s="35"/>
      <c r="FDB129" s="35"/>
      <c r="FDC129" s="35"/>
      <c r="FDD129" s="35"/>
      <c r="FDE129" s="35"/>
      <c r="FDF129" s="35"/>
      <c r="FDG129" s="35"/>
      <c r="FDH129" s="35"/>
      <c r="FDI129" s="35"/>
      <c r="FDJ129" s="35"/>
      <c r="FDK129" s="35"/>
      <c r="FDL129" s="35"/>
      <c r="FDM129" s="35"/>
      <c r="FDN129" s="35"/>
      <c r="FDO129" s="35"/>
      <c r="FDP129" s="35"/>
      <c r="FDQ129" s="35"/>
      <c r="FDR129" s="35"/>
      <c r="FDS129" s="35"/>
      <c r="FDT129" s="35"/>
      <c r="FDU129" s="35"/>
      <c r="FDV129" s="35"/>
      <c r="FDW129" s="35"/>
      <c r="FDX129" s="35"/>
      <c r="FDY129" s="35"/>
      <c r="FDZ129" s="35"/>
      <c r="FEA129" s="35"/>
      <c r="FEB129" s="35"/>
      <c r="FEC129" s="35"/>
      <c r="FED129" s="35"/>
      <c r="FEE129" s="35"/>
      <c r="FEF129" s="35"/>
      <c r="FEG129" s="35"/>
      <c r="FEH129" s="35"/>
      <c r="FEI129" s="35"/>
      <c r="FEJ129" s="35"/>
      <c r="FEK129" s="35"/>
      <c r="FEL129" s="35"/>
      <c r="FEM129" s="35"/>
      <c r="FEN129" s="35"/>
      <c r="FEO129" s="35"/>
      <c r="FEP129" s="35"/>
      <c r="FEQ129" s="35"/>
      <c r="FER129" s="35"/>
      <c r="FES129" s="35"/>
      <c r="FET129" s="35"/>
      <c r="FEU129" s="35"/>
      <c r="FEV129" s="35"/>
      <c r="FEW129" s="35"/>
      <c r="FEX129" s="35"/>
      <c r="FEY129" s="35"/>
      <c r="FEZ129" s="35"/>
      <c r="FFA129" s="35"/>
      <c r="FFB129" s="35"/>
      <c r="FFC129" s="35"/>
      <c r="FFD129" s="35"/>
      <c r="FFE129" s="35"/>
      <c r="FFF129" s="35"/>
      <c r="FFG129" s="35"/>
      <c r="FFH129" s="35"/>
      <c r="FFI129" s="35"/>
      <c r="FFJ129" s="35"/>
      <c r="FFK129" s="35"/>
      <c r="FFL129" s="35"/>
      <c r="FFM129" s="35"/>
      <c r="FFN129" s="35"/>
      <c r="FFO129" s="35"/>
      <c r="FFP129" s="35"/>
      <c r="FFQ129" s="35"/>
      <c r="FFR129" s="35"/>
      <c r="FFS129" s="35"/>
      <c r="FFT129" s="35"/>
      <c r="FFU129" s="35"/>
      <c r="FFV129" s="35"/>
      <c r="FFW129" s="35"/>
      <c r="FFX129" s="35"/>
      <c r="FFY129" s="35"/>
      <c r="FFZ129" s="35"/>
      <c r="FGA129" s="35"/>
      <c r="FGB129" s="35"/>
      <c r="FGC129" s="35"/>
      <c r="FGD129" s="35"/>
      <c r="FGE129" s="35"/>
      <c r="FGF129" s="35"/>
      <c r="FGG129" s="35"/>
      <c r="FGH129" s="35"/>
      <c r="FGI129" s="35"/>
      <c r="FGJ129" s="35"/>
      <c r="FGK129" s="35"/>
      <c r="FGL129" s="35"/>
      <c r="FGM129" s="35"/>
      <c r="FGN129" s="35"/>
      <c r="FGO129" s="35"/>
      <c r="FGP129" s="35"/>
      <c r="FGQ129" s="35"/>
      <c r="FGR129" s="35"/>
      <c r="FGS129" s="35"/>
      <c r="FGT129" s="35"/>
      <c r="FGU129" s="35"/>
      <c r="FGV129" s="35"/>
      <c r="FGW129" s="35"/>
      <c r="FGX129" s="35"/>
      <c r="FGY129" s="35"/>
      <c r="FGZ129" s="35"/>
      <c r="FHA129" s="35"/>
      <c r="FHB129" s="35"/>
      <c r="FHC129" s="35"/>
      <c r="FHD129" s="35"/>
      <c r="FHE129" s="35"/>
      <c r="FHF129" s="35"/>
      <c r="FHG129" s="35"/>
      <c r="FHH129" s="35"/>
      <c r="FHI129" s="35"/>
      <c r="FHJ129" s="35"/>
      <c r="FHK129" s="35"/>
      <c r="FHL129" s="35"/>
      <c r="FHM129" s="35"/>
      <c r="FHN129" s="35"/>
      <c r="FHO129" s="35"/>
      <c r="FHP129" s="35"/>
      <c r="FHQ129" s="35"/>
      <c r="FHR129" s="35"/>
      <c r="FHS129" s="35"/>
      <c r="FHT129" s="35"/>
      <c r="FHU129" s="35"/>
      <c r="FHV129" s="35"/>
      <c r="FHW129" s="35"/>
      <c r="FHX129" s="35"/>
      <c r="FHY129" s="35"/>
      <c r="FHZ129" s="35"/>
      <c r="FIA129" s="35"/>
      <c r="FIB129" s="35"/>
      <c r="FIC129" s="35"/>
      <c r="FID129" s="35"/>
      <c r="FIE129" s="35"/>
      <c r="FIF129" s="35"/>
      <c r="FIG129" s="35"/>
      <c r="FIH129" s="35"/>
      <c r="FII129" s="35"/>
      <c r="FIJ129" s="35"/>
      <c r="FIK129" s="35"/>
      <c r="FIL129" s="35"/>
      <c r="FIM129" s="35"/>
      <c r="FIN129" s="35"/>
      <c r="FIO129" s="35"/>
      <c r="FIP129" s="35"/>
      <c r="FIQ129" s="35"/>
      <c r="FIR129" s="35"/>
      <c r="FIS129" s="35"/>
      <c r="FIT129" s="35"/>
      <c r="FIU129" s="35"/>
      <c r="FIV129" s="35"/>
      <c r="FIW129" s="35"/>
      <c r="FIX129" s="35"/>
      <c r="FIY129" s="35"/>
      <c r="FIZ129" s="35"/>
      <c r="FJA129" s="35"/>
      <c r="FJB129" s="35"/>
      <c r="FJC129" s="35"/>
      <c r="FJD129" s="35"/>
      <c r="FJE129" s="35"/>
      <c r="FJF129" s="35"/>
      <c r="FJG129" s="35"/>
      <c r="FJH129" s="35"/>
      <c r="FJI129" s="35"/>
      <c r="FJJ129" s="35"/>
      <c r="FJK129" s="35"/>
      <c r="FJL129" s="35"/>
      <c r="FJM129" s="35"/>
      <c r="FJN129" s="35"/>
      <c r="FJO129" s="35"/>
      <c r="FJP129" s="35"/>
      <c r="FJQ129" s="35"/>
      <c r="FJR129" s="35"/>
      <c r="FJS129" s="35"/>
      <c r="FJT129" s="35"/>
      <c r="FJU129" s="35"/>
      <c r="FJV129" s="35"/>
      <c r="FJW129" s="35"/>
      <c r="FJX129" s="35"/>
      <c r="FJY129" s="35"/>
      <c r="FJZ129" s="35"/>
      <c r="FKA129" s="35"/>
      <c r="FKB129" s="35"/>
      <c r="FKC129" s="35"/>
      <c r="FKD129" s="35"/>
      <c r="FKE129" s="35"/>
      <c r="FKF129" s="35"/>
      <c r="FKG129" s="35"/>
      <c r="FKH129" s="35"/>
      <c r="FKI129" s="35"/>
      <c r="FKJ129" s="35"/>
      <c r="FKK129" s="35"/>
      <c r="FKL129" s="35"/>
      <c r="FKM129" s="35"/>
      <c r="FKN129" s="35"/>
      <c r="FKO129" s="35"/>
      <c r="FKP129" s="35"/>
      <c r="FKQ129" s="35"/>
      <c r="FKR129" s="35"/>
      <c r="FKS129" s="35"/>
      <c r="FKT129" s="35"/>
      <c r="FKU129" s="35"/>
      <c r="FKV129" s="35"/>
      <c r="FKW129" s="35"/>
      <c r="FKX129" s="35"/>
      <c r="FKY129" s="35"/>
      <c r="FKZ129" s="35"/>
      <c r="FLA129" s="35"/>
      <c r="FLB129" s="35"/>
      <c r="FLC129" s="35"/>
      <c r="FLD129" s="35"/>
      <c r="FLE129" s="35"/>
      <c r="FLF129" s="35"/>
      <c r="FLG129" s="35"/>
      <c r="FLH129" s="35"/>
      <c r="FLI129" s="35"/>
      <c r="FLJ129" s="35"/>
      <c r="FLK129" s="35"/>
      <c r="FLL129" s="35"/>
      <c r="FLM129" s="35"/>
      <c r="FLN129" s="35"/>
      <c r="FLO129" s="35"/>
      <c r="FLP129" s="35"/>
      <c r="FLQ129" s="35"/>
      <c r="FLR129" s="35"/>
      <c r="FLS129" s="35"/>
      <c r="FLT129" s="35"/>
      <c r="FLU129" s="35"/>
      <c r="FLV129" s="35"/>
      <c r="FLW129" s="35"/>
      <c r="FLX129" s="35"/>
      <c r="FLY129" s="35"/>
      <c r="FLZ129" s="35"/>
      <c r="FMA129" s="35"/>
      <c r="FMB129" s="35"/>
      <c r="FMC129" s="35"/>
      <c r="FMD129" s="35"/>
      <c r="FME129" s="35"/>
      <c r="FMF129" s="35"/>
      <c r="FMG129" s="35"/>
      <c r="FMH129" s="35"/>
      <c r="FMI129" s="35"/>
      <c r="FMJ129" s="35"/>
      <c r="FMK129" s="35"/>
      <c r="FML129" s="35"/>
      <c r="FMM129" s="35"/>
      <c r="FMN129" s="35"/>
      <c r="FMO129" s="35"/>
      <c r="FMP129" s="35"/>
      <c r="FMQ129" s="35"/>
      <c r="FMR129" s="35"/>
      <c r="FMS129" s="35"/>
      <c r="FMT129" s="35"/>
      <c r="FMU129" s="35"/>
      <c r="FMV129" s="35"/>
      <c r="FMW129" s="35"/>
      <c r="FMX129" s="35"/>
      <c r="FMY129" s="35"/>
      <c r="FMZ129" s="35"/>
      <c r="FNA129" s="35"/>
      <c r="FNB129" s="35"/>
      <c r="FNC129" s="35"/>
      <c r="FND129" s="35"/>
      <c r="FNE129" s="35"/>
      <c r="FNF129" s="35"/>
      <c r="FNG129" s="35"/>
      <c r="FNH129" s="35"/>
      <c r="FNI129" s="35"/>
      <c r="FNJ129" s="35"/>
      <c r="FNK129" s="35"/>
      <c r="FNL129" s="35"/>
      <c r="FNM129" s="35"/>
      <c r="FNN129" s="35"/>
      <c r="FNO129" s="35"/>
      <c r="FNP129" s="35"/>
      <c r="FNQ129" s="35"/>
      <c r="FNR129" s="35"/>
      <c r="FNS129" s="35"/>
      <c r="FNT129" s="35"/>
      <c r="FNU129" s="35"/>
      <c r="FNV129" s="35"/>
      <c r="FNW129" s="35"/>
      <c r="FNX129" s="35"/>
      <c r="FNY129" s="35"/>
      <c r="FNZ129" s="35"/>
      <c r="FOA129" s="35"/>
      <c r="FOB129" s="35"/>
      <c r="FOC129" s="35"/>
      <c r="FOD129" s="35"/>
      <c r="FOE129" s="35"/>
      <c r="FOF129" s="35"/>
      <c r="FOG129" s="35"/>
      <c r="FOH129" s="35"/>
      <c r="FOI129" s="35"/>
      <c r="FOJ129" s="35"/>
      <c r="FOK129" s="35"/>
      <c r="FOL129" s="35"/>
      <c r="FOM129" s="35"/>
      <c r="FON129" s="35"/>
      <c r="FOO129" s="35"/>
      <c r="FOP129" s="35"/>
      <c r="FOQ129" s="35"/>
      <c r="FOR129" s="35"/>
      <c r="FOS129" s="35"/>
      <c r="FOT129" s="35"/>
      <c r="FOU129" s="35"/>
      <c r="FOV129" s="35"/>
      <c r="FOW129" s="35"/>
      <c r="FOX129" s="35"/>
      <c r="FOY129" s="35"/>
      <c r="FOZ129" s="35"/>
      <c r="FPA129" s="35"/>
      <c r="FPB129" s="35"/>
      <c r="FPC129" s="35"/>
      <c r="FPD129" s="35"/>
      <c r="FPE129" s="35"/>
      <c r="FPF129" s="35"/>
      <c r="FPG129" s="35"/>
      <c r="FPH129" s="35"/>
      <c r="FPI129" s="35"/>
      <c r="FPJ129" s="35"/>
      <c r="FPK129" s="35"/>
      <c r="FPL129" s="35"/>
      <c r="FPM129" s="35"/>
      <c r="FPN129" s="35"/>
      <c r="FPO129" s="35"/>
      <c r="FPP129" s="35"/>
      <c r="FPQ129" s="35"/>
      <c r="FPR129" s="35"/>
      <c r="FPS129" s="35"/>
      <c r="FPT129" s="35"/>
      <c r="FPU129" s="35"/>
      <c r="FPV129" s="35"/>
      <c r="FPW129" s="35"/>
      <c r="FPX129" s="35"/>
      <c r="FPY129" s="35"/>
      <c r="FPZ129" s="35"/>
      <c r="FQA129" s="35"/>
      <c r="FQB129" s="35"/>
      <c r="FQC129" s="35"/>
      <c r="FQD129" s="35"/>
      <c r="FQE129" s="35"/>
      <c r="FQF129" s="35"/>
      <c r="FQG129" s="35"/>
      <c r="FQH129" s="35"/>
      <c r="FQI129" s="35"/>
      <c r="FQJ129" s="35"/>
      <c r="FQK129" s="35"/>
      <c r="FQL129" s="35"/>
      <c r="FQM129" s="35"/>
      <c r="FQN129" s="35"/>
      <c r="FQO129" s="35"/>
      <c r="FQP129" s="35"/>
      <c r="FQQ129" s="35"/>
      <c r="FQR129" s="35"/>
      <c r="FQS129" s="35"/>
      <c r="FQT129" s="35"/>
      <c r="FQU129" s="35"/>
      <c r="FQV129" s="35"/>
      <c r="FQW129" s="35"/>
      <c r="FQX129" s="35"/>
      <c r="FQY129" s="35"/>
      <c r="FQZ129" s="35"/>
      <c r="FRA129" s="35"/>
      <c r="FRB129" s="35"/>
      <c r="FRC129" s="35"/>
      <c r="FRD129" s="35"/>
      <c r="FRE129" s="35"/>
      <c r="FRF129" s="35"/>
      <c r="FRG129" s="35"/>
      <c r="FRH129" s="35"/>
      <c r="FRI129" s="35"/>
      <c r="FRJ129" s="35"/>
      <c r="FRK129" s="35"/>
      <c r="FRL129" s="35"/>
      <c r="FRM129" s="35"/>
      <c r="FRN129" s="35"/>
      <c r="FRO129" s="35"/>
      <c r="FRP129" s="35"/>
      <c r="FRQ129" s="35"/>
      <c r="FRR129" s="35"/>
      <c r="FRS129" s="35"/>
      <c r="FRT129" s="35"/>
      <c r="FRU129" s="35"/>
      <c r="FRV129" s="35"/>
      <c r="FRW129" s="35"/>
      <c r="FRX129" s="35"/>
      <c r="FRY129" s="35"/>
      <c r="FRZ129" s="35"/>
      <c r="FSA129" s="35"/>
      <c r="FSB129" s="35"/>
      <c r="FSC129" s="35"/>
      <c r="FSD129" s="35"/>
      <c r="FSE129" s="35"/>
      <c r="FSF129" s="35"/>
      <c r="FSG129" s="35"/>
      <c r="FSH129" s="35"/>
      <c r="FSI129" s="35"/>
      <c r="FSJ129" s="35"/>
      <c r="FSK129" s="35"/>
      <c r="FSL129" s="35"/>
      <c r="FSM129" s="35"/>
      <c r="FSN129" s="35"/>
      <c r="FSO129" s="35"/>
      <c r="FSP129" s="35"/>
      <c r="FSQ129" s="35"/>
      <c r="FSR129" s="35"/>
      <c r="FSS129" s="35"/>
      <c r="FST129" s="35"/>
      <c r="FSU129" s="35"/>
      <c r="FSV129" s="35"/>
      <c r="FSW129" s="35"/>
      <c r="FSX129" s="35"/>
      <c r="FSY129" s="35"/>
      <c r="FSZ129" s="35"/>
      <c r="FTA129" s="35"/>
      <c r="FTB129" s="35"/>
      <c r="FTC129" s="35"/>
      <c r="FTD129" s="35"/>
      <c r="FTE129" s="35"/>
      <c r="FTF129" s="35"/>
      <c r="FTG129" s="35"/>
      <c r="FTH129" s="35"/>
      <c r="FTI129" s="35"/>
      <c r="FTJ129" s="35"/>
      <c r="FTK129" s="35"/>
      <c r="FTL129" s="35"/>
      <c r="FTM129" s="35"/>
      <c r="FTN129" s="35"/>
      <c r="FTO129" s="35"/>
      <c r="FTP129" s="35"/>
      <c r="FTQ129" s="35"/>
      <c r="FTR129" s="35"/>
      <c r="FTS129" s="35"/>
      <c r="FTT129" s="35"/>
      <c r="FTU129" s="35"/>
      <c r="FTV129" s="35"/>
      <c r="FTW129" s="35"/>
      <c r="FTX129" s="35"/>
      <c r="FTY129" s="35"/>
      <c r="FTZ129" s="35"/>
      <c r="FUA129" s="35"/>
      <c r="FUB129" s="35"/>
      <c r="FUC129" s="35"/>
      <c r="FUD129" s="35"/>
      <c r="FUE129" s="35"/>
      <c r="FUF129" s="35"/>
      <c r="FUG129" s="35"/>
      <c r="FUH129" s="35"/>
      <c r="FUI129" s="35"/>
      <c r="FUJ129" s="35"/>
      <c r="FUK129" s="35"/>
      <c r="FUL129" s="35"/>
      <c r="FUM129" s="35"/>
      <c r="FUN129" s="35"/>
      <c r="FUO129" s="35"/>
      <c r="FUP129" s="35"/>
      <c r="FUQ129" s="35"/>
      <c r="FUR129" s="35"/>
      <c r="FUS129" s="35"/>
      <c r="FUT129" s="35"/>
      <c r="FUU129" s="35"/>
      <c r="FUV129" s="35"/>
      <c r="FUW129" s="35"/>
      <c r="FUX129" s="35"/>
      <c r="FUY129" s="35"/>
      <c r="FUZ129" s="35"/>
      <c r="FVA129" s="35"/>
      <c r="FVB129" s="35"/>
      <c r="FVC129" s="35"/>
      <c r="FVD129" s="35"/>
      <c r="FVE129" s="35"/>
      <c r="FVF129" s="35"/>
      <c r="FVG129" s="35"/>
      <c r="FVH129" s="35"/>
      <c r="FVI129" s="35"/>
      <c r="FVJ129" s="35"/>
      <c r="FVK129" s="35"/>
      <c r="FVL129" s="35"/>
      <c r="FVM129" s="35"/>
      <c r="FVN129" s="35"/>
      <c r="FVO129" s="35"/>
      <c r="FVP129" s="35"/>
      <c r="FVQ129" s="35"/>
      <c r="FVR129" s="35"/>
      <c r="FVS129" s="35"/>
      <c r="FVT129" s="35"/>
      <c r="FVU129" s="35"/>
      <c r="FVV129" s="35"/>
      <c r="FVW129" s="35"/>
      <c r="FVX129" s="35"/>
      <c r="FVY129" s="35"/>
      <c r="FVZ129" s="35"/>
      <c r="FWA129" s="35"/>
      <c r="FWB129" s="35"/>
      <c r="FWC129" s="35"/>
      <c r="FWD129" s="35"/>
      <c r="FWE129" s="35"/>
      <c r="FWF129" s="35"/>
      <c r="FWG129" s="35"/>
      <c r="FWH129" s="35"/>
      <c r="FWI129" s="35"/>
      <c r="FWJ129" s="35"/>
      <c r="FWK129" s="35"/>
      <c r="FWL129" s="35"/>
      <c r="FWM129" s="35"/>
      <c r="FWN129" s="35"/>
      <c r="FWO129" s="35"/>
      <c r="FWP129" s="35"/>
      <c r="FWQ129" s="35"/>
      <c r="FWR129" s="35"/>
      <c r="FWS129" s="35"/>
      <c r="FWT129" s="35"/>
      <c r="FWU129" s="35"/>
      <c r="FWV129" s="35"/>
      <c r="FWW129" s="35"/>
      <c r="FWX129" s="35"/>
      <c r="FWY129" s="35"/>
      <c r="FWZ129" s="35"/>
      <c r="FXA129" s="35"/>
      <c r="FXB129" s="35"/>
      <c r="FXC129" s="35"/>
      <c r="FXD129" s="35"/>
      <c r="FXE129" s="35"/>
      <c r="FXF129" s="35"/>
      <c r="FXG129" s="35"/>
      <c r="FXH129" s="35"/>
      <c r="FXI129" s="35"/>
      <c r="FXJ129" s="35"/>
      <c r="FXK129" s="35"/>
      <c r="FXL129" s="35"/>
      <c r="FXM129" s="35"/>
      <c r="FXN129" s="35"/>
      <c r="FXO129" s="35"/>
      <c r="FXP129" s="35"/>
      <c r="FXQ129" s="35"/>
      <c r="FXR129" s="35"/>
      <c r="FXS129" s="35"/>
      <c r="FXT129" s="35"/>
      <c r="FXU129" s="35"/>
      <c r="FXV129" s="35"/>
      <c r="FXW129" s="35"/>
      <c r="FXX129" s="35"/>
      <c r="FXY129" s="35"/>
      <c r="FXZ129" s="35"/>
      <c r="FYA129" s="35"/>
      <c r="FYB129" s="35"/>
      <c r="FYC129" s="35"/>
      <c r="FYD129" s="35"/>
      <c r="FYE129" s="35"/>
      <c r="FYF129" s="35"/>
      <c r="FYG129" s="35"/>
      <c r="FYH129" s="35"/>
      <c r="FYI129" s="35"/>
      <c r="FYJ129" s="35"/>
      <c r="FYK129" s="35"/>
      <c r="FYL129" s="35"/>
      <c r="FYM129" s="35"/>
      <c r="FYN129" s="35"/>
      <c r="FYO129" s="35"/>
      <c r="FYP129" s="35"/>
      <c r="FYQ129" s="35"/>
      <c r="FYR129" s="35"/>
      <c r="FYS129" s="35"/>
      <c r="FYT129" s="35"/>
      <c r="FYU129" s="35"/>
      <c r="FYV129" s="35"/>
      <c r="FYW129" s="35"/>
      <c r="FYX129" s="35"/>
      <c r="FYY129" s="35"/>
      <c r="FYZ129" s="35"/>
      <c r="FZA129" s="35"/>
      <c r="FZB129" s="35"/>
      <c r="FZC129" s="35"/>
      <c r="FZD129" s="35"/>
      <c r="FZE129" s="35"/>
      <c r="FZF129" s="35"/>
      <c r="FZG129" s="35"/>
      <c r="FZH129" s="35"/>
      <c r="FZI129" s="35"/>
      <c r="FZJ129" s="35"/>
      <c r="FZK129" s="35"/>
      <c r="FZL129" s="35"/>
      <c r="FZM129" s="35"/>
      <c r="FZN129" s="35"/>
      <c r="FZO129" s="35"/>
      <c r="FZP129" s="35"/>
      <c r="FZQ129" s="35"/>
      <c r="FZR129" s="35"/>
      <c r="FZS129" s="35"/>
      <c r="FZT129" s="35"/>
      <c r="FZU129" s="35"/>
      <c r="FZV129" s="35"/>
      <c r="FZW129" s="35"/>
      <c r="FZX129" s="35"/>
      <c r="FZY129" s="35"/>
      <c r="FZZ129" s="35"/>
      <c r="GAA129" s="35"/>
      <c r="GAB129" s="35"/>
      <c r="GAC129" s="35"/>
      <c r="GAD129" s="35"/>
      <c r="GAE129" s="35"/>
      <c r="GAF129" s="35"/>
      <c r="GAG129" s="35"/>
      <c r="GAH129" s="35"/>
      <c r="GAI129" s="35"/>
      <c r="GAJ129" s="35"/>
      <c r="GAK129" s="35"/>
      <c r="GAL129" s="35"/>
      <c r="GAM129" s="35"/>
      <c r="GAN129" s="35"/>
      <c r="GAO129" s="35"/>
      <c r="GAP129" s="35"/>
      <c r="GAQ129" s="35"/>
      <c r="GAR129" s="35"/>
      <c r="GAS129" s="35"/>
      <c r="GAT129" s="35"/>
      <c r="GAU129" s="35"/>
      <c r="GAV129" s="35"/>
      <c r="GAW129" s="35"/>
      <c r="GAX129" s="35"/>
      <c r="GAY129" s="35"/>
      <c r="GAZ129" s="35"/>
      <c r="GBA129" s="35"/>
      <c r="GBB129" s="35"/>
      <c r="GBC129" s="35"/>
      <c r="GBD129" s="35"/>
      <c r="GBE129" s="35"/>
      <c r="GBF129" s="35"/>
      <c r="GBG129" s="35"/>
      <c r="GBH129" s="35"/>
      <c r="GBI129" s="35"/>
      <c r="GBJ129" s="35"/>
      <c r="GBK129" s="35"/>
      <c r="GBL129" s="35"/>
      <c r="GBM129" s="35"/>
      <c r="GBN129" s="35"/>
      <c r="GBO129" s="35"/>
      <c r="GBP129" s="35"/>
      <c r="GBQ129" s="35"/>
      <c r="GBR129" s="35"/>
      <c r="GBS129" s="35"/>
      <c r="GBT129" s="35"/>
      <c r="GBU129" s="35"/>
      <c r="GBV129" s="35"/>
      <c r="GBW129" s="35"/>
      <c r="GBX129" s="35"/>
      <c r="GBY129" s="35"/>
      <c r="GBZ129" s="35"/>
      <c r="GCA129" s="35"/>
      <c r="GCB129" s="35"/>
      <c r="GCC129" s="35"/>
      <c r="GCD129" s="35"/>
      <c r="GCE129" s="35"/>
      <c r="GCF129" s="35"/>
      <c r="GCG129" s="35"/>
      <c r="GCH129" s="35"/>
      <c r="GCI129" s="35"/>
      <c r="GCJ129" s="35"/>
      <c r="GCK129" s="35"/>
      <c r="GCL129" s="35"/>
      <c r="GCM129" s="35"/>
      <c r="GCN129" s="35"/>
      <c r="GCO129" s="35"/>
      <c r="GCP129" s="35"/>
      <c r="GCQ129" s="35"/>
      <c r="GCR129" s="35"/>
      <c r="GCS129" s="35"/>
      <c r="GCT129" s="35"/>
      <c r="GCU129" s="35"/>
      <c r="GCV129" s="35"/>
      <c r="GCW129" s="35"/>
      <c r="GCX129" s="35"/>
      <c r="GCY129" s="35"/>
      <c r="GCZ129" s="35"/>
      <c r="GDA129" s="35"/>
      <c r="GDB129" s="35"/>
      <c r="GDC129" s="35"/>
      <c r="GDD129" s="35"/>
      <c r="GDE129" s="35"/>
      <c r="GDF129" s="35"/>
      <c r="GDG129" s="35"/>
      <c r="GDH129" s="35"/>
      <c r="GDI129" s="35"/>
      <c r="GDJ129" s="35"/>
      <c r="GDK129" s="35"/>
      <c r="GDL129" s="35"/>
      <c r="GDM129" s="35"/>
      <c r="GDN129" s="35"/>
      <c r="GDO129" s="35"/>
      <c r="GDP129" s="35"/>
      <c r="GDQ129" s="35"/>
      <c r="GDR129" s="35"/>
      <c r="GDS129" s="35"/>
      <c r="GDT129" s="35"/>
      <c r="GDU129" s="35"/>
      <c r="GDV129" s="35"/>
      <c r="GDW129" s="35"/>
      <c r="GDX129" s="35"/>
      <c r="GDY129" s="35"/>
      <c r="GDZ129" s="35"/>
      <c r="GEA129" s="35"/>
      <c r="GEB129" s="35"/>
      <c r="GEC129" s="35"/>
      <c r="GED129" s="35"/>
      <c r="GEE129" s="35"/>
      <c r="GEF129" s="35"/>
      <c r="GEG129" s="35"/>
      <c r="GEH129" s="35"/>
      <c r="GEI129" s="35"/>
      <c r="GEJ129" s="35"/>
      <c r="GEK129" s="35"/>
      <c r="GEL129" s="35"/>
      <c r="GEM129" s="35"/>
      <c r="GEN129" s="35"/>
      <c r="GEO129" s="35"/>
      <c r="GEP129" s="35"/>
      <c r="GEQ129" s="35"/>
      <c r="GER129" s="35"/>
      <c r="GES129" s="35"/>
      <c r="GET129" s="35"/>
      <c r="GEU129" s="35"/>
      <c r="GEV129" s="35"/>
      <c r="GEW129" s="35"/>
      <c r="GEX129" s="35"/>
      <c r="GEY129" s="35"/>
      <c r="GEZ129" s="35"/>
      <c r="GFA129" s="35"/>
      <c r="GFB129" s="35"/>
      <c r="GFC129" s="35"/>
      <c r="GFD129" s="35"/>
      <c r="GFE129" s="35"/>
      <c r="GFF129" s="35"/>
      <c r="GFG129" s="35"/>
      <c r="GFH129" s="35"/>
      <c r="GFI129" s="35"/>
      <c r="GFJ129" s="35"/>
      <c r="GFK129" s="35"/>
      <c r="GFL129" s="35"/>
      <c r="GFM129" s="35"/>
      <c r="GFN129" s="35"/>
      <c r="GFO129" s="35"/>
      <c r="GFP129" s="35"/>
      <c r="GFQ129" s="35"/>
      <c r="GFR129" s="35"/>
      <c r="GFS129" s="35"/>
      <c r="GFT129" s="35"/>
      <c r="GFU129" s="35"/>
      <c r="GFV129" s="35"/>
      <c r="GFW129" s="35"/>
      <c r="GFX129" s="35"/>
      <c r="GFY129" s="35"/>
      <c r="GFZ129" s="35"/>
      <c r="GGA129" s="35"/>
      <c r="GGB129" s="35"/>
      <c r="GGC129" s="35"/>
      <c r="GGD129" s="35"/>
      <c r="GGE129" s="35"/>
      <c r="GGF129" s="35"/>
      <c r="GGG129" s="35"/>
      <c r="GGH129" s="35"/>
      <c r="GGI129" s="35"/>
      <c r="GGJ129" s="35"/>
      <c r="GGK129" s="35"/>
      <c r="GGL129" s="35"/>
      <c r="GGM129" s="35"/>
      <c r="GGN129" s="35"/>
      <c r="GGO129" s="35"/>
      <c r="GGP129" s="35"/>
      <c r="GGQ129" s="35"/>
      <c r="GGR129" s="35"/>
      <c r="GGS129" s="35"/>
      <c r="GGT129" s="35"/>
      <c r="GGU129" s="35"/>
      <c r="GGV129" s="35"/>
      <c r="GGW129" s="35"/>
      <c r="GGX129" s="35"/>
      <c r="GGY129" s="35"/>
      <c r="GGZ129" s="35"/>
      <c r="GHA129" s="35"/>
      <c r="GHB129" s="35"/>
      <c r="GHC129" s="35"/>
      <c r="GHD129" s="35"/>
      <c r="GHE129" s="35"/>
      <c r="GHF129" s="35"/>
      <c r="GHG129" s="35"/>
      <c r="GHH129" s="35"/>
      <c r="GHI129" s="35"/>
      <c r="GHJ129" s="35"/>
      <c r="GHK129" s="35"/>
      <c r="GHL129" s="35"/>
      <c r="GHM129" s="35"/>
      <c r="GHN129" s="35"/>
      <c r="GHO129" s="35"/>
      <c r="GHP129" s="35"/>
      <c r="GHQ129" s="35"/>
      <c r="GHR129" s="35"/>
      <c r="GHS129" s="35"/>
      <c r="GHT129" s="35"/>
      <c r="GHU129" s="35"/>
      <c r="GHV129" s="35"/>
      <c r="GHW129" s="35"/>
      <c r="GHX129" s="35"/>
      <c r="GHY129" s="35"/>
      <c r="GHZ129" s="35"/>
      <c r="GIA129" s="35"/>
      <c r="GIB129" s="35"/>
      <c r="GIC129" s="35"/>
      <c r="GID129" s="35"/>
      <c r="GIE129" s="35"/>
      <c r="GIF129" s="35"/>
      <c r="GIG129" s="35"/>
      <c r="GIH129" s="35"/>
      <c r="GII129" s="35"/>
      <c r="GIJ129" s="35"/>
      <c r="GIK129" s="35"/>
      <c r="GIL129" s="35"/>
      <c r="GIM129" s="35"/>
      <c r="GIN129" s="35"/>
      <c r="GIO129" s="35"/>
      <c r="GIP129" s="35"/>
      <c r="GIQ129" s="35"/>
      <c r="GIR129" s="35"/>
      <c r="GIS129" s="35"/>
      <c r="GIT129" s="35"/>
      <c r="GIU129" s="35"/>
      <c r="GIV129" s="35"/>
      <c r="GIW129" s="35"/>
      <c r="GIX129" s="35"/>
      <c r="GIY129" s="35"/>
      <c r="GIZ129" s="35"/>
      <c r="GJA129" s="35"/>
      <c r="GJB129" s="35"/>
      <c r="GJC129" s="35"/>
      <c r="GJD129" s="35"/>
      <c r="GJE129" s="35"/>
      <c r="GJF129" s="35"/>
      <c r="GJG129" s="35"/>
      <c r="GJH129" s="35"/>
      <c r="GJI129" s="35"/>
      <c r="GJJ129" s="35"/>
      <c r="GJK129" s="35"/>
      <c r="GJL129" s="35"/>
      <c r="GJM129" s="35"/>
      <c r="GJN129" s="35"/>
      <c r="GJO129" s="35"/>
      <c r="GJP129" s="35"/>
      <c r="GJQ129" s="35"/>
      <c r="GJR129" s="35"/>
      <c r="GJS129" s="35"/>
      <c r="GJT129" s="35"/>
      <c r="GJU129" s="35"/>
      <c r="GJV129" s="35"/>
      <c r="GJW129" s="35"/>
      <c r="GJX129" s="35"/>
      <c r="GJY129" s="35"/>
      <c r="GJZ129" s="35"/>
      <c r="GKA129" s="35"/>
      <c r="GKB129" s="35"/>
      <c r="GKC129" s="35"/>
      <c r="GKD129" s="35"/>
      <c r="GKE129" s="35"/>
      <c r="GKF129" s="35"/>
      <c r="GKG129" s="35"/>
      <c r="GKH129" s="35"/>
      <c r="GKI129" s="35"/>
      <c r="GKJ129" s="35"/>
      <c r="GKK129" s="35"/>
      <c r="GKL129" s="35"/>
      <c r="GKM129" s="35"/>
      <c r="GKN129" s="35"/>
      <c r="GKO129" s="35"/>
      <c r="GKP129" s="35"/>
      <c r="GKQ129" s="35"/>
      <c r="GKR129" s="35"/>
      <c r="GKS129" s="35"/>
      <c r="GKT129" s="35"/>
      <c r="GKU129" s="35"/>
      <c r="GKV129" s="35"/>
      <c r="GKW129" s="35"/>
      <c r="GKX129" s="35"/>
      <c r="GKY129" s="35"/>
      <c r="GKZ129" s="35"/>
      <c r="GLA129" s="35"/>
      <c r="GLB129" s="35"/>
      <c r="GLC129" s="35"/>
      <c r="GLD129" s="35"/>
      <c r="GLE129" s="35"/>
      <c r="GLF129" s="35"/>
      <c r="GLG129" s="35"/>
      <c r="GLH129" s="35"/>
      <c r="GLI129" s="35"/>
      <c r="GLJ129" s="35"/>
      <c r="GLK129" s="35"/>
      <c r="GLL129" s="35"/>
      <c r="GLM129" s="35"/>
      <c r="GLN129" s="35"/>
      <c r="GLO129" s="35"/>
      <c r="GLP129" s="35"/>
      <c r="GLQ129" s="35"/>
      <c r="GLR129" s="35"/>
      <c r="GLS129" s="35"/>
      <c r="GLT129" s="35"/>
      <c r="GLU129" s="35"/>
      <c r="GLV129" s="35"/>
      <c r="GLW129" s="35"/>
      <c r="GLX129" s="35"/>
      <c r="GLY129" s="35"/>
      <c r="GLZ129" s="35"/>
      <c r="GMA129" s="35"/>
      <c r="GMB129" s="35"/>
      <c r="GMC129" s="35"/>
      <c r="GMD129" s="35"/>
      <c r="GME129" s="35"/>
      <c r="GMF129" s="35"/>
      <c r="GMG129" s="35"/>
      <c r="GMH129" s="35"/>
      <c r="GMI129" s="35"/>
      <c r="GMJ129" s="35"/>
      <c r="GMK129" s="35"/>
      <c r="GML129" s="35"/>
      <c r="GMM129" s="35"/>
      <c r="GMN129" s="35"/>
      <c r="GMO129" s="35"/>
      <c r="GMP129" s="35"/>
      <c r="GMQ129" s="35"/>
      <c r="GMR129" s="35"/>
      <c r="GMS129" s="35"/>
      <c r="GMT129" s="35"/>
      <c r="GMU129" s="35"/>
      <c r="GMV129" s="35"/>
      <c r="GMW129" s="35"/>
      <c r="GMX129" s="35"/>
      <c r="GMY129" s="35"/>
      <c r="GMZ129" s="35"/>
      <c r="GNA129" s="35"/>
      <c r="GNB129" s="35"/>
      <c r="GNC129" s="35"/>
      <c r="GND129" s="35"/>
      <c r="GNE129" s="35"/>
      <c r="GNF129" s="35"/>
      <c r="GNG129" s="35"/>
      <c r="GNH129" s="35"/>
      <c r="GNI129" s="35"/>
      <c r="GNJ129" s="35"/>
      <c r="GNK129" s="35"/>
      <c r="GNL129" s="35"/>
      <c r="GNM129" s="35"/>
      <c r="GNN129" s="35"/>
      <c r="GNO129" s="35"/>
      <c r="GNP129" s="35"/>
      <c r="GNQ129" s="35"/>
      <c r="GNR129" s="35"/>
      <c r="GNS129" s="35"/>
      <c r="GNT129" s="35"/>
      <c r="GNU129" s="35"/>
      <c r="GNV129" s="35"/>
      <c r="GNW129" s="35"/>
      <c r="GNX129" s="35"/>
      <c r="GNY129" s="35"/>
      <c r="GNZ129" s="35"/>
      <c r="GOA129" s="35"/>
      <c r="GOB129" s="35"/>
      <c r="GOC129" s="35"/>
      <c r="GOD129" s="35"/>
      <c r="GOE129" s="35"/>
      <c r="GOF129" s="35"/>
      <c r="GOG129" s="35"/>
      <c r="GOH129" s="35"/>
      <c r="GOI129" s="35"/>
      <c r="GOJ129" s="35"/>
      <c r="GOK129" s="35"/>
      <c r="GOL129" s="35"/>
      <c r="GOM129" s="35"/>
      <c r="GON129" s="35"/>
      <c r="GOO129" s="35"/>
      <c r="GOP129" s="35"/>
      <c r="GOQ129" s="35"/>
      <c r="GOR129" s="35"/>
      <c r="GOS129" s="35"/>
      <c r="GOT129" s="35"/>
      <c r="GOU129" s="35"/>
      <c r="GOV129" s="35"/>
      <c r="GOW129" s="35"/>
      <c r="GOX129" s="35"/>
      <c r="GOY129" s="35"/>
      <c r="GOZ129" s="35"/>
      <c r="GPA129" s="35"/>
      <c r="GPB129" s="35"/>
      <c r="GPC129" s="35"/>
      <c r="GPD129" s="35"/>
      <c r="GPE129" s="35"/>
      <c r="GPF129" s="35"/>
      <c r="GPG129" s="35"/>
      <c r="GPH129" s="35"/>
      <c r="GPI129" s="35"/>
      <c r="GPJ129" s="35"/>
      <c r="GPK129" s="35"/>
      <c r="GPL129" s="35"/>
      <c r="GPM129" s="35"/>
      <c r="GPN129" s="35"/>
      <c r="GPO129" s="35"/>
      <c r="GPP129" s="35"/>
      <c r="GPQ129" s="35"/>
      <c r="GPR129" s="35"/>
      <c r="GPS129" s="35"/>
      <c r="GPT129" s="35"/>
      <c r="GPU129" s="35"/>
      <c r="GPV129" s="35"/>
      <c r="GPW129" s="35"/>
      <c r="GPX129" s="35"/>
      <c r="GPY129" s="35"/>
      <c r="GPZ129" s="35"/>
      <c r="GQA129" s="35"/>
      <c r="GQB129" s="35"/>
      <c r="GQC129" s="35"/>
      <c r="GQD129" s="35"/>
      <c r="GQE129" s="35"/>
      <c r="GQF129" s="35"/>
      <c r="GQG129" s="35"/>
      <c r="GQH129" s="35"/>
      <c r="GQI129" s="35"/>
      <c r="GQJ129" s="35"/>
      <c r="GQK129" s="35"/>
      <c r="GQL129" s="35"/>
      <c r="GQM129" s="35"/>
      <c r="GQN129" s="35"/>
      <c r="GQO129" s="35"/>
      <c r="GQP129" s="35"/>
      <c r="GQQ129" s="35"/>
      <c r="GQR129" s="35"/>
      <c r="GQS129" s="35"/>
      <c r="GQT129" s="35"/>
      <c r="GQU129" s="35"/>
      <c r="GQV129" s="35"/>
      <c r="GQW129" s="35"/>
      <c r="GQX129" s="35"/>
      <c r="GQY129" s="35"/>
      <c r="GQZ129" s="35"/>
      <c r="GRA129" s="35"/>
      <c r="GRB129" s="35"/>
      <c r="GRC129" s="35"/>
      <c r="GRD129" s="35"/>
      <c r="GRE129" s="35"/>
      <c r="GRF129" s="35"/>
      <c r="GRG129" s="35"/>
      <c r="GRH129" s="35"/>
      <c r="GRI129" s="35"/>
      <c r="GRJ129" s="35"/>
      <c r="GRK129" s="35"/>
      <c r="GRL129" s="35"/>
      <c r="GRM129" s="35"/>
      <c r="GRN129" s="35"/>
      <c r="GRO129" s="35"/>
      <c r="GRP129" s="35"/>
      <c r="GRQ129" s="35"/>
      <c r="GRR129" s="35"/>
      <c r="GRS129" s="35"/>
      <c r="GRT129" s="35"/>
      <c r="GRU129" s="35"/>
      <c r="GRV129" s="35"/>
      <c r="GRW129" s="35"/>
      <c r="GRX129" s="35"/>
      <c r="GRY129" s="35"/>
      <c r="GRZ129" s="35"/>
      <c r="GSA129" s="35"/>
      <c r="GSB129" s="35"/>
      <c r="GSC129" s="35"/>
      <c r="GSD129" s="35"/>
      <c r="GSE129" s="35"/>
      <c r="GSF129" s="35"/>
      <c r="GSG129" s="35"/>
      <c r="GSH129" s="35"/>
      <c r="GSI129" s="35"/>
      <c r="GSJ129" s="35"/>
      <c r="GSK129" s="35"/>
      <c r="GSL129" s="35"/>
      <c r="GSM129" s="35"/>
      <c r="GSN129" s="35"/>
      <c r="GSO129" s="35"/>
      <c r="GSP129" s="35"/>
      <c r="GSQ129" s="35"/>
      <c r="GSR129" s="35"/>
      <c r="GSS129" s="35"/>
      <c r="GST129" s="35"/>
      <c r="GSU129" s="35"/>
      <c r="GSV129" s="35"/>
      <c r="GSW129" s="35"/>
      <c r="GSX129" s="35"/>
      <c r="GSY129" s="35"/>
      <c r="GSZ129" s="35"/>
      <c r="GTA129" s="35"/>
      <c r="GTB129" s="35"/>
      <c r="GTC129" s="35"/>
      <c r="GTD129" s="35"/>
      <c r="GTE129" s="35"/>
      <c r="GTF129" s="35"/>
      <c r="GTG129" s="35"/>
      <c r="GTH129" s="35"/>
      <c r="GTI129" s="35"/>
      <c r="GTJ129" s="35"/>
      <c r="GTK129" s="35"/>
      <c r="GTL129" s="35"/>
      <c r="GTM129" s="35"/>
      <c r="GTN129" s="35"/>
      <c r="GTO129" s="35"/>
      <c r="GTP129" s="35"/>
      <c r="GTQ129" s="35"/>
      <c r="GTR129" s="35"/>
      <c r="GTS129" s="35"/>
      <c r="GTT129" s="35"/>
      <c r="GTU129" s="35"/>
      <c r="GTV129" s="35"/>
      <c r="GTW129" s="35"/>
      <c r="GTX129" s="35"/>
      <c r="GTY129" s="35"/>
      <c r="GTZ129" s="35"/>
      <c r="GUA129" s="35"/>
      <c r="GUB129" s="35"/>
      <c r="GUC129" s="35"/>
      <c r="GUD129" s="35"/>
      <c r="GUE129" s="35"/>
      <c r="GUF129" s="35"/>
      <c r="GUG129" s="35"/>
      <c r="GUH129" s="35"/>
      <c r="GUI129" s="35"/>
      <c r="GUJ129" s="35"/>
      <c r="GUK129" s="35"/>
      <c r="GUL129" s="35"/>
      <c r="GUM129" s="35"/>
      <c r="GUN129" s="35"/>
      <c r="GUO129" s="35"/>
      <c r="GUP129" s="35"/>
      <c r="GUQ129" s="35"/>
      <c r="GUR129" s="35"/>
      <c r="GUS129" s="35"/>
      <c r="GUT129" s="35"/>
      <c r="GUU129" s="35"/>
      <c r="GUV129" s="35"/>
      <c r="GUW129" s="35"/>
      <c r="GUX129" s="35"/>
      <c r="GUY129" s="35"/>
      <c r="GUZ129" s="35"/>
      <c r="GVA129" s="35"/>
      <c r="GVB129" s="35"/>
      <c r="GVC129" s="35"/>
      <c r="GVD129" s="35"/>
      <c r="GVE129" s="35"/>
      <c r="GVF129" s="35"/>
      <c r="GVG129" s="35"/>
      <c r="GVH129" s="35"/>
      <c r="GVI129" s="35"/>
      <c r="GVJ129" s="35"/>
      <c r="GVK129" s="35"/>
      <c r="GVL129" s="35"/>
      <c r="GVM129" s="35"/>
      <c r="GVN129" s="35"/>
      <c r="GVO129" s="35"/>
      <c r="GVP129" s="35"/>
      <c r="GVQ129" s="35"/>
      <c r="GVR129" s="35"/>
      <c r="GVS129" s="35"/>
      <c r="GVT129" s="35"/>
      <c r="GVU129" s="35"/>
      <c r="GVV129" s="35"/>
      <c r="GVW129" s="35"/>
      <c r="GVX129" s="35"/>
      <c r="GVY129" s="35"/>
      <c r="GVZ129" s="35"/>
      <c r="GWA129" s="35"/>
      <c r="GWB129" s="35"/>
      <c r="GWC129" s="35"/>
      <c r="GWD129" s="35"/>
      <c r="GWE129" s="35"/>
      <c r="GWF129" s="35"/>
      <c r="GWG129" s="35"/>
      <c r="GWH129" s="35"/>
      <c r="GWI129" s="35"/>
      <c r="GWJ129" s="35"/>
      <c r="GWK129" s="35"/>
      <c r="GWL129" s="35"/>
      <c r="GWM129" s="35"/>
      <c r="GWN129" s="35"/>
      <c r="GWO129" s="35"/>
      <c r="GWP129" s="35"/>
      <c r="GWQ129" s="35"/>
      <c r="GWR129" s="35"/>
      <c r="GWS129" s="35"/>
      <c r="GWT129" s="35"/>
      <c r="GWU129" s="35"/>
      <c r="GWV129" s="35"/>
      <c r="GWW129" s="35"/>
      <c r="GWX129" s="35"/>
      <c r="GWY129" s="35"/>
      <c r="GWZ129" s="35"/>
      <c r="GXA129" s="35"/>
      <c r="GXB129" s="35"/>
      <c r="GXC129" s="35"/>
      <c r="GXD129" s="35"/>
      <c r="GXE129" s="35"/>
      <c r="GXF129" s="35"/>
      <c r="GXG129" s="35"/>
      <c r="GXH129" s="35"/>
      <c r="GXI129" s="35"/>
      <c r="GXJ129" s="35"/>
      <c r="GXK129" s="35"/>
      <c r="GXL129" s="35"/>
      <c r="GXM129" s="35"/>
      <c r="GXN129" s="35"/>
      <c r="GXO129" s="35"/>
      <c r="GXP129" s="35"/>
      <c r="GXQ129" s="35"/>
      <c r="GXR129" s="35"/>
      <c r="GXS129" s="35"/>
      <c r="GXT129" s="35"/>
      <c r="GXU129" s="35"/>
      <c r="GXV129" s="35"/>
      <c r="GXW129" s="35"/>
      <c r="GXX129" s="35"/>
      <c r="GXY129" s="35"/>
      <c r="GXZ129" s="35"/>
      <c r="GYA129" s="35"/>
      <c r="GYB129" s="35"/>
      <c r="GYC129" s="35"/>
      <c r="GYD129" s="35"/>
      <c r="GYE129" s="35"/>
      <c r="GYF129" s="35"/>
      <c r="GYG129" s="35"/>
      <c r="GYH129" s="35"/>
      <c r="GYI129" s="35"/>
      <c r="GYJ129" s="35"/>
      <c r="GYK129" s="35"/>
      <c r="GYL129" s="35"/>
      <c r="GYM129" s="35"/>
      <c r="GYN129" s="35"/>
      <c r="GYO129" s="35"/>
      <c r="GYP129" s="35"/>
      <c r="GYQ129" s="35"/>
      <c r="GYR129" s="35"/>
      <c r="GYS129" s="35"/>
      <c r="GYT129" s="35"/>
      <c r="GYU129" s="35"/>
      <c r="GYV129" s="35"/>
      <c r="GYW129" s="35"/>
      <c r="GYX129" s="35"/>
      <c r="GYY129" s="35"/>
      <c r="GYZ129" s="35"/>
      <c r="GZA129" s="35"/>
      <c r="GZB129" s="35"/>
      <c r="GZC129" s="35"/>
      <c r="GZD129" s="35"/>
      <c r="GZE129" s="35"/>
      <c r="GZF129" s="35"/>
      <c r="GZG129" s="35"/>
      <c r="GZH129" s="35"/>
      <c r="GZI129" s="35"/>
      <c r="GZJ129" s="35"/>
      <c r="GZK129" s="35"/>
      <c r="GZL129" s="35"/>
      <c r="GZM129" s="35"/>
      <c r="GZN129" s="35"/>
      <c r="GZO129" s="35"/>
      <c r="GZP129" s="35"/>
      <c r="GZQ129" s="35"/>
      <c r="GZR129" s="35"/>
      <c r="GZS129" s="35"/>
      <c r="GZT129" s="35"/>
      <c r="GZU129" s="35"/>
      <c r="GZV129" s="35"/>
      <c r="GZW129" s="35"/>
      <c r="GZX129" s="35"/>
      <c r="GZY129" s="35"/>
      <c r="GZZ129" s="35"/>
      <c r="HAA129" s="35"/>
      <c r="HAB129" s="35"/>
      <c r="HAC129" s="35"/>
      <c r="HAD129" s="35"/>
      <c r="HAE129" s="35"/>
      <c r="HAF129" s="35"/>
      <c r="HAG129" s="35"/>
      <c r="HAH129" s="35"/>
      <c r="HAI129" s="35"/>
      <c r="HAJ129" s="35"/>
      <c r="HAK129" s="35"/>
      <c r="HAL129" s="35"/>
      <c r="HAM129" s="35"/>
      <c r="HAN129" s="35"/>
      <c r="HAO129" s="35"/>
      <c r="HAP129" s="35"/>
      <c r="HAQ129" s="35"/>
      <c r="HAR129" s="35"/>
      <c r="HAS129" s="35"/>
      <c r="HAT129" s="35"/>
      <c r="HAU129" s="35"/>
      <c r="HAV129" s="35"/>
      <c r="HAW129" s="35"/>
      <c r="HAX129" s="35"/>
      <c r="HAY129" s="35"/>
      <c r="HAZ129" s="35"/>
      <c r="HBA129" s="35"/>
      <c r="HBB129" s="35"/>
      <c r="HBC129" s="35"/>
      <c r="HBD129" s="35"/>
      <c r="HBE129" s="35"/>
      <c r="HBF129" s="35"/>
      <c r="HBG129" s="35"/>
      <c r="HBH129" s="35"/>
      <c r="HBI129" s="35"/>
      <c r="HBJ129" s="35"/>
      <c r="HBK129" s="35"/>
      <c r="HBL129" s="35"/>
      <c r="HBM129" s="35"/>
      <c r="HBN129" s="35"/>
      <c r="HBO129" s="35"/>
      <c r="HBP129" s="35"/>
      <c r="HBQ129" s="35"/>
      <c r="HBR129" s="35"/>
      <c r="HBS129" s="35"/>
      <c r="HBT129" s="35"/>
      <c r="HBU129" s="35"/>
      <c r="HBV129" s="35"/>
      <c r="HBW129" s="35"/>
      <c r="HBX129" s="35"/>
      <c r="HBY129" s="35"/>
      <c r="HBZ129" s="35"/>
      <c r="HCA129" s="35"/>
      <c r="HCB129" s="35"/>
      <c r="HCC129" s="35"/>
      <c r="HCD129" s="35"/>
      <c r="HCE129" s="35"/>
      <c r="HCF129" s="35"/>
      <c r="HCG129" s="35"/>
      <c r="HCH129" s="35"/>
      <c r="HCI129" s="35"/>
      <c r="HCJ129" s="35"/>
      <c r="HCK129" s="35"/>
      <c r="HCL129" s="35"/>
      <c r="HCM129" s="35"/>
      <c r="HCN129" s="35"/>
      <c r="HCO129" s="35"/>
      <c r="HCP129" s="35"/>
      <c r="HCQ129" s="35"/>
      <c r="HCR129" s="35"/>
      <c r="HCS129" s="35"/>
      <c r="HCT129" s="35"/>
      <c r="HCU129" s="35"/>
      <c r="HCV129" s="35"/>
      <c r="HCW129" s="35"/>
      <c r="HCX129" s="35"/>
      <c r="HCY129" s="35"/>
      <c r="HCZ129" s="35"/>
      <c r="HDA129" s="35"/>
      <c r="HDB129" s="35"/>
      <c r="HDC129" s="35"/>
      <c r="HDD129" s="35"/>
      <c r="HDE129" s="35"/>
      <c r="HDF129" s="35"/>
      <c r="HDG129" s="35"/>
      <c r="HDH129" s="35"/>
      <c r="HDI129" s="35"/>
      <c r="HDJ129" s="35"/>
      <c r="HDK129" s="35"/>
      <c r="HDL129" s="35"/>
      <c r="HDM129" s="35"/>
      <c r="HDN129" s="35"/>
      <c r="HDO129" s="35"/>
      <c r="HDP129" s="35"/>
      <c r="HDQ129" s="35"/>
      <c r="HDR129" s="35"/>
      <c r="HDS129" s="35"/>
      <c r="HDT129" s="35"/>
      <c r="HDU129" s="35"/>
      <c r="HDV129" s="35"/>
      <c r="HDW129" s="35"/>
      <c r="HDX129" s="35"/>
      <c r="HDY129" s="35"/>
      <c r="HDZ129" s="35"/>
      <c r="HEA129" s="35"/>
      <c r="HEB129" s="35"/>
      <c r="HEC129" s="35"/>
      <c r="HED129" s="35"/>
      <c r="HEE129" s="35"/>
      <c r="HEF129" s="35"/>
      <c r="HEG129" s="35"/>
      <c r="HEH129" s="35"/>
      <c r="HEI129" s="35"/>
      <c r="HEJ129" s="35"/>
      <c r="HEK129" s="35"/>
      <c r="HEL129" s="35"/>
      <c r="HEM129" s="35"/>
      <c r="HEN129" s="35"/>
      <c r="HEO129" s="35"/>
      <c r="HEP129" s="35"/>
      <c r="HEQ129" s="35"/>
      <c r="HER129" s="35"/>
      <c r="HES129" s="35"/>
      <c r="HET129" s="35"/>
      <c r="HEU129" s="35"/>
      <c r="HEV129" s="35"/>
      <c r="HEW129" s="35"/>
      <c r="HEX129" s="35"/>
      <c r="HEY129" s="35"/>
      <c r="HEZ129" s="35"/>
      <c r="HFA129" s="35"/>
      <c r="HFB129" s="35"/>
      <c r="HFC129" s="35"/>
      <c r="HFD129" s="35"/>
      <c r="HFE129" s="35"/>
      <c r="HFF129" s="35"/>
      <c r="HFG129" s="35"/>
      <c r="HFH129" s="35"/>
      <c r="HFI129" s="35"/>
      <c r="HFJ129" s="35"/>
      <c r="HFK129" s="35"/>
      <c r="HFL129" s="35"/>
      <c r="HFM129" s="35"/>
      <c r="HFN129" s="35"/>
      <c r="HFO129" s="35"/>
      <c r="HFP129" s="35"/>
      <c r="HFQ129" s="35"/>
      <c r="HFR129" s="35"/>
      <c r="HFS129" s="35"/>
      <c r="HFT129" s="35"/>
      <c r="HFU129" s="35"/>
      <c r="HFV129" s="35"/>
      <c r="HFW129" s="35"/>
      <c r="HFX129" s="35"/>
      <c r="HFY129" s="35"/>
      <c r="HFZ129" s="35"/>
      <c r="HGA129" s="35"/>
      <c r="HGB129" s="35"/>
      <c r="HGC129" s="35"/>
      <c r="HGD129" s="35"/>
      <c r="HGE129" s="35"/>
      <c r="HGF129" s="35"/>
      <c r="HGG129" s="35"/>
      <c r="HGH129" s="35"/>
      <c r="HGI129" s="35"/>
      <c r="HGJ129" s="35"/>
      <c r="HGK129" s="35"/>
      <c r="HGL129" s="35"/>
      <c r="HGM129" s="35"/>
      <c r="HGN129" s="35"/>
      <c r="HGO129" s="35"/>
      <c r="HGP129" s="35"/>
      <c r="HGQ129" s="35"/>
      <c r="HGR129" s="35"/>
      <c r="HGS129" s="35"/>
      <c r="HGT129" s="35"/>
      <c r="HGU129" s="35"/>
      <c r="HGV129" s="35"/>
      <c r="HGW129" s="35"/>
      <c r="HGX129" s="35"/>
      <c r="HGY129" s="35"/>
      <c r="HGZ129" s="35"/>
      <c r="HHA129" s="35"/>
      <c r="HHB129" s="35"/>
      <c r="HHC129" s="35"/>
      <c r="HHD129" s="35"/>
      <c r="HHE129" s="35"/>
      <c r="HHF129" s="35"/>
      <c r="HHG129" s="35"/>
      <c r="HHH129" s="35"/>
      <c r="HHI129" s="35"/>
      <c r="HHJ129" s="35"/>
      <c r="HHK129" s="35"/>
      <c r="HHL129" s="35"/>
      <c r="HHM129" s="35"/>
      <c r="HHN129" s="35"/>
      <c r="HHO129" s="35"/>
      <c r="HHP129" s="35"/>
      <c r="HHQ129" s="35"/>
      <c r="HHR129" s="35"/>
      <c r="HHS129" s="35"/>
      <c r="HHT129" s="35"/>
      <c r="HHU129" s="35"/>
      <c r="HHV129" s="35"/>
      <c r="HHW129" s="35"/>
      <c r="HHX129" s="35"/>
      <c r="HHY129" s="35"/>
      <c r="HHZ129" s="35"/>
      <c r="HIA129" s="35"/>
      <c r="HIB129" s="35"/>
      <c r="HIC129" s="35"/>
      <c r="HID129" s="35"/>
      <c r="HIE129" s="35"/>
      <c r="HIF129" s="35"/>
      <c r="HIG129" s="35"/>
      <c r="HIH129" s="35"/>
      <c r="HII129" s="35"/>
      <c r="HIJ129" s="35"/>
      <c r="HIK129" s="35"/>
      <c r="HIL129" s="35"/>
      <c r="HIM129" s="35"/>
      <c r="HIN129" s="35"/>
      <c r="HIO129" s="35"/>
      <c r="HIP129" s="35"/>
      <c r="HIQ129" s="35"/>
      <c r="HIR129" s="35"/>
      <c r="HIS129" s="35"/>
      <c r="HIT129" s="35"/>
      <c r="HIU129" s="35"/>
      <c r="HIV129" s="35"/>
      <c r="HIW129" s="35"/>
      <c r="HIX129" s="35"/>
      <c r="HIY129" s="35"/>
      <c r="HIZ129" s="35"/>
      <c r="HJA129" s="35"/>
      <c r="HJB129" s="35"/>
      <c r="HJC129" s="35"/>
      <c r="HJD129" s="35"/>
      <c r="HJE129" s="35"/>
      <c r="HJF129" s="35"/>
      <c r="HJG129" s="35"/>
      <c r="HJH129" s="35"/>
      <c r="HJI129" s="35"/>
      <c r="HJJ129" s="35"/>
      <c r="HJK129" s="35"/>
      <c r="HJL129" s="35"/>
      <c r="HJM129" s="35"/>
      <c r="HJN129" s="35"/>
      <c r="HJO129" s="35"/>
      <c r="HJP129" s="35"/>
      <c r="HJQ129" s="35"/>
      <c r="HJR129" s="35"/>
      <c r="HJS129" s="35"/>
      <c r="HJT129" s="35"/>
      <c r="HJU129" s="35"/>
      <c r="HJV129" s="35"/>
      <c r="HJW129" s="35"/>
      <c r="HJX129" s="35"/>
      <c r="HJY129" s="35"/>
      <c r="HJZ129" s="35"/>
      <c r="HKA129" s="35"/>
      <c r="HKB129" s="35"/>
      <c r="HKC129" s="35"/>
      <c r="HKD129" s="35"/>
      <c r="HKE129" s="35"/>
      <c r="HKF129" s="35"/>
      <c r="HKG129" s="35"/>
      <c r="HKH129" s="35"/>
      <c r="HKI129" s="35"/>
      <c r="HKJ129" s="35"/>
      <c r="HKK129" s="35"/>
      <c r="HKL129" s="35"/>
      <c r="HKM129" s="35"/>
      <c r="HKN129" s="35"/>
      <c r="HKO129" s="35"/>
      <c r="HKP129" s="35"/>
      <c r="HKQ129" s="35"/>
      <c r="HKR129" s="35"/>
      <c r="HKS129" s="35"/>
      <c r="HKT129" s="35"/>
      <c r="HKU129" s="35"/>
      <c r="HKV129" s="35"/>
      <c r="HKW129" s="35"/>
      <c r="HKX129" s="35"/>
      <c r="HKY129" s="35"/>
      <c r="HKZ129" s="35"/>
      <c r="HLA129" s="35"/>
      <c r="HLB129" s="35"/>
      <c r="HLC129" s="35"/>
      <c r="HLD129" s="35"/>
      <c r="HLE129" s="35"/>
      <c r="HLF129" s="35"/>
      <c r="HLG129" s="35"/>
      <c r="HLH129" s="35"/>
      <c r="HLI129" s="35"/>
      <c r="HLJ129" s="35"/>
      <c r="HLK129" s="35"/>
      <c r="HLL129" s="35"/>
      <c r="HLM129" s="35"/>
      <c r="HLN129" s="35"/>
      <c r="HLO129" s="35"/>
      <c r="HLP129" s="35"/>
      <c r="HLQ129" s="35"/>
      <c r="HLR129" s="35"/>
      <c r="HLS129" s="35"/>
      <c r="HLT129" s="35"/>
      <c r="HLU129" s="35"/>
      <c r="HLV129" s="35"/>
      <c r="HLW129" s="35"/>
      <c r="HLX129" s="35"/>
      <c r="HLY129" s="35"/>
      <c r="HLZ129" s="35"/>
      <c r="HMA129" s="35"/>
      <c r="HMB129" s="35"/>
      <c r="HMC129" s="35"/>
      <c r="HMD129" s="35"/>
      <c r="HME129" s="35"/>
      <c r="HMF129" s="35"/>
      <c r="HMG129" s="35"/>
      <c r="HMH129" s="35"/>
      <c r="HMI129" s="35"/>
      <c r="HMJ129" s="35"/>
      <c r="HMK129" s="35"/>
      <c r="HML129" s="35"/>
      <c r="HMM129" s="35"/>
      <c r="HMN129" s="35"/>
      <c r="HMO129" s="35"/>
      <c r="HMP129" s="35"/>
      <c r="HMQ129" s="35"/>
      <c r="HMR129" s="35"/>
      <c r="HMS129" s="35"/>
      <c r="HMT129" s="35"/>
      <c r="HMU129" s="35"/>
      <c r="HMV129" s="35"/>
      <c r="HMW129" s="35"/>
      <c r="HMX129" s="35"/>
      <c r="HMY129" s="35"/>
      <c r="HMZ129" s="35"/>
      <c r="HNA129" s="35"/>
      <c r="HNB129" s="35"/>
      <c r="HNC129" s="35"/>
      <c r="HND129" s="35"/>
      <c r="HNE129" s="35"/>
      <c r="HNF129" s="35"/>
      <c r="HNG129" s="35"/>
      <c r="HNH129" s="35"/>
      <c r="HNI129" s="35"/>
      <c r="HNJ129" s="35"/>
      <c r="HNK129" s="35"/>
      <c r="HNL129" s="35"/>
      <c r="HNM129" s="35"/>
      <c r="HNN129" s="35"/>
      <c r="HNO129" s="35"/>
      <c r="HNP129" s="35"/>
      <c r="HNQ129" s="35"/>
      <c r="HNR129" s="35"/>
      <c r="HNS129" s="35"/>
      <c r="HNT129" s="35"/>
      <c r="HNU129" s="35"/>
      <c r="HNV129" s="35"/>
      <c r="HNW129" s="35"/>
      <c r="HNX129" s="35"/>
      <c r="HNY129" s="35"/>
      <c r="HNZ129" s="35"/>
      <c r="HOA129" s="35"/>
      <c r="HOB129" s="35"/>
      <c r="HOC129" s="35"/>
      <c r="HOD129" s="35"/>
      <c r="HOE129" s="35"/>
      <c r="HOF129" s="35"/>
      <c r="HOG129" s="35"/>
      <c r="HOH129" s="35"/>
      <c r="HOI129" s="35"/>
      <c r="HOJ129" s="35"/>
      <c r="HOK129" s="35"/>
      <c r="HOL129" s="35"/>
      <c r="HOM129" s="35"/>
      <c r="HON129" s="35"/>
      <c r="HOO129" s="35"/>
      <c r="HOP129" s="35"/>
      <c r="HOQ129" s="35"/>
      <c r="HOR129" s="35"/>
      <c r="HOS129" s="35"/>
      <c r="HOT129" s="35"/>
      <c r="HOU129" s="35"/>
      <c r="HOV129" s="35"/>
      <c r="HOW129" s="35"/>
      <c r="HOX129" s="35"/>
      <c r="HOY129" s="35"/>
      <c r="HOZ129" s="35"/>
      <c r="HPA129" s="35"/>
      <c r="HPB129" s="35"/>
      <c r="HPC129" s="35"/>
      <c r="HPD129" s="35"/>
      <c r="HPE129" s="35"/>
      <c r="HPF129" s="35"/>
      <c r="HPG129" s="35"/>
      <c r="HPH129" s="35"/>
      <c r="HPI129" s="35"/>
      <c r="HPJ129" s="35"/>
      <c r="HPK129" s="35"/>
      <c r="HPL129" s="35"/>
      <c r="HPM129" s="35"/>
      <c r="HPN129" s="35"/>
      <c r="HPO129" s="35"/>
      <c r="HPP129" s="35"/>
      <c r="HPQ129" s="35"/>
      <c r="HPR129" s="35"/>
      <c r="HPS129" s="35"/>
      <c r="HPT129" s="35"/>
      <c r="HPU129" s="35"/>
      <c r="HPV129" s="35"/>
      <c r="HPW129" s="35"/>
      <c r="HPX129" s="35"/>
      <c r="HPY129" s="35"/>
      <c r="HPZ129" s="35"/>
      <c r="HQA129" s="35"/>
      <c r="HQB129" s="35"/>
      <c r="HQC129" s="35"/>
      <c r="HQD129" s="35"/>
      <c r="HQE129" s="35"/>
      <c r="HQF129" s="35"/>
      <c r="HQG129" s="35"/>
      <c r="HQH129" s="35"/>
      <c r="HQI129" s="35"/>
      <c r="HQJ129" s="35"/>
      <c r="HQK129" s="35"/>
      <c r="HQL129" s="35"/>
      <c r="HQM129" s="35"/>
      <c r="HQN129" s="35"/>
      <c r="HQO129" s="35"/>
      <c r="HQP129" s="35"/>
      <c r="HQQ129" s="35"/>
      <c r="HQR129" s="35"/>
      <c r="HQS129" s="35"/>
      <c r="HQT129" s="35"/>
      <c r="HQU129" s="35"/>
      <c r="HQV129" s="35"/>
      <c r="HQW129" s="35"/>
      <c r="HQX129" s="35"/>
      <c r="HQY129" s="35"/>
      <c r="HQZ129" s="35"/>
      <c r="HRA129" s="35"/>
      <c r="HRB129" s="35"/>
      <c r="HRC129" s="35"/>
      <c r="HRD129" s="35"/>
      <c r="HRE129" s="35"/>
      <c r="HRF129" s="35"/>
      <c r="HRG129" s="35"/>
      <c r="HRH129" s="35"/>
      <c r="HRI129" s="35"/>
      <c r="HRJ129" s="35"/>
      <c r="HRK129" s="35"/>
      <c r="HRL129" s="35"/>
      <c r="HRM129" s="35"/>
      <c r="HRN129" s="35"/>
      <c r="HRO129" s="35"/>
      <c r="HRP129" s="35"/>
      <c r="HRQ129" s="35"/>
      <c r="HRR129" s="35"/>
      <c r="HRS129" s="35"/>
      <c r="HRT129" s="35"/>
      <c r="HRU129" s="35"/>
      <c r="HRV129" s="35"/>
      <c r="HRW129" s="35"/>
      <c r="HRX129" s="35"/>
      <c r="HRY129" s="35"/>
      <c r="HRZ129" s="35"/>
      <c r="HSA129" s="35"/>
      <c r="HSB129" s="35"/>
      <c r="HSC129" s="35"/>
      <c r="HSD129" s="35"/>
      <c r="HSE129" s="35"/>
      <c r="HSF129" s="35"/>
      <c r="HSG129" s="35"/>
      <c r="HSH129" s="35"/>
      <c r="HSI129" s="35"/>
      <c r="HSJ129" s="35"/>
      <c r="HSK129" s="35"/>
      <c r="HSL129" s="35"/>
      <c r="HSM129" s="35"/>
      <c r="HSN129" s="35"/>
      <c r="HSO129" s="35"/>
      <c r="HSP129" s="35"/>
      <c r="HSQ129" s="35"/>
      <c r="HSR129" s="35"/>
      <c r="HSS129" s="35"/>
      <c r="HST129" s="35"/>
      <c r="HSU129" s="35"/>
      <c r="HSV129" s="35"/>
      <c r="HSW129" s="35"/>
      <c r="HSX129" s="35"/>
      <c r="HSY129" s="35"/>
      <c r="HSZ129" s="35"/>
      <c r="HTA129" s="35"/>
      <c r="HTB129" s="35"/>
      <c r="HTC129" s="35"/>
      <c r="HTD129" s="35"/>
      <c r="HTE129" s="35"/>
      <c r="HTF129" s="35"/>
      <c r="HTG129" s="35"/>
      <c r="HTH129" s="35"/>
      <c r="HTI129" s="35"/>
      <c r="HTJ129" s="35"/>
      <c r="HTK129" s="35"/>
      <c r="HTL129" s="35"/>
      <c r="HTM129" s="35"/>
      <c r="HTN129" s="35"/>
      <c r="HTO129" s="35"/>
      <c r="HTP129" s="35"/>
      <c r="HTQ129" s="35"/>
      <c r="HTR129" s="35"/>
      <c r="HTS129" s="35"/>
      <c r="HTT129" s="35"/>
      <c r="HTU129" s="35"/>
      <c r="HTV129" s="35"/>
      <c r="HTW129" s="35"/>
      <c r="HTX129" s="35"/>
      <c r="HTY129" s="35"/>
      <c r="HTZ129" s="35"/>
      <c r="HUA129" s="35"/>
      <c r="HUB129" s="35"/>
      <c r="HUC129" s="35"/>
      <c r="HUD129" s="35"/>
      <c r="HUE129" s="35"/>
      <c r="HUF129" s="35"/>
      <c r="HUG129" s="35"/>
      <c r="HUH129" s="35"/>
      <c r="HUI129" s="35"/>
      <c r="HUJ129" s="35"/>
      <c r="HUK129" s="35"/>
      <c r="HUL129" s="35"/>
      <c r="HUM129" s="35"/>
      <c r="HUN129" s="35"/>
      <c r="HUO129" s="35"/>
      <c r="HUP129" s="35"/>
      <c r="HUQ129" s="35"/>
      <c r="HUR129" s="35"/>
      <c r="HUS129" s="35"/>
      <c r="HUT129" s="35"/>
      <c r="HUU129" s="35"/>
      <c r="HUV129" s="35"/>
      <c r="HUW129" s="35"/>
      <c r="HUX129" s="35"/>
      <c r="HUY129" s="35"/>
      <c r="HUZ129" s="35"/>
      <c r="HVA129" s="35"/>
      <c r="HVB129" s="35"/>
      <c r="HVC129" s="35"/>
      <c r="HVD129" s="35"/>
      <c r="HVE129" s="35"/>
      <c r="HVF129" s="35"/>
      <c r="HVG129" s="35"/>
      <c r="HVH129" s="35"/>
      <c r="HVI129" s="35"/>
      <c r="HVJ129" s="35"/>
      <c r="HVK129" s="35"/>
      <c r="HVL129" s="35"/>
      <c r="HVM129" s="35"/>
      <c r="HVN129" s="35"/>
      <c r="HVO129" s="35"/>
      <c r="HVP129" s="35"/>
      <c r="HVQ129" s="35"/>
      <c r="HVR129" s="35"/>
      <c r="HVS129" s="35"/>
      <c r="HVT129" s="35"/>
      <c r="HVU129" s="35"/>
      <c r="HVV129" s="35"/>
      <c r="HVW129" s="35"/>
      <c r="HVX129" s="35"/>
      <c r="HVY129" s="35"/>
      <c r="HVZ129" s="35"/>
      <c r="HWA129" s="35"/>
      <c r="HWB129" s="35"/>
      <c r="HWC129" s="35"/>
      <c r="HWD129" s="35"/>
      <c r="HWE129" s="35"/>
      <c r="HWF129" s="35"/>
      <c r="HWG129" s="35"/>
      <c r="HWH129" s="35"/>
      <c r="HWI129" s="35"/>
      <c r="HWJ129" s="35"/>
      <c r="HWK129" s="35"/>
      <c r="HWL129" s="35"/>
      <c r="HWM129" s="35"/>
      <c r="HWN129" s="35"/>
      <c r="HWO129" s="35"/>
      <c r="HWP129" s="35"/>
      <c r="HWQ129" s="35"/>
      <c r="HWR129" s="35"/>
      <c r="HWS129" s="35"/>
      <c r="HWT129" s="35"/>
      <c r="HWU129" s="35"/>
      <c r="HWV129" s="35"/>
      <c r="HWW129" s="35"/>
      <c r="HWX129" s="35"/>
      <c r="HWY129" s="35"/>
      <c r="HWZ129" s="35"/>
      <c r="HXA129" s="35"/>
      <c r="HXB129" s="35"/>
      <c r="HXC129" s="35"/>
      <c r="HXD129" s="35"/>
      <c r="HXE129" s="35"/>
      <c r="HXF129" s="35"/>
      <c r="HXG129" s="35"/>
      <c r="HXH129" s="35"/>
      <c r="HXI129" s="35"/>
      <c r="HXJ129" s="35"/>
      <c r="HXK129" s="35"/>
      <c r="HXL129" s="35"/>
      <c r="HXM129" s="35"/>
      <c r="HXN129" s="35"/>
      <c r="HXO129" s="35"/>
      <c r="HXP129" s="35"/>
      <c r="HXQ129" s="35"/>
      <c r="HXR129" s="35"/>
      <c r="HXS129" s="35"/>
      <c r="HXT129" s="35"/>
      <c r="HXU129" s="35"/>
      <c r="HXV129" s="35"/>
      <c r="HXW129" s="35"/>
      <c r="HXX129" s="35"/>
      <c r="HXY129" s="35"/>
      <c r="HXZ129" s="35"/>
      <c r="HYA129" s="35"/>
      <c r="HYB129" s="35"/>
      <c r="HYC129" s="35"/>
      <c r="HYD129" s="35"/>
      <c r="HYE129" s="35"/>
      <c r="HYF129" s="35"/>
      <c r="HYG129" s="35"/>
      <c r="HYH129" s="35"/>
      <c r="HYI129" s="35"/>
      <c r="HYJ129" s="35"/>
      <c r="HYK129" s="35"/>
      <c r="HYL129" s="35"/>
      <c r="HYM129" s="35"/>
      <c r="HYN129" s="35"/>
      <c r="HYO129" s="35"/>
      <c r="HYP129" s="35"/>
      <c r="HYQ129" s="35"/>
      <c r="HYR129" s="35"/>
      <c r="HYS129" s="35"/>
      <c r="HYT129" s="35"/>
      <c r="HYU129" s="35"/>
      <c r="HYV129" s="35"/>
      <c r="HYW129" s="35"/>
      <c r="HYX129" s="35"/>
      <c r="HYY129" s="35"/>
      <c r="HYZ129" s="35"/>
      <c r="HZA129" s="35"/>
      <c r="HZB129" s="35"/>
      <c r="HZC129" s="35"/>
      <c r="HZD129" s="35"/>
      <c r="HZE129" s="35"/>
      <c r="HZF129" s="35"/>
      <c r="HZG129" s="35"/>
      <c r="HZH129" s="35"/>
      <c r="HZI129" s="35"/>
      <c r="HZJ129" s="35"/>
      <c r="HZK129" s="35"/>
      <c r="HZL129" s="35"/>
      <c r="HZM129" s="35"/>
      <c r="HZN129" s="35"/>
      <c r="HZO129" s="35"/>
      <c r="HZP129" s="35"/>
      <c r="HZQ129" s="35"/>
      <c r="HZR129" s="35"/>
      <c r="HZS129" s="35"/>
      <c r="HZT129" s="35"/>
      <c r="HZU129" s="35"/>
      <c r="HZV129" s="35"/>
      <c r="HZW129" s="35"/>
      <c r="HZX129" s="35"/>
      <c r="HZY129" s="35"/>
      <c r="HZZ129" s="35"/>
      <c r="IAA129" s="35"/>
      <c r="IAB129" s="35"/>
      <c r="IAC129" s="35"/>
      <c r="IAD129" s="35"/>
      <c r="IAE129" s="35"/>
      <c r="IAF129" s="35"/>
      <c r="IAG129" s="35"/>
      <c r="IAH129" s="35"/>
      <c r="IAI129" s="35"/>
      <c r="IAJ129" s="35"/>
      <c r="IAK129" s="35"/>
      <c r="IAL129" s="35"/>
      <c r="IAM129" s="35"/>
      <c r="IAN129" s="35"/>
      <c r="IAO129" s="35"/>
      <c r="IAP129" s="35"/>
      <c r="IAQ129" s="35"/>
      <c r="IAR129" s="35"/>
      <c r="IAS129" s="35"/>
      <c r="IAT129" s="35"/>
      <c r="IAU129" s="35"/>
      <c r="IAV129" s="35"/>
      <c r="IAW129" s="35"/>
      <c r="IAX129" s="35"/>
      <c r="IAY129" s="35"/>
      <c r="IAZ129" s="35"/>
      <c r="IBA129" s="35"/>
      <c r="IBB129" s="35"/>
      <c r="IBC129" s="35"/>
      <c r="IBD129" s="35"/>
      <c r="IBE129" s="35"/>
      <c r="IBF129" s="35"/>
      <c r="IBG129" s="35"/>
      <c r="IBH129" s="35"/>
      <c r="IBI129" s="35"/>
      <c r="IBJ129" s="35"/>
      <c r="IBK129" s="35"/>
      <c r="IBL129" s="35"/>
      <c r="IBM129" s="35"/>
      <c r="IBN129" s="35"/>
      <c r="IBO129" s="35"/>
      <c r="IBP129" s="35"/>
      <c r="IBQ129" s="35"/>
      <c r="IBR129" s="35"/>
      <c r="IBS129" s="35"/>
      <c r="IBT129" s="35"/>
      <c r="IBU129" s="35"/>
      <c r="IBV129" s="35"/>
      <c r="IBW129" s="35"/>
      <c r="IBX129" s="35"/>
      <c r="IBY129" s="35"/>
      <c r="IBZ129" s="35"/>
      <c r="ICA129" s="35"/>
      <c r="ICB129" s="35"/>
      <c r="ICC129" s="35"/>
      <c r="ICD129" s="35"/>
      <c r="ICE129" s="35"/>
      <c r="ICF129" s="35"/>
      <c r="ICG129" s="35"/>
      <c r="ICH129" s="35"/>
      <c r="ICI129" s="35"/>
      <c r="ICJ129" s="35"/>
      <c r="ICK129" s="35"/>
      <c r="ICL129" s="35"/>
      <c r="ICM129" s="35"/>
      <c r="ICN129" s="35"/>
      <c r="ICO129" s="35"/>
      <c r="ICP129" s="35"/>
      <c r="ICQ129" s="35"/>
      <c r="ICR129" s="35"/>
      <c r="ICS129" s="35"/>
      <c r="ICT129" s="35"/>
      <c r="ICU129" s="35"/>
      <c r="ICV129" s="35"/>
      <c r="ICW129" s="35"/>
      <c r="ICX129" s="35"/>
      <c r="ICY129" s="35"/>
      <c r="ICZ129" s="35"/>
      <c r="IDA129" s="35"/>
      <c r="IDB129" s="35"/>
      <c r="IDC129" s="35"/>
      <c r="IDD129" s="35"/>
      <c r="IDE129" s="35"/>
      <c r="IDF129" s="35"/>
      <c r="IDG129" s="35"/>
      <c r="IDH129" s="35"/>
      <c r="IDI129" s="35"/>
      <c r="IDJ129" s="35"/>
      <c r="IDK129" s="35"/>
      <c r="IDL129" s="35"/>
      <c r="IDM129" s="35"/>
      <c r="IDN129" s="35"/>
      <c r="IDO129" s="35"/>
      <c r="IDP129" s="35"/>
      <c r="IDQ129" s="35"/>
      <c r="IDR129" s="35"/>
      <c r="IDS129" s="35"/>
      <c r="IDT129" s="35"/>
      <c r="IDU129" s="35"/>
      <c r="IDV129" s="35"/>
      <c r="IDW129" s="35"/>
      <c r="IDX129" s="35"/>
      <c r="IDY129" s="35"/>
      <c r="IDZ129" s="35"/>
      <c r="IEA129" s="35"/>
      <c r="IEB129" s="35"/>
      <c r="IEC129" s="35"/>
      <c r="IED129" s="35"/>
      <c r="IEE129" s="35"/>
      <c r="IEF129" s="35"/>
      <c r="IEG129" s="35"/>
      <c r="IEH129" s="35"/>
      <c r="IEI129" s="35"/>
      <c r="IEJ129" s="35"/>
      <c r="IEK129" s="35"/>
      <c r="IEL129" s="35"/>
      <c r="IEM129" s="35"/>
      <c r="IEN129" s="35"/>
      <c r="IEO129" s="35"/>
      <c r="IEP129" s="35"/>
      <c r="IEQ129" s="35"/>
      <c r="IER129" s="35"/>
      <c r="IES129" s="35"/>
      <c r="IET129" s="35"/>
      <c r="IEU129" s="35"/>
      <c r="IEV129" s="35"/>
      <c r="IEW129" s="35"/>
      <c r="IEX129" s="35"/>
      <c r="IEY129" s="35"/>
      <c r="IEZ129" s="35"/>
      <c r="IFA129" s="35"/>
      <c r="IFB129" s="35"/>
      <c r="IFC129" s="35"/>
      <c r="IFD129" s="35"/>
      <c r="IFE129" s="35"/>
      <c r="IFF129" s="35"/>
      <c r="IFG129" s="35"/>
      <c r="IFH129" s="35"/>
      <c r="IFI129" s="35"/>
      <c r="IFJ129" s="35"/>
      <c r="IFK129" s="35"/>
      <c r="IFL129" s="35"/>
      <c r="IFM129" s="35"/>
      <c r="IFN129" s="35"/>
      <c r="IFO129" s="35"/>
      <c r="IFP129" s="35"/>
      <c r="IFQ129" s="35"/>
      <c r="IFR129" s="35"/>
      <c r="IFS129" s="35"/>
      <c r="IFT129" s="35"/>
      <c r="IFU129" s="35"/>
      <c r="IFV129" s="35"/>
      <c r="IFW129" s="35"/>
      <c r="IFX129" s="35"/>
      <c r="IFY129" s="35"/>
      <c r="IFZ129" s="35"/>
      <c r="IGA129" s="35"/>
      <c r="IGB129" s="35"/>
      <c r="IGC129" s="35"/>
      <c r="IGD129" s="35"/>
      <c r="IGE129" s="35"/>
      <c r="IGF129" s="35"/>
      <c r="IGG129" s="35"/>
      <c r="IGH129" s="35"/>
      <c r="IGI129" s="35"/>
      <c r="IGJ129" s="35"/>
      <c r="IGK129" s="35"/>
      <c r="IGL129" s="35"/>
      <c r="IGM129" s="35"/>
      <c r="IGN129" s="35"/>
      <c r="IGO129" s="35"/>
      <c r="IGP129" s="35"/>
      <c r="IGQ129" s="35"/>
      <c r="IGR129" s="35"/>
      <c r="IGS129" s="35"/>
      <c r="IGT129" s="35"/>
      <c r="IGU129" s="35"/>
      <c r="IGV129" s="35"/>
      <c r="IGW129" s="35"/>
      <c r="IGX129" s="35"/>
      <c r="IGY129" s="35"/>
      <c r="IGZ129" s="35"/>
      <c r="IHA129" s="35"/>
      <c r="IHB129" s="35"/>
      <c r="IHC129" s="35"/>
      <c r="IHD129" s="35"/>
      <c r="IHE129" s="35"/>
      <c r="IHF129" s="35"/>
      <c r="IHG129" s="35"/>
      <c r="IHH129" s="35"/>
      <c r="IHI129" s="35"/>
      <c r="IHJ129" s="35"/>
      <c r="IHK129" s="35"/>
      <c r="IHL129" s="35"/>
      <c r="IHM129" s="35"/>
      <c r="IHN129" s="35"/>
      <c r="IHO129" s="35"/>
      <c r="IHP129" s="35"/>
      <c r="IHQ129" s="35"/>
      <c r="IHR129" s="35"/>
      <c r="IHS129" s="35"/>
      <c r="IHT129" s="35"/>
      <c r="IHU129" s="35"/>
      <c r="IHV129" s="35"/>
      <c r="IHW129" s="35"/>
      <c r="IHX129" s="35"/>
      <c r="IHY129" s="35"/>
      <c r="IHZ129" s="35"/>
      <c r="IIA129" s="35"/>
      <c r="IIB129" s="35"/>
      <c r="IIC129" s="35"/>
      <c r="IID129" s="35"/>
      <c r="IIE129" s="35"/>
      <c r="IIF129" s="35"/>
      <c r="IIG129" s="35"/>
      <c r="IIH129" s="35"/>
      <c r="III129" s="35"/>
      <c r="IIJ129" s="35"/>
      <c r="IIK129" s="35"/>
      <c r="IIL129" s="35"/>
      <c r="IIM129" s="35"/>
      <c r="IIN129" s="35"/>
      <c r="IIO129" s="35"/>
      <c r="IIP129" s="35"/>
      <c r="IIQ129" s="35"/>
      <c r="IIR129" s="35"/>
      <c r="IIS129" s="35"/>
      <c r="IIT129" s="35"/>
      <c r="IIU129" s="35"/>
      <c r="IIV129" s="35"/>
      <c r="IIW129" s="35"/>
      <c r="IIX129" s="35"/>
      <c r="IIY129" s="35"/>
      <c r="IIZ129" s="35"/>
      <c r="IJA129" s="35"/>
      <c r="IJB129" s="35"/>
      <c r="IJC129" s="35"/>
      <c r="IJD129" s="35"/>
      <c r="IJE129" s="35"/>
      <c r="IJF129" s="35"/>
      <c r="IJG129" s="35"/>
      <c r="IJH129" s="35"/>
      <c r="IJI129" s="35"/>
      <c r="IJJ129" s="35"/>
      <c r="IJK129" s="35"/>
      <c r="IJL129" s="35"/>
      <c r="IJM129" s="35"/>
      <c r="IJN129" s="35"/>
      <c r="IJO129" s="35"/>
      <c r="IJP129" s="35"/>
      <c r="IJQ129" s="35"/>
      <c r="IJR129" s="35"/>
      <c r="IJS129" s="35"/>
      <c r="IJT129" s="35"/>
      <c r="IJU129" s="35"/>
      <c r="IJV129" s="35"/>
      <c r="IJW129" s="35"/>
      <c r="IJX129" s="35"/>
      <c r="IJY129" s="35"/>
      <c r="IJZ129" s="35"/>
      <c r="IKA129" s="35"/>
      <c r="IKB129" s="35"/>
      <c r="IKC129" s="35"/>
      <c r="IKD129" s="35"/>
      <c r="IKE129" s="35"/>
      <c r="IKF129" s="35"/>
      <c r="IKG129" s="35"/>
      <c r="IKH129" s="35"/>
      <c r="IKI129" s="35"/>
      <c r="IKJ129" s="35"/>
      <c r="IKK129" s="35"/>
      <c r="IKL129" s="35"/>
      <c r="IKM129" s="35"/>
      <c r="IKN129" s="35"/>
      <c r="IKO129" s="35"/>
      <c r="IKP129" s="35"/>
      <c r="IKQ129" s="35"/>
      <c r="IKR129" s="35"/>
      <c r="IKS129" s="35"/>
      <c r="IKT129" s="35"/>
      <c r="IKU129" s="35"/>
      <c r="IKV129" s="35"/>
      <c r="IKW129" s="35"/>
      <c r="IKX129" s="35"/>
      <c r="IKY129" s="35"/>
      <c r="IKZ129" s="35"/>
      <c r="ILA129" s="35"/>
      <c r="ILB129" s="35"/>
      <c r="ILC129" s="35"/>
      <c r="ILD129" s="35"/>
      <c r="ILE129" s="35"/>
      <c r="ILF129" s="35"/>
      <c r="ILG129" s="35"/>
      <c r="ILH129" s="35"/>
      <c r="ILI129" s="35"/>
      <c r="ILJ129" s="35"/>
      <c r="ILK129" s="35"/>
      <c r="ILL129" s="35"/>
      <c r="ILM129" s="35"/>
      <c r="ILN129" s="35"/>
      <c r="ILO129" s="35"/>
      <c r="ILP129" s="35"/>
      <c r="ILQ129" s="35"/>
      <c r="ILR129" s="35"/>
      <c r="ILS129" s="35"/>
      <c r="ILT129" s="35"/>
      <c r="ILU129" s="35"/>
      <c r="ILV129" s="35"/>
      <c r="ILW129" s="35"/>
      <c r="ILX129" s="35"/>
      <c r="ILY129" s="35"/>
      <c r="ILZ129" s="35"/>
      <c r="IMA129" s="35"/>
      <c r="IMB129" s="35"/>
      <c r="IMC129" s="35"/>
      <c r="IMD129" s="35"/>
      <c r="IME129" s="35"/>
      <c r="IMF129" s="35"/>
      <c r="IMG129" s="35"/>
      <c r="IMH129" s="35"/>
      <c r="IMI129" s="35"/>
      <c r="IMJ129" s="35"/>
      <c r="IMK129" s="35"/>
      <c r="IML129" s="35"/>
      <c r="IMM129" s="35"/>
      <c r="IMN129" s="35"/>
      <c r="IMO129" s="35"/>
      <c r="IMP129" s="35"/>
      <c r="IMQ129" s="35"/>
      <c r="IMR129" s="35"/>
      <c r="IMS129" s="35"/>
      <c r="IMT129" s="35"/>
      <c r="IMU129" s="35"/>
      <c r="IMV129" s="35"/>
      <c r="IMW129" s="35"/>
      <c r="IMX129" s="35"/>
      <c r="IMY129" s="35"/>
      <c r="IMZ129" s="35"/>
      <c r="INA129" s="35"/>
      <c r="INB129" s="35"/>
      <c r="INC129" s="35"/>
      <c r="IND129" s="35"/>
      <c r="INE129" s="35"/>
      <c r="INF129" s="35"/>
      <c r="ING129" s="35"/>
      <c r="INH129" s="35"/>
      <c r="INI129" s="35"/>
      <c r="INJ129" s="35"/>
      <c r="INK129" s="35"/>
      <c r="INL129" s="35"/>
      <c r="INM129" s="35"/>
      <c r="INN129" s="35"/>
      <c r="INO129" s="35"/>
      <c r="INP129" s="35"/>
      <c r="INQ129" s="35"/>
      <c r="INR129" s="35"/>
      <c r="INS129" s="35"/>
      <c r="INT129" s="35"/>
      <c r="INU129" s="35"/>
      <c r="INV129" s="35"/>
      <c r="INW129" s="35"/>
      <c r="INX129" s="35"/>
      <c r="INY129" s="35"/>
      <c r="INZ129" s="35"/>
      <c r="IOA129" s="35"/>
      <c r="IOB129" s="35"/>
      <c r="IOC129" s="35"/>
      <c r="IOD129" s="35"/>
      <c r="IOE129" s="35"/>
      <c r="IOF129" s="35"/>
      <c r="IOG129" s="35"/>
      <c r="IOH129" s="35"/>
      <c r="IOI129" s="35"/>
      <c r="IOJ129" s="35"/>
      <c r="IOK129" s="35"/>
      <c r="IOL129" s="35"/>
      <c r="IOM129" s="35"/>
      <c r="ION129" s="35"/>
      <c r="IOO129" s="35"/>
      <c r="IOP129" s="35"/>
      <c r="IOQ129" s="35"/>
      <c r="IOR129" s="35"/>
      <c r="IOS129" s="35"/>
      <c r="IOT129" s="35"/>
      <c r="IOU129" s="35"/>
      <c r="IOV129" s="35"/>
      <c r="IOW129" s="35"/>
      <c r="IOX129" s="35"/>
      <c r="IOY129" s="35"/>
      <c r="IOZ129" s="35"/>
      <c r="IPA129" s="35"/>
      <c r="IPB129" s="35"/>
      <c r="IPC129" s="35"/>
      <c r="IPD129" s="35"/>
      <c r="IPE129" s="35"/>
      <c r="IPF129" s="35"/>
      <c r="IPG129" s="35"/>
      <c r="IPH129" s="35"/>
      <c r="IPI129" s="35"/>
      <c r="IPJ129" s="35"/>
      <c r="IPK129" s="35"/>
      <c r="IPL129" s="35"/>
      <c r="IPM129" s="35"/>
      <c r="IPN129" s="35"/>
      <c r="IPO129" s="35"/>
      <c r="IPP129" s="35"/>
      <c r="IPQ129" s="35"/>
      <c r="IPR129" s="35"/>
      <c r="IPS129" s="35"/>
      <c r="IPT129" s="35"/>
      <c r="IPU129" s="35"/>
      <c r="IPV129" s="35"/>
      <c r="IPW129" s="35"/>
      <c r="IPX129" s="35"/>
      <c r="IPY129" s="35"/>
      <c r="IPZ129" s="35"/>
      <c r="IQA129" s="35"/>
      <c r="IQB129" s="35"/>
      <c r="IQC129" s="35"/>
      <c r="IQD129" s="35"/>
      <c r="IQE129" s="35"/>
      <c r="IQF129" s="35"/>
      <c r="IQG129" s="35"/>
      <c r="IQH129" s="35"/>
      <c r="IQI129" s="35"/>
      <c r="IQJ129" s="35"/>
      <c r="IQK129" s="35"/>
      <c r="IQL129" s="35"/>
      <c r="IQM129" s="35"/>
      <c r="IQN129" s="35"/>
      <c r="IQO129" s="35"/>
      <c r="IQP129" s="35"/>
      <c r="IQQ129" s="35"/>
      <c r="IQR129" s="35"/>
      <c r="IQS129" s="35"/>
      <c r="IQT129" s="35"/>
      <c r="IQU129" s="35"/>
      <c r="IQV129" s="35"/>
      <c r="IQW129" s="35"/>
      <c r="IQX129" s="35"/>
      <c r="IQY129" s="35"/>
      <c r="IQZ129" s="35"/>
      <c r="IRA129" s="35"/>
      <c r="IRB129" s="35"/>
      <c r="IRC129" s="35"/>
      <c r="IRD129" s="35"/>
      <c r="IRE129" s="35"/>
      <c r="IRF129" s="35"/>
      <c r="IRG129" s="35"/>
      <c r="IRH129" s="35"/>
      <c r="IRI129" s="35"/>
      <c r="IRJ129" s="35"/>
      <c r="IRK129" s="35"/>
      <c r="IRL129" s="35"/>
      <c r="IRM129" s="35"/>
      <c r="IRN129" s="35"/>
      <c r="IRO129" s="35"/>
      <c r="IRP129" s="35"/>
      <c r="IRQ129" s="35"/>
      <c r="IRR129" s="35"/>
      <c r="IRS129" s="35"/>
      <c r="IRT129" s="35"/>
      <c r="IRU129" s="35"/>
      <c r="IRV129" s="35"/>
      <c r="IRW129" s="35"/>
      <c r="IRX129" s="35"/>
      <c r="IRY129" s="35"/>
      <c r="IRZ129" s="35"/>
      <c r="ISA129" s="35"/>
      <c r="ISB129" s="35"/>
      <c r="ISC129" s="35"/>
      <c r="ISD129" s="35"/>
      <c r="ISE129" s="35"/>
      <c r="ISF129" s="35"/>
      <c r="ISG129" s="35"/>
      <c r="ISH129" s="35"/>
      <c r="ISI129" s="35"/>
      <c r="ISJ129" s="35"/>
      <c r="ISK129" s="35"/>
      <c r="ISL129" s="35"/>
      <c r="ISM129" s="35"/>
      <c r="ISN129" s="35"/>
      <c r="ISO129" s="35"/>
      <c r="ISP129" s="35"/>
      <c r="ISQ129" s="35"/>
      <c r="ISR129" s="35"/>
      <c r="ISS129" s="35"/>
      <c r="IST129" s="35"/>
      <c r="ISU129" s="35"/>
      <c r="ISV129" s="35"/>
      <c r="ISW129" s="35"/>
      <c r="ISX129" s="35"/>
      <c r="ISY129" s="35"/>
      <c r="ISZ129" s="35"/>
      <c r="ITA129" s="35"/>
      <c r="ITB129" s="35"/>
      <c r="ITC129" s="35"/>
      <c r="ITD129" s="35"/>
      <c r="ITE129" s="35"/>
      <c r="ITF129" s="35"/>
      <c r="ITG129" s="35"/>
      <c r="ITH129" s="35"/>
      <c r="ITI129" s="35"/>
      <c r="ITJ129" s="35"/>
      <c r="ITK129" s="35"/>
      <c r="ITL129" s="35"/>
      <c r="ITM129" s="35"/>
      <c r="ITN129" s="35"/>
      <c r="ITO129" s="35"/>
      <c r="ITP129" s="35"/>
      <c r="ITQ129" s="35"/>
      <c r="ITR129" s="35"/>
      <c r="ITS129" s="35"/>
      <c r="ITT129" s="35"/>
      <c r="ITU129" s="35"/>
      <c r="ITV129" s="35"/>
      <c r="ITW129" s="35"/>
      <c r="ITX129" s="35"/>
      <c r="ITY129" s="35"/>
      <c r="ITZ129" s="35"/>
      <c r="IUA129" s="35"/>
      <c r="IUB129" s="35"/>
      <c r="IUC129" s="35"/>
      <c r="IUD129" s="35"/>
      <c r="IUE129" s="35"/>
      <c r="IUF129" s="35"/>
      <c r="IUG129" s="35"/>
      <c r="IUH129" s="35"/>
      <c r="IUI129" s="35"/>
      <c r="IUJ129" s="35"/>
      <c r="IUK129" s="35"/>
      <c r="IUL129" s="35"/>
      <c r="IUM129" s="35"/>
      <c r="IUN129" s="35"/>
      <c r="IUO129" s="35"/>
      <c r="IUP129" s="35"/>
      <c r="IUQ129" s="35"/>
      <c r="IUR129" s="35"/>
      <c r="IUS129" s="35"/>
      <c r="IUT129" s="35"/>
      <c r="IUU129" s="35"/>
      <c r="IUV129" s="35"/>
      <c r="IUW129" s="35"/>
      <c r="IUX129" s="35"/>
      <c r="IUY129" s="35"/>
      <c r="IUZ129" s="35"/>
      <c r="IVA129" s="35"/>
      <c r="IVB129" s="35"/>
      <c r="IVC129" s="35"/>
      <c r="IVD129" s="35"/>
      <c r="IVE129" s="35"/>
      <c r="IVF129" s="35"/>
      <c r="IVG129" s="35"/>
      <c r="IVH129" s="35"/>
      <c r="IVI129" s="35"/>
      <c r="IVJ129" s="35"/>
      <c r="IVK129" s="35"/>
      <c r="IVL129" s="35"/>
      <c r="IVM129" s="35"/>
      <c r="IVN129" s="35"/>
      <c r="IVO129" s="35"/>
      <c r="IVP129" s="35"/>
      <c r="IVQ129" s="35"/>
      <c r="IVR129" s="35"/>
      <c r="IVS129" s="35"/>
      <c r="IVT129" s="35"/>
      <c r="IVU129" s="35"/>
      <c r="IVV129" s="35"/>
      <c r="IVW129" s="35"/>
      <c r="IVX129" s="35"/>
      <c r="IVY129" s="35"/>
      <c r="IVZ129" s="35"/>
      <c r="IWA129" s="35"/>
      <c r="IWB129" s="35"/>
      <c r="IWC129" s="35"/>
      <c r="IWD129" s="35"/>
      <c r="IWE129" s="35"/>
      <c r="IWF129" s="35"/>
      <c r="IWG129" s="35"/>
      <c r="IWH129" s="35"/>
      <c r="IWI129" s="35"/>
      <c r="IWJ129" s="35"/>
      <c r="IWK129" s="35"/>
      <c r="IWL129" s="35"/>
      <c r="IWM129" s="35"/>
      <c r="IWN129" s="35"/>
      <c r="IWO129" s="35"/>
      <c r="IWP129" s="35"/>
      <c r="IWQ129" s="35"/>
      <c r="IWR129" s="35"/>
      <c r="IWS129" s="35"/>
      <c r="IWT129" s="35"/>
      <c r="IWU129" s="35"/>
      <c r="IWV129" s="35"/>
      <c r="IWW129" s="35"/>
      <c r="IWX129" s="35"/>
      <c r="IWY129" s="35"/>
      <c r="IWZ129" s="35"/>
      <c r="IXA129" s="35"/>
      <c r="IXB129" s="35"/>
      <c r="IXC129" s="35"/>
      <c r="IXD129" s="35"/>
      <c r="IXE129" s="35"/>
      <c r="IXF129" s="35"/>
      <c r="IXG129" s="35"/>
      <c r="IXH129" s="35"/>
      <c r="IXI129" s="35"/>
      <c r="IXJ129" s="35"/>
      <c r="IXK129" s="35"/>
      <c r="IXL129" s="35"/>
      <c r="IXM129" s="35"/>
      <c r="IXN129" s="35"/>
      <c r="IXO129" s="35"/>
      <c r="IXP129" s="35"/>
      <c r="IXQ129" s="35"/>
      <c r="IXR129" s="35"/>
      <c r="IXS129" s="35"/>
      <c r="IXT129" s="35"/>
      <c r="IXU129" s="35"/>
      <c r="IXV129" s="35"/>
      <c r="IXW129" s="35"/>
      <c r="IXX129" s="35"/>
      <c r="IXY129" s="35"/>
      <c r="IXZ129" s="35"/>
      <c r="IYA129" s="35"/>
      <c r="IYB129" s="35"/>
      <c r="IYC129" s="35"/>
      <c r="IYD129" s="35"/>
      <c r="IYE129" s="35"/>
      <c r="IYF129" s="35"/>
      <c r="IYG129" s="35"/>
      <c r="IYH129" s="35"/>
      <c r="IYI129" s="35"/>
      <c r="IYJ129" s="35"/>
      <c r="IYK129" s="35"/>
      <c r="IYL129" s="35"/>
      <c r="IYM129" s="35"/>
      <c r="IYN129" s="35"/>
      <c r="IYO129" s="35"/>
      <c r="IYP129" s="35"/>
      <c r="IYQ129" s="35"/>
      <c r="IYR129" s="35"/>
      <c r="IYS129" s="35"/>
      <c r="IYT129" s="35"/>
      <c r="IYU129" s="35"/>
      <c r="IYV129" s="35"/>
      <c r="IYW129" s="35"/>
      <c r="IYX129" s="35"/>
      <c r="IYY129" s="35"/>
      <c r="IYZ129" s="35"/>
      <c r="IZA129" s="35"/>
      <c r="IZB129" s="35"/>
      <c r="IZC129" s="35"/>
      <c r="IZD129" s="35"/>
      <c r="IZE129" s="35"/>
      <c r="IZF129" s="35"/>
      <c r="IZG129" s="35"/>
      <c r="IZH129" s="35"/>
      <c r="IZI129" s="35"/>
      <c r="IZJ129" s="35"/>
      <c r="IZK129" s="35"/>
      <c r="IZL129" s="35"/>
      <c r="IZM129" s="35"/>
      <c r="IZN129" s="35"/>
      <c r="IZO129" s="35"/>
      <c r="IZP129" s="35"/>
      <c r="IZQ129" s="35"/>
      <c r="IZR129" s="35"/>
      <c r="IZS129" s="35"/>
      <c r="IZT129" s="35"/>
      <c r="IZU129" s="35"/>
      <c r="IZV129" s="35"/>
      <c r="IZW129" s="35"/>
      <c r="IZX129" s="35"/>
      <c r="IZY129" s="35"/>
      <c r="IZZ129" s="35"/>
      <c r="JAA129" s="35"/>
      <c r="JAB129" s="35"/>
      <c r="JAC129" s="35"/>
      <c r="JAD129" s="35"/>
      <c r="JAE129" s="35"/>
      <c r="JAF129" s="35"/>
      <c r="JAG129" s="35"/>
      <c r="JAH129" s="35"/>
      <c r="JAI129" s="35"/>
      <c r="JAJ129" s="35"/>
      <c r="JAK129" s="35"/>
      <c r="JAL129" s="35"/>
      <c r="JAM129" s="35"/>
      <c r="JAN129" s="35"/>
      <c r="JAO129" s="35"/>
      <c r="JAP129" s="35"/>
      <c r="JAQ129" s="35"/>
      <c r="JAR129" s="35"/>
      <c r="JAS129" s="35"/>
      <c r="JAT129" s="35"/>
      <c r="JAU129" s="35"/>
      <c r="JAV129" s="35"/>
      <c r="JAW129" s="35"/>
      <c r="JAX129" s="35"/>
      <c r="JAY129" s="35"/>
      <c r="JAZ129" s="35"/>
      <c r="JBA129" s="35"/>
      <c r="JBB129" s="35"/>
      <c r="JBC129" s="35"/>
      <c r="JBD129" s="35"/>
      <c r="JBE129" s="35"/>
      <c r="JBF129" s="35"/>
      <c r="JBG129" s="35"/>
      <c r="JBH129" s="35"/>
      <c r="JBI129" s="35"/>
      <c r="JBJ129" s="35"/>
      <c r="JBK129" s="35"/>
      <c r="JBL129" s="35"/>
      <c r="JBM129" s="35"/>
      <c r="JBN129" s="35"/>
      <c r="JBO129" s="35"/>
      <c r="JBP129" s="35"/>
      <c r="JBQ129" s="35"/>
      <c r="JBR129" s="35"/>
      <c r="JBS129" s="35"/>
      <c r="JBT129" s="35"/>
      <c r="JBU129" s="35"/>
      <c r="JBV129" s="35"/>
      <c r="JBW129" s="35"/>
      <c r="JBX129" s="35"/>
      <c r="JBY129" s="35"/>
      <c r="JBZ129" s="35"/>
      <c r="JCA129" s="35"/>
      <c r="JCB129" s="35"/>
      <c r="JCC129" s="35"/>
      <c r="JCD129" s="35"/>
      <c r="JCE129" s="35"/>
      <c r="JCF129" s="35"/>
      <c r="JCG129" s="35"/>
      <c r="JCH129" s="35"/>
      <c r="JCI129" s="35"/>
      <c r="JCJ129" s="35"/>
      <c r="JCK129" s="35"/>
      <c r="JCL129" s="35"/>
      <c r="JCM129" s="35"/>
      <c r="JCN129" s="35"/>
      <c r="JCO129" s="35"/>
      <c r="JCP129" s="35"/>
      <c r="JCQ129" s="35"/>
      <c r="JCR129" s="35"/>
      <c r="JCS129" s="35"/>
      <c r="JCT129" s="35"/>
      <c r="JCU129" s="35"/>
      <c r="JCV129" s="35"/>
      <c r="JCW129" s="35"/>
      <c r="JCX129" s="35"/>
      <c r="JCY129" s="35"/>
      <c r="JCZ129" s="35"/>
      <c r="JDA129" s="35"/>
      <c r="JDB129" s="35"/>
      <c r="JDC129" s="35"/>
      <c r="JDD129" s="35"/>
      <c r="JDE129" s="35"/>
      <c r="JDF129" s="35"/>
      <c r="JDG129" s="35"/>
      <c r="JDH129" s="35"/>
      <c r="JDI129" s="35"/>
      <c r="JDJ129" s="35"/>
      <c r="JDK129" s="35"/>
      <c r="JDL129" s="35"/>
      <c r="JDM129" s="35"/>
      <c r="JDN129" s="35"/>
      <c r="JDO129" s="35"/>
      <c r="JDP129" s="35"/>
      <c r="JDQ129" s="35"/>
      <c r="JDR129" s="35"/>
      <c r="JDS129" s="35"/>
      <c r="JDT129" s="35"/>
      <c r="JDU129" s="35"/>
      <c r="JDV129" s="35"/>
      <c r="JDW129" s="35"/>
      <c r="JDX129" s="35"/>
      <c r="JDY129" s="35"/>
      <c r="JDZ129" s="35"/>
      <c r="JEA129" s="35"/>
      <c r="JEB129" s="35"/>
      <c r="JEC129" s="35"/>
      <c r="JED129" s="35"/>
      <c r="JEE129" s="35"/>
      <c r="JEF129" s="35"/>
      <c r="JEG129" s="35"/>
      <c r="JEH129" s="35"/>
      <c r="JEI129" s="35"/>
      <c r="JEJ129" s="35"/>
      <c r="JEK129" s="35"/>
      <c r="JEL129" s="35"/>
      <c r="JEM129" s="35"/>
      <c r="JEN129" s="35"/>
      <c r="JEO129" s="35"/>
      <c r="JEP129" s="35"/>
      <c r="JEQ129" s="35"/>
      <c r="JER129" s="35"/>
      <c r="JES129" s="35"/>
      <c r="JET129" s="35"/>
      <c r="JEU129" s="35"/>
      <c r="JEV129" s="35"/>
      <c r="JEW129" s="35"/>
      <c r="JEX129" s="35"/>
      <c r="JEY129" s="35"/>
      <c r="JEZ129" s="35"/>
      <c r="JFA129" s="35"/>
      <c r="JFB129" s="35"/>
      <c r="JFC129" s="35"/>
      <c r="JFD129" s="35"/>
      <c r="JFE129" s="35"/>
      <c r="JFF129" s="35"/>
      <c r="JFG129" s="35"/>
      <c r="JFH129" s="35"/>
      <c r="JFI129" s="35"/>
      <c r="JFJ129" s="35"/>
      <c r="JFK129" s="35"/>
      <c r="JFL129" s="35"/>
      <c r="JFM129" s="35"/>
      <c r="JFN129" s="35"/>
      <c r="JFO129" s="35"/>
      <c r="JFP129" s="35"/>
      <c r="JFQ129" s="35"/>
      <c r="JFR129" s="35"/>
      <c r="JFS129" s="35"/>
      <c r="JFT129" s="35"/>
      <c r="JFU129" s="35"/>
      <c r="JFV129" s="35"/>
      <c r="JFW129" s="35"/>
      <c r="JFX129" s="35"/>
      <c r="JFY129" s="35"/>
      <c r="JFZ129" s="35"/>
      <c r="JGA129" s="35"/>
      <c r="JGB129" s="35"/>
      <c r="JGC129" s="35"/>
      <c r="JGD129" s="35"/>
      <c r="JGE129" s="35"/>
      <c r="JGF129" s="35"/>
      <c r="JGG129" s="35"/>
      <c r="JGH129" s="35"/>
      <c r="JGI129" s="35"/>
      <c r="JGJ129" s="35"/>
      <c r="JGK129" s="35"/>
      <c r="JGL129" s="35"/>
      <c r="JGM129" s="35"/>
      <c r="JGN129" s="35"/>
      <c r="JGO129" s="35"/>
      <c r="JGP129" s="35"/>
      <c r="JGQ129" s="35"/>
      <c r="JGR129" s="35"/>
      <c r="JGS129" s="35"/>
      <c r="JGT129" s="35"/>
      <c r="JGU129" s="35"/>
      <c r="JGV129" s="35"/>
      <c r="JGW129" s="35"/>
      <c r="JGX129" s="35"/>
      <c r="JGY129" s="35"/>
      <c r="JGZ129" s="35"/>
      <c r="JHA129" s="35"/>
      <c r="JHB129" s="35"/>
      <c r="JHC129" s="35"/>
      <c r="JHD129" s="35"/>
      <c r="JHE129" s="35"/>
      <c r="JHF129" s="35"/>
      <c r="JHG129" s="35"/>
      <c r="JHH129" s="35"/>
      <c r="JHI129" s="35"/>
      <c r="JHJ129" s="35"/>
      <c r="JHK129" s="35"/>
      <c r="JHL129" s="35"/>
      <c r="JHM129" s="35"/>
      <c r="JHN129" s="35"/>
      <c r="JHO129" s="35"/>
      <c r="JHP129" s="35"/>
      <c r="JHQ129" s="35"/>
      <c r="JHR129" s="35"/>
      <c r="JHS129" s="35"/>
      <c r="JHT129" s="35"/>
      <c r="JHU129" s="35"/>
      <c r="JHV129" s="35"/>
      <c r="JHW129" s="35"/>
      <c r="JHX129" s="35"/>
      <c r="JHY129" s="35"/>
      <c r="JHZ129" s="35"/>
      <c r="JIA129" s="35"/>
      <c r="JIB129" s="35"/>
      <c r="JIC129" s="35"/>
      <c r="JID129" s="35"/>
      <c r="JIE129" s="35"/>
      <c r="JIF129" s="35"/>
      <c r="JIG129" s="35"/>
      <c r="JIH129" s="35"/>
      <c r="JII129" s="35"/>
      <c r="JIJ129" s="35"/>
      <c r="JIK129" s="35"/>
      <c r="JIL129" s="35"/>
      <c r="JIM129" s="35"/>
      <c r="JIN129" s="35"/>
      <c r="JIO129" s="35"/>
      <c r="JIP129" s="35"/>
      <c r="JIQ129" s="35"/>
      <c r="JIR129" s="35"/>
      <c r="JIS129" s="35"/>
      <c r="JIT129" s="35"/>
      <c r="JIU129" s="35"/>
      <c r="JIV129" s="35"/>
      <c r="JIW129" s="35"/>
      <c r="JIX129" s="35"/>
      <c r="JIY129" s="35"/>
      <c r="JIZ129" s="35"/>
      <c r="JJA129" s="35"/>
      <c r="JJB129" s="35"/>
      <c r="JJC129" s="35"/>
      <c r="JJD129" s="35"/>
      <c r="JJE129" s="35"/>
      <c r="JJF129" s="35"/>
      <c r="JJG129" s="35"/>
      <c r="JJH129" s="35"/>
      <c r="JJI129" s="35"/>
      <c r="JJJ129" s="35"/>
      <c r="JJK129" s="35"/>
      <c r="JJL129" s="35"/>
      <c r="JJM129" s="35"/>
      <c r="JJN129" s="35"/>
      <c r="JJO129" s="35"/>
      <c r="JJP129" s="35"/>
      <c r="JJQ129" s="35"/>
      <c r="JJR129" s="35"/>
      <c r="JJS129" s="35"/>
      <c r="JJT129" s="35"/>
      <c r="JJU129" s="35"/>
      <c r="JJV129" s="35"/>
      <c r="JJW129" s="35"/>
      <c r="JJX129" s="35"/>
      <c r="JJY129" s="35"/>
      <c r="JJZ129" s="35"/>
      <c r="JKA129" s="35"/>
      <c r="JKB129" s="35"/>
      <c r="JKC129" s="35"/>
      <c r="JKD129" s="35"/>
      <c r="JKE129" s="35"/>
      <c r="JKF129" s="35"/>
      <c r="JKG129" s="35"/>
      <c r="JKH129" s="35"/>
      <c r="JKI129" s="35"/>
      <c r="JKJ129" s="35"/>
      <c r="JKK129" s="35"/>
      <c r="JKL129" s="35"/>
      <c r="JKM129" s="35"/>
      <c r="JKN129" s="35"/>
      <c r="JKO129" s="35"/>
      <c r="JKP129" s="35"/>
      <c r="JKQ129" s="35"/>
      <c r="JKR129" s="35"/>
      <c r="JKS129" s="35"/>
      <c r="JKT129" s="35"/>
      <c r="JKU129" s="35"/>
      <c r="JKV129" s="35"/>
      <c r="JKW129" s="35"/>
      <c r="JKX129" s="35"/>
      <c r="JKY129" s="35"/>
      <c r="JKZ129" s="35"/>
      <c r="JLA129" s="35"/>
      <c r="JLB129" s="35"/>
      <c r="JLC129" s="35"/>
      <c r="JLD129" s="35"/>
      <c r="JLE129" s="35"/>
      <c r="JLF129" s="35"/>
      <c r="JLG129" s="35"/>
      <c r="JLH129" s="35"/>
      <c r="JLI129" s="35"/>
      <c r="JLJ129" s="35"/>
      <c r="JLK129" s="35"/>
      <c r="JLL129" s="35"/>
      <c r="JLM129" s="35"/>
      <c r="JLN129" s="35"/>
      <c r="JLO129" s="35"/>
      <c r="JLP129" s="35"/>
      <c r="JLQ129" s="35"/>
      <c r="JLR129" s="35"/>
      <c r="JLS129" s="35"/>
      <c r="JLT129" s="35"/>
      <c r="JLU129" s="35"/>
      <c r="JLV129" s="35"/>
      <c r="JLW129" s="35"/>
      <c r="JLX129" s="35"/>
      <c r="JLY129" s="35"/>
      <c r="JLZ129" s="35"/>
      <c r="JMA129" s="35"/>
      <c r="JMB129" s="35"/>
      <c r="JMC129" s="35"/>
      <c r="JMD129" s="35"/>
      <c r="JME129" s="35"/>
      <c r="JMF129" s="35"/>
      <c r="JMG129" s="35"/>
      <c r="JMH129" s="35"/>
      <c r="JMI129" s="35"/>
      <c r="JMJ129" s="35"/>
      <c r="JMK129" s="35"/>
      <c r="JML129" s="35"/>
      <c r="JMM129" s="35"/>
      <c r="JMN129" s="35"/>
      <c r="JMO129" s="35"/>
      <c r="JMP129" s="35"/>
      <c r="JMQ129" s="35"/>
      <c r="JMR129" s="35"/>
      <c r="JMS129" s="35"/>
      <c r="JMT129" s="35"/>
      <c r="JMU129" s="35"/>
      <c r="JMV129" s="35"/>
      <c r="JMW129" s="35"/>
      <c r="JMX129" s="35"/>
      <c r="JMY129" s="35"/>
      <c r="JMZ129" s="35"/>
      <c r="JNA129" s="35"/>
      <c r="JNB129" s="35"/>
      <c r="JNC129" s="35"/>
      <c r="JND129" s="35"/>
      <c r="JNE129" s="35"/>
      <c r="JNF129" s="35"/>
      <c r="JNG129" s="35"/>
      <c r="JNH129" s="35"/>
      <c r="JNI129" s="35"/>
      <c r="JNJ129" s="35"/>
      <c r="JNK129" s="35"/>
      <c r="JNL129" s="35"/>
      <c r="JNM129" s="35"/>
      <c r="JNN129" s="35"/>
      <c r="JNO129" s="35"/>
      <c r="JNP129" s="35"/>
      <c r="JNQ129" s="35"/>
      <c r="JNR129" s="35"/>
      <c r="JNS129" s="35"/>
      <c r="JNT129" s="35"/>
      <c r="JNU129" s="35"/>
      <c r="JNV129" s="35"/>
      <c r="JNW129" s="35"/>
      <c r="JNX129" s="35"/>
      <c r="JNY129" s="35"/>
      <c r="JNZ129" s="35"/>
      <c r="JOA129" s="35"/>
      <c r="JOB129" s="35"/>
      <c r="JOC129" s="35"/>
      <c r="JOD129" s="35"/>
      <c r="JOE129" s="35"/>
      <c r="JOF129" s="35"/>
      <c r="JOG129" s="35"/>
      <c r="JOH129" s="35"/>
      <c r="JOI129" s="35"/>
      <c r="JOJ129" s="35"/>
      <c r="JOK129" s="35"/>
      <c r="JOL129" s="35"/>
      <c r="JOM129" s="35"/>
      <c r="JON129" s="35"/>
      <c r="JOO129" s="35"/>
      <c r="JOP129" s="35"/>
      <c r="JOQ129" s="35"/>
      <c r="JOR129" s="35"/>
      <c r="JOS129" s="35"/>
      <c r="JOT129" s="35"/>
      <c r="JOU129" s="35"/>
      <c r="JOV129" s="35"/>
      <c r="JOW129" s="35"/>
      <c r="JOX129" s="35"/>
      <c r="JOY129" s="35"/>
      <c r="JOZ129" s="35"/>
      <c r="JPA129" s="35"/>
      <c r="JPB129" s="35"/>
      <c r="JPC129" s="35"/>
      <c r="JPD129" s="35"/>
      <c r="JPE129" s="35"/>
      <c r="JPF129" s="35"/>
      <c r="JPG129" s="35"/>
      <c r="JPH129" s="35"/>
      <c r="JPI129" s="35"/>
      <c r="JPJ129" s="35"/>
      <c r="JPK129" s="35"/>
      <c r="JPL129" s="35"/>
      <c r="JPM129" s="35"/>
      <c r="JPN129" s="35"/>
      <c r="JPO129" s="35"/>
      <c r="JPP129" s="35"/>
      <c r="JPQ129" s="35"/>
      <c r="JPR129" s="35"/>
      <c r="JPS129" s="35"/>
      <c r="JPT129" s="35"/>
      <c r="JPU129" s="35"/>
      <c r="JPV129" s="35"/>
      <c r="JPW129" s="35"/>
      <c r="JPX129" s="35"/>
      <c r="JPY129" s="35"/>
      <c r="JPZ129" s="35"/>
      <c r="JQA129" s="35"/>
      <c r="JQB129" s="35"/>
      <c r="JQC129" s="35"/>
      <c r="JQD129" s="35"/>
      <c r="JQE129" s="35"/>
      <c r="JQF129" s="35"/>
      <c r="JQG129" s="35"/>
      <c r="JQH129" s="35"/>
      <c r="JQI129" s="35"/>
      <c r="JQJ129" s="35"/>
      <c r="JQK129" s="35"/>
      <c r="JQL129" s="35"/>
      <c r="JQM129" s="35"/>
      <c r="JQN129" s="35"/>
      <c r="JQO129" s="35"/>
      <c r="JQP129" s="35"/>
      <c r="JQQ129" s="35"/>
      <c r="JQR129" s="35"/>
      <c r="JQS129" s="35"/>
      <c r="JQT129" s="35"/>
      <c r="JQU129" s="35"/>
      <c r="JQV129" s="35"/>
      <c r="JQW129" s="35"/>
      <c r="JQX129" s="35"/>
      <c r="JQY129" s="35"/>
      <c r="JQZ129" s="35"/>
      <c r="JRA129" s="35"/>
      <c r="JRB129" s="35"/>
      <c r="JRC129" s="35"/>
      <c r="JRD129" s="35"/>
      <c r="JRE129" s="35"/>
      <c r="JRF129" s="35"/>
      <c r="JRG129" s="35"/>
      <c r="JRH129" s="35"/>
      <c r="JRI129" s="35"/>
      <c r="JRJ129" s="35"/>
      <c r="JRK129" s="35"/>
      <c r="JRL129" s="35"/>
      <c r="JRM129" s="35"/>
      <c r="JRN129" s="35"/>
      <c r="JRO129" s="35"/>
      <c r="JRP129" s="35"/>
      <c r="JRQ129" s="35"/>
      <c r="JRR129" s="35"/>
      <c r="JRS129" s="35"/>
      <c r="JRT129" s="35"/>
      <c r="JRU129" s="35"/>
      <c r="JRV129" s="35"/>
      <c r="JRW129" s="35"/>
      <c r="JRX129" s="35"/>
      <c r="JRY129" s="35"/>
      <c r="JRZ129" s="35"/>
      <c r="JSA129" s="35"/>
      <c r="JSB129" s="35"/>
      <c r="JSC129" s="35"/>
      <c r="JSD129" s="35"/>
      <c r="JSE129" s="35"/>
      <c r="JSF129" s="35"/>
      <c r="JSG129" s="35"/>
      <c r="JSH129" s="35"/>
      <c r="JSI129" s="35"/>
      <c r="JSJ129" s="35"/>
      <c r="JSK129" s="35"/>
      <c r="JSL129" s="35"/>
      <c r="JSM129" s="35"/>
      <c r="JSN129" s="35"/>
      <c r="JSO129" s="35"/>
      <c r="JSP129" s="35"/>
      <c r="JSQ129" s="35"/>
      <c r="JSR129" s="35"/>
      <c r="JSS129" s="35"/>
      <c r="JST129" s="35"/>
      <c r="JSU129" s="35"/>
      <c r="JSV129" s="35"/>
      <c r="JSW129" s="35"/>
      <c r="JSX129" s="35"/>
      <c r="JSY129" s="35"/>
      <c r="JSZ129" s="35"/>
      <c r="JTA129" s="35"/>
      <c r="JTB129" s="35"/>
      <c r="JTC129" s="35"/>
      <c r="JTD129" s="35"/>
      <c r="JTE129" s="35"/>
      <c r="JTF129" s="35"/>
      <c r="JTG129" s="35"/>
      <c r="JTH129" s="35"/>
      <c r="JTI129" s="35"/>
      <c r="JTJ129" s="35"/>
      <c r="JTK129" s="35"/>
      <c r="JTL129" s="35"/>
      <c r="JTM129" s="35"/>
      <c r="JTN129" s="35"/>
      <c r="JTO129" s="35"/>
      <c r="JTP129" s="35"/>
      <c r="JTQ129" s="35"/>
      <c r="JTR129" s="35"/>
      <c r="JTS129" s="35"/>
      <c r="JTT129" s="35"/>
      <c r="JTU129" s="35"/>
      <c r="JTV129" s="35"/>
      <c r="JTW129" s="35"/>
      <c r="JTX129" s="35"/>
      <c r="JTY129" s="35"/>
      <c r="JTZ129" s="35"/>
      <c r="JUA129" s="35"/>
      <c r="JUB129" s="35"/>
      <c r="JUC129" s="35"/>
      <c r="JUD129" s="35"/>
      <c r="JUE129" s="35"/>
      <c r="JUF129" s="35"/>
      <c r="JUG129" s="35"/>
      <c r="JUH129" s="35"/>
      <c r="JUI129" s="35"/>
      <c r="JUJ129" s="35"/>
      <c r="JUK129" s="35"/>
      <c r="JUL129" s="35"/>
      <c r="JUM129" s="35"/>
      <c r="JUN129" s="35"/>
      <c r="JUO129" s="35"/>
      <c r="JUP129" s="35"/>
      <c r="JUQ129" s="35"/>
      <c r="JUR129" s="35"/>
      <c r="JUS129" s="35"/>
      <c r="JUT129" s="35"/>
      <c r="JUU129" s="35"/>
      <c r="JUV129" s="35"/>
      <c r="JUW129" s="35"/>
      <c r="JUX129" s="35"/>
      <c r="JUY129" s="35"/>
      <c r="JUZ129" s="35"/>
      <c r="JVA129" s="35"/>
      <c r="JVB129" s="35"/>
      <c r="JVC129" s="35"/>
      <c r="JVD129" s="35"/>
      <c r="JVE129" s="35"/>
      <c r="JVF129" s="35"/>
      <c r="JVG129" s="35"/>
      <c r="JVH129" s="35"/>
      <c r="JVI129" s="35"/>
      <c r="JVJ129" s="35"/>
      <c r="JVK129" s="35"/>
      <c r="JVL129" s="35"/>
      <c r="JVM129" s="35"/>
      <c r="JVN129" s="35"/>
      <c r="JVO129" s="35"/>
      <c r="JVP129" s="35"/>
      <c r="JVQ129" s="35"/>
      <c r="JVR129" s="35"/>
      <c r="JVS129" s="35"/>
      <c r="JVT129" s="35"/>
      <c r="JVU129" s="35"/>
      <c r="JVV129" s="35"/>
      <c r="JVW129" s="35"/>
      <c r="JVX129" s="35"/>
      <c r="JVY129" s="35"/>
      <c r="JVZ129" s="35"/>
      <c r="JWA129" s="35"/>
      <c r="JWB129" s="35"/>
      <c r="JWC129" s="35"/>
      <c r="JWD129" s="35"/>
      <c r="JWE129" s="35"/>
      <c r="JWF129" s="35"/>
      <c r="JWG129" s="35"/>
      <c r="JWH129" s="35"/>
      <c r="JWI129" s="35"/>
      <c r="JWJ129" s="35"/>
      <c r="JWK129" s="35"/>
      <c r="JWL129" s="35"/>
      <c r="JWM129" s="35"/>
      <c r="JWN129" s="35"/>
      <c r="JWO129" s="35"/>
      <c r="JWP129" s="35"/>
      <c r="JWQ129" s="35"/>
      <c r="JWR129" s="35"/>
      <c r="JWS129" s="35"/>
      <c r="JWT129" s="35"/>
      <c r="JWU129" s="35"/>
      <c r="JWV129" s="35"/>
      <c r="JWW129" s="35"/>
      <c r="JWX129" s="35"/>
      <c r="JWY129" s="35"/>
      <c r="JWZ129" s="35"/>
      <c r="JXA129" s="35"/>
      <c r="JXB129" s="35"/>
      <c r="JXC129" s="35"/>
      <c r="JXD129" s="35"/>
      <c r="JXE129" s="35"/>
      <c r="JXF129" s="35"/>
      <c r="JXG129" s="35"/>
      <c r="JXH129" s="35"/>
      <c r="JXI129" s="35"/>
      <c r="JXJ129" s="35"/>
      <c r="JXK129" s="35"/>
      <c r="JXL129" s="35"/>
      <c r="JXM129" s="35"/>
      <c r="JXN129" s="35"/>
      <c r="JXO129" s="35"/>
      <c r="JXP129" s="35"/>
      <c r="JXQ129" s="35"/>
      <c r="JXR129" s="35"/>
      <c r="JXS129" s="35"/>
      <c r="JXT129" s="35"/>
      <c r="JXU129" s="35"/>
      <c r="JXV129" s="35"/>
      <c r="JXW129" s="35"/>
      <c r="JXX129" s="35"/>
      <c r="JXY129" s="35"/>
      <c r="JXZ129" s="35"/>
      <c r="JYA129" s="35"/>
      <c r="JYB129" s="35"/>
      <c r="JYC129" s="35"/>
      <c r="JYD129" s="35"/>
      <c r="JYE129" s="35"/>
      <c r="JYF129" s="35"/>
      <c r="JYG129" s="35"/>
      <c r="JYH129" s="35"/>
      <c r="JYI129" s="35"/>
      <c r="JYJ129" s="35"/>
      <c r="JYK129" s="35"/>
      <c r="JYL129" s="35"/>
      <c r="JYM129" s="35"/>
      <c r="JYN129" s="35"/>
      <c r="JYO129" s="35"/>
      <c r="JYP129" s="35"/>
      <c r="JYQ129" s="35"/>
      <c r="JYR129" s="35"/>
      <c r="JYS129" s="35"/>
      <c r="JYT129" s="35"/>
      <c r="JYU129" s="35"/>
      <c r="JYV129" s="35"/>
      <c r="JYW129" s="35"/>
      <c r="JYX129" s="35"/>
      <c r="JYY129" s="35"/>
      <c r="JYZ129" s="35"/>
      <c r="JZA129" s="35"/>
      <c r="JZB129" s="35"/>
      <c r="JZC129" s="35"/>
      <c r="JZD129" s="35"/>
      <c r="JZE129" s="35"/>
      <c r="JZF129" s="35"/>
      <c r="JZG129" s="35"/>
      <c r="JZH129" s="35"/>
      <c r="JZI129" s="35"/>
      <c r="JZJ129" s="35"/>
      <c r="JZK129" s="35"/>
      <c r="JZL129" s="35"/>
      <c r="JZM129" s="35"/>
      <c r="JZN129" s="35"/>
      <c r="JZO129" s="35"/>
      <c r="JZP129" s="35"/>
      <c r="JZQ129" s="35"/>
      <c r="JZR129" s="35"/>
      <c r="JZS129" s="35"/>
      <c r="JZT129" s="35"/>
      <c r="JZU129" s="35"/>
      <c r="JZV129" s="35"/>
      <c r="JZW129" s="35"/>
      <c r="JZX129" s="35"/>
      <c r="JZY129" s="35"/>
      <c r="JZZ129" s="35"/>
      <c r="KAA129" s="35"/>
      <c r="KAB129" s="35"/>
      <c r="KAC129" s="35"/>
      <c r="KAD129" s="35"/>
      <c r="KAE129" s="35"/>
      <c r="KAF129" s="35"/>
      <c r="KAG129" s="35"/>
      <c r="KAH129" s="35"/>
      <c r="KAI129" s="35"/>
      <c r="KAJ129" s="35"/>
      <c r="KAK129" s="35"/>
      <c r="KAL129" s="35"/>
      <c r="KAM129" s="35"/>
      <c r="KAN129" s="35"/>
      <c r="KAO129" s="35"/>
      <c r="KAP129" s="35"/>
      <c r="KAQ129" s="35"/>
      <c r="KAR129" s="35"/>
      <c r="KAS129" s="35"/>
      <c r="KAT129" s="35"/>
      <c r="KAU129" s="35"/>
      <c r="KAV129" s="35"/>
      <c r="KAW129" s="35"/>
      <c r="KAX129" s="35"/>
      <c r="KAY129" s="35"/>
      <c r="KAZ129" s="35"/>
      <c r="KBA129" s="35"/>
      <c r="KBB129" s="35"/>
      <c r="KBC129" s="35"/>
      <c r="KBD129" s="35"/>
      <c r="KBE129" s="35"/>
      <c r="KBF129" s="35"/>
      <c r="KBG129" s="35"/>
      <c r="KBH129" s="35"/>
      <c r="KBI129" s="35"/>
      <c r="KBJ129" s="35"/>
      <c r="KBK129" s="35"/>
      <c r="KBL129" s="35"/>
      <c r="KBM129" s="35"/>
      <c r="KBN129" s="35"/>
      <c r="KBO129" s="35"/>
      <c r="KBP129" s="35"/>
      <c r="KBQ129" s="35"/>
      <c r="KBR129" s="35"/>
      <c r="KBS129" s="35"/>
      <c r="KBT129" s="35"/>
      <c r="KBU129" s="35"/>
      <c r="KBV129" s="35"/>
      <c r="KBW129" s="35"/>
      <c r="KBX129" s="35"/>
      <c r="KBY129" s="35"/>
      <c r="KBZ129" s="35"/>
      <c r="KCA129" s="35"/>
      <c r="KCB129" s="35"/>
      <c r="KCC129" s="35"/>
      <c r="KCD129" s="35"/>
      <c r="KCE129" s="35"/>
      <c r="KCF129" s="35"/>
      <c r="KCG129" s="35"/>
      <c r="KCH129" s="35"/>
      <c r="KCI129" s="35"/>
      <c r="KCJ129" s="35"/>
      <c r="KCK129" s="35"/>
      <c r="KCL129" s="35"/>
      <c r="KCM129" s="35"/>
      <c r="KCN129" s="35"/>
      <c r="KCO129" s="35"/>
      <c r="KCP129" s="35"/>
      <c r="KCQ129" s="35"/>
      <c r="KCR129" s="35"/>
      <c r="KCS129" s="35"/>
      <c r="KCT129" s="35"/>
      <c r="KCU129" s="35"/>
      <c r="KCV129" s="35"/>
      <c r="KCW129" s="35"/>
      <c r="KCX129" s="35"/>
      <c r="KCY129" s="35"/>
      <c r="KCZ129" s="35"/>
      <c r="KDA129" s="35"/>
      <c r="KDB129" s="35"/>
      <c r="KDC129" s="35"/>
      <c r="KDD129" s="35"/>
      <c r="KDE129" s="35"/>
      <c r="KDF129" s="35"/>
      <c r="KDG129" s="35"/>
      <c r="KDH129" s="35"/>
      <c r="KDI129" s="35"/>
      <c r="KDJ129" s="35"/>
      <c r="KDK129" s="35"/>
      <c r="KDL129" s="35"/>
      <c r="KDM129" s="35"/>
      <c r="KDN129" s="35"/>
      <c r="KDO129" s="35"/>
      <c r="KDP129" s="35"/>
      <c r="KDQ129" s="35"/>
      <c r="KDR129" s="35"/>
      <c r="KDS129" s="35"/>
      <c r="KDT129" s="35"/>
      <c r="KDU129" s="35"/>
      <c r="KDV129" s="35"/>
      <c r="KDW129" s="35"/>
      <c r="KDX129" s="35"/>
      <c r="KDY129" s="35"/>
      <c r="KDZ129" s="35"/>
      <c r="KEA129" s="35"/>
      <c r="KEB129" s="35"/>
      <c r="KEC129" s="35"/>
      <c r="KED129" s="35"/>
      <c r="KEE129" s="35"/>
      <c r="KEF129" s="35"/>
      <c r="KEG129" s="35"/>
      <c r="KEH129" s="35"/>
      <c r="KEI129" s="35"/>
      <c r="KEJ129" s="35"/>
      <c r="KEK129" s="35"/>
      <c r="KEL129" s="35"/>
      <c r="KEM129" s="35"/>
      <c r="KEN129" s="35"/>
      <c r="KEO129" s="35"/>
      <c r="KEP129" s="35"/>
      <c r="KEQ129" s="35"/>
      <c r="KER129" s="35"/>
      <c r="KES129" s="35"/>
      <c r="KET129" s="35"/>
      <c r="KEU129" s="35"/>
      <c r="KEV129" s="35"/>
      <c r="KEW129" s="35"/>
      <c r="KEX129" s="35"/>
      <c r="KEY129" s="35"/>
      <c r="KEZ129" s="35"/>
      <c r="KFA129" s="35"/>
      <c r="KFB129" s="35"/>
      <c r="KFC129" s="35"/>
      <c r="KFD129" s="35"/>
      <c r="KFE129" s="35"/>
      <c r="KFF129" s="35"/>
      <c r="KFG129" s="35"/>
      <c r="KFH129" s="35"/>
      <c r="KFI129" s="35"/>
      <c r="KFJ129" s="35"/>
      <c r="KFK129" s="35"/>
      <c r="KFL129" s="35"/>
      <c r="KFM129" s="35"/>
      <c r="KFN129" s="35"/>
      <c r="KFO129" s="35"/>
      <c r="KFP129" s="35"/>
      <c r="KFQ129" s="35"/>
      <c r="KFR129" s="35"/>
      <c r="KFS129" s="35"/>
      <c r="KFT129" s="35"/>
      <c r="KFU129" s="35"/>
      <c r="KFV129" s="35"/>
      <c r="KFW129" s="35"/>
      <c r="KFX129" s="35"/>
      <c r="KFY129" s="35"/>
      <c r="KFZ129" s="35"/>
      <c r="KGA129" s="35"/>
      <c r="KGB129" s="35"/>
      <c r="KGC129" s="35"/>
      <c r="KGD129" s="35"/>
      <c r="KGE129" s="35"/>
      <c r="KGF129" s="35"/>
      <c r="KGG129" s="35"/>
      <c r="KGH129" s="35"/>
      <c r="KGI129" s="35"/>
      <c r="KGJ129" s="35"/>
      <c r="KGK129" s="35"/>
      <c r="KGL129" s="35"/>
      <c r="KGM129" s="35"/>
      <c r="KGN129" s="35"/>
      <c r="KGO129" s="35"/>
      <c r="KGP129" s="35"/>
      <c r="KGQ129" s="35"/>
      <c r="KGR129" s="35"/>
      <c r="KGS129" s="35"/>
      <c r="KGT129" s="35"/>
      <c r="KGU129" s="35"/>
      <c r="KGV129" s="35"/>
      <c r="KGW129" s="35"/>
      <c r="KGX129" s="35"/>
      <c r="KGY129" s="35"/>
      <c r="KGZ129" s="35"/>
      <c r="KHA129" s="35"/>
      <c r="KHB129" s="35"/>
      <c r="KHC129" s="35"/>
      <c r="KHD129" s="35"/>
      <c r="KHE129" s="35"/>
      <c r="KHF129" s="35"/>
      <c r="KHG129" s="35"/>
      <c r="KHH129" s="35"/>
      <c r="KHI129" s="35"/>
      <c r="KHJ129" s="35"/>
      <c r="KHK129" s="35"/>
      <c r="KHL129" s="35"/>
      <c r="KHM129" s="35"/>
      <c r="KHN129" s="35"/>
      <c r="KHO129" s="35"/>
      <c r="KHP129" s="35"/>
      <c r="KHQ129" s="35"/>
      <c r="KHR129" s="35"/>
      <c r="KHS129" s="35"/>
      <c r="KHT129" s="35"/>
      <c r="KHU129" s="35"/>
      <c r="KHV129" s="35"/>
      <c r="KHW129" s="35"/>
      <c r="KHX129" s="35"/>
      <c r="KHY129" s="35"/>
      <c r="KHZ129" s="35"/>
      <c r="KIA129" s="35"/>
      <c r="KIB129" s="35"/>
      <c r="KIC129" s="35"/>
      <c r="KID129" s="35"/>
      <c r="KIE129" s="35"/>
      <c r="KIF129" s="35"/>
      <c r="KIG129" s="35"/>
      <c r="KIH129" s="35"/>
      <c r="KII129" s="35"/>
      <c r="KIJ129" s="35"/>
      <c r="KIK129" s="35"/>
      <c r="KIL129" s="35"/>
      <c r="KIM129" s="35"/>
      <c r="KIN129" s="35"/>
      <c r="KIO129" s="35"/>
      <c r="KIP129" s="35"/>
      <c r="KIQ129" s="35"/>
      <c r="KIR129" s="35"/>
      <c r="KIS129" s="35"/>
      <c r="KIT129" s="35"/>
      <c r="KIU129" s="35"/>
      <c r="KIV129" s="35"/>
      <c r="KIW129" s="35"/>
      <c r="KIX129" s="35"/>
      <c r="KIY129" s="35"/>
      <c r="KIZ129" s="35"/>
      <c r="KJA129" s="35"/>
      <c r="KJB129" s="35"/>
      <c r="KJC129" s="35"/>
      <c r="KJD129" s="35"/>
      <c r="KJE129" s="35"/>
      <c r="KJF129" s="35"/>
      <c r="KJG129" s="35"/>
      <c r="KJH129" s="35"/>
      <c r="KJI129" s="35"/>
      <c r="KJJ129" s="35"/>
      <c r="KJK129" s="35"/>
      <c r="KJL129" s="35"/>
      <c r="KJM129" s="35"/>
      <c r="KJN129" s="35"/>
      <c r="KJO129" s="35"/>
      <c r="KJP129" s="35"/>
      <c r="KJQ129" s="35"/>
      <c r="KJR129" s="35"/>
      <c r="KJS129" s="35"/>
      <c r="KJT129" s="35"/>
      <c r="KJU129" s="35"/>
      <c r="KJV129" s="35"/>
      <c r="KJW129" s="35"/>
      <c r="KJX129" s="35"/>
      <c r="KJY129" s="35"/>
      <c r="KJZ129" s="35"/>
      <c r="KKA129" s="35"/>
      <c r="KKB129" s="35"/>
      <c r="KKC129" s="35"/>
      <c r="KKD129" s="35"/>
      <c r="KKE129" s="35"/>
      <c r="KKF129" s="35"/>
      <c r="KKG129" s="35"/>
      <c r="KKH129" s="35"/>
      <c r="KKI129" s="35"/>
      <c r="KKJ129" s="35"/>
      <c r="KKK129" s="35"/>
      <c r="KKL129" s="35"/>
      <c r="KKM129" s="35"/>
      <c r="KKN129" s="35"/>
      <c r="KKO129" s="35"/>
      <c r="KKP129" s="35"/>
      <c r="KKQ129" s="35"/>
      <c r="KKR129" s="35"/>
      <c r="KKS129" s="35"/>
      <c r="KKT129" s="35"/>
      <c r="KKU129" s="35"/>
      <c r="KKV129" s="35"/>
      <c r="KKW129" s="35"/>
      <c r="KKX129" s="35"/>
      <c r="KKY129" s="35"/>
      <c r="KKZ129" s="35"/>
      <c r="KLA129" s="35"/>
      <c r="KLB129" s="35"/>
      <c r="KLC129" s="35"/>
      <c r="KLD129" s="35"/>
      <c r="KLE129" s="35"/>
      <c r="KLF129" s="35"/>
      <c r="KLG129" s="35"/>
      <c r="KLH129" s="35"/>
      <c r="KLI129" s="35"/>
      <c r="KLJ129" s="35"/>
      <c r="KLK129" s="35"/>
      <c r="KLL129" s="35"/>
      <c r="KLM129" s="35"/>
      <c r="KLN129" s="35"/>
      <c r="KLO129" s="35"/>
      <c r="KLP129" s="35"/>
      <c r="KLQ129" s="35"/>
      <c r="KLR129" s="35"/>
      <c r="KLS129" s="35"/>
      <c r="KLT129" s="35"/>
      <c r="KLU129" s="35"/>
      <c r="KLV129" s="35"/>
      <c r="KLW129" s="35"/>
      <c r="KLX129" s="35"/>
      <c r="KLY129" s="35"/>
      <c r="KLZ129" s="35"/>
      <c r="KMA129" s="35"/>
      <c r="KMB129" s="35"/>
      <c r="KMC129" s="35"/>
      <c r="KMD129" s="35"/>
      <c r="KME129" s="35"/>
      <c r="KMF129" s="35"/>
      <c r="KMG129" s="35"/>
      <c r="KMH129" s="35"/>
      <c r="KMI129" s="35"/>
      <c r="KMJ129" s="35"/>
      <c r="KMK129" s="35"/>
      <c r="KML129" s="35"/>
      <c r="KMM129" s="35"/>
      <c r="KMN129" s="35"/>
      <c r="KMO129" s="35"/>
      <c r="KMP129" s="35"/>
      <c r="KMQ129" s="35"/>
      <c r="KMR129" s="35"/>
      <c r="KMS129" s="35"/>
      <c r="KMT129" s="35"/>
      <c r="KMU129" s="35"/>
      <c r="KMV129" s="35"/>
      <c r="KMW129" s="35"/>
      <c r="KMX129" s="35"/>
      <c r="KMY129" s="35"/>
      <c r="KMZ129" s="35"/>
      <c r="KNA129" s="35"/>
      <c r="KNB129" s="35"/>
      <c r="KNC129" s="35"/>
      <c r="KND129" s="35"/>
      <c r="KNE129" s="35"/>
      <c r="KNF129" s="35"/>
      <c r="KNG129" s="35"/>
      <c r="KNH129" s="35"/>
      <c r="KNI129" s="35"/>
      <c r="KNJ129" s="35"/>
      <c r="KNK129" s="35"/>
      <c r="KNL129" s="35"/>
      <c r="KNM129" s="35"/>
      <c r="KNN129" s="35"/>
      <c r="KNO129" s="35"/>
      <c r="KNP129" s="35"/>
      <c r="KNQ129" s="35"/>
      <c r="KNR129" s="35"/>
      <c r="KNS129" s="35"/>
      <c r="KNT129" s="35"/>
      <c r="KNU129" s="35"/>
      <c r="KNV129" s="35"/>
      <c r="KNW129" s="35"/>
      <c r="KNX129" s="35"/>
      <c r="KNY129" s="35"/>
      <c r="KNZ129" s="35"/>
      <c r="KOA129" s="35"/>
      <c r="KOB129" s="35"/>
      <c r="KOC129" s="35"/>
      <c r="KOD129" s="35"/>
      <c r="KOE129" s="35"/>
      <c r="KOF129" s="35"/>
      <c r="KOG129" s="35"/>
      <c r="KOH129" s="35"/>
      <c r="KOI129" s="35"/>
      <c r="KOJ129" s="35"/>
      <c r="KOK129" s="35"/>
      <c r="KOL129" s="35"/>
      <c r="KOM129" s="35"/>
      <c r="KON129" s="35"/>
      <c r="KOO129" s="35"/>
      <c r="KOP129" s="35"/>
      <c r="KOQ129" s="35"/>
      <c r="KOR129" s="35"/>
      <c r="KOS129" s="35"/>
      <c r="KOT129" s="35"/>
      <c r="KOU129" s="35"/>
      <c r="KOV129" s="35"/>
      <c r="KOW129" s="35"/>
      <c r="KOX129" s="35"/>
      <c r="KOY129" s="35"/>
      <c r="KOZ129" s="35"/>
      <c r="KPA129" s="35"/>
      <c r="KPB129" s="35"/>
      <c r="KPC129" s="35"/>
      <c r="KPD129" s="35"/>
      <c r="KPE129" s="35"/>
      <c r="KPF129" s="35"/>
      <c r="KPG129" s="35"/>
      <c r="KPH129" s="35"/>
      <c r="KPI129" s="35"/>
      <c r="KPJ129" s="35"/>
      <c r="KPK129" s="35"/>
      <c r="KPL129" s="35"/>
      <c r="KPM129" s="35"/>
      <c r="KPN129" s="35"/>
      <c r="KPO129" s="35"/>
      <c r="KPP129" s="35"/>
      <c r="KPQ129" s="35"/>
      <c r="KPR129" s="35"/>
      <c r="KPS129" s="35"/>
      <c r="KPT129" s="35"/>
      <c r="KPU129" s="35"/>
      <c r="KPV129" s="35"/>
      <c r="KPW129" s="35"/>
      <c r="KPX129" s="35"/>
      <c r="KPY129" s="35"/>
      <c r="KPZ129" s="35"/>
      <c r="KQA129" s="35"/>
      <c r="KQB129" s="35"/>
      <c r="KQC129" s="35"/>
      <c r="KQD129" s="35"/>
      <c r="KQE129" s="35"/>
      <c r="KQF129" s="35"/>
      <c r="KQG129" s="35"/>
      <c r="KQH129" s="35"/>
      <c r="KQI129" s="35"/>
      <c r="KQJ129" s="35"/>
      <c r="KQK129" s="35"/>
      <c r="KQL129" s="35"/>
      <c r="KQM129" s="35"/>
      <c r="KQN129" s="35"/>
      <c r="KQO129" s="35"/>
      <c r="KQP129" s="35"/>
      <c r="KQQ129" s="35"/>
      <c r="KQR129" s="35"/>
      <c r="KQS129" s="35"/>
      <c r="KQT129" s="35"/>
      <c r="KQU129" s="35"/>
      <c r="KQV129" s="35"/>
      <c r="KQW129" s="35"/>
      <c r="KQX129" s="35"/>
      <c r="KQY129" s="35"/>
      <c r="KQZ129" s="35"/>
      <c r="KRA129" s="35"/>
      <c r="KRB129" s="35"/>
      <c r="KRC129" s="35"/>
      <c r="KRD129" s="35"/>
      <c r="KRE129" s="35"/>
      <c r="KRF129" s="35"/>
      <c r="KRG129" s="35"/>
      <c r="KRH129" s="35"/>
      <c r="KRI129" s="35"/>
      <c r="KRJ129" s="35"/>
      <c r="KRK129" s="35"/>
      <c r="KRL129" s="35"/>
      <c r="KRM129" s="35"/>
      <c r="KRN129" s="35"/>
      <c r="KRO129" s="35"/>
      <c r="KRP129" s="35"/>
      <c r="KRQ129" s="35"/>
      <c r="KRR129" s="35"/>
      <c r="KRS129" s="35"/>
      <c r="KRT129" s="35"/>
      <c r="KRU129" s="35"/>
      <c r="KRV129" s="35"/>
      <c r="KRW129" s="35"/>
      <c r="KRX129" s="35"/>
      <c r="KRY129" s="35"/>
      <c r="KRZ129" s="35"/>
      <c r="KSA129" s="35"/>
      <c r="KSB129" s="35"/>
      <c r="KSC129" s="35"/>
      <c r="KSD129" s="35"/>
      <c r="KSE129" s="35"/>
      <c r="KSF129" s="35"/>
      <c r="KSG129" s="35"/>
      <c r="KSH129" s="35"/>
      <c r="KSI129" s="35"/>
      <c r="KSJ129" s="35"/>
      <c r="KSK129" s="35"/>
      <c r="KSL129" s="35"/>
      <c r="KSM129" s="35"/>
      <c r="KSN129" s="35"/>
      <c r="KSO129" s="35"/>
      <c r="KSP129" s="35"/>
      <c r="KSQ129" s="35"/>
      <c r="KSR129" s="35"/>
      <c r="KSS129" s="35"/>
      <c r="KST129" s="35"/>
      <c r="KSU129" s="35"/>
      <c r="KSV129" s="35"/>
      <c r="KSW129" s="35"/>
      <c r="KSX129" s="35"/>
      <c r="KSY129" s="35"/>
      <c r="KSZ129" s="35"/>
      <c r="KTA129" s="35"/>
      <c r="KTB129" s="35"/>
      <c r="KTC129" s="35"/>
      <c r="KTD129" s="35"/>
      <c r="KTE129" s="35"/>
      <c r="KTF129" s="35"/>
      <c r="KTG129" s="35"/>
      <c r="KTH129" s="35"/>
      <c r="KTI129" s="35"/>
      <c r="KTJ129" s="35"/>
      <c r="KTK129" s="35"/>
      <c r="KTL129" s="35"/>
      <c r="KTM129" s="35"/>
      <c r="KTN129" s="35"/>
      <c r="KTO129" s="35"/>
      <c r="KTP129" s="35"/>
      <c r="KTQ129" s="35"/>
      <c r="KTR129" s="35"/>
      <c r="KTS129" s="35"/>
      <c r="KTT129" s="35"/>
      <c r="KTU129" s="35"/>
      <c r="KTV129" s="35"/>
      <c r="KTW129" s="35"/>
      <c r="KTX129" s="35"/>
      <c r="KTY129" s="35"/>
      <c r="KTZ129" s="35"/>
      <c r="KUA129" s="35"/>
      <c r="KUB129" s="35"/>
      <c r="KUC129" s="35"/>
      <c r="KUD129" s="35"/>
      <c r="KUE129" s="35"/>
      <c r="KUF129" s="35"/>
      <c r="KUG129" s="35"/>
      <c r="KUH129" s="35"/>
      <c r="KUI129" s="35"/>
      <c r="KUJ129" s="35"/>
      <c r="KUK129" s="35"/>
      <c r="KUL129" s="35"/>
      <c r="KUM129" s="35"/>
      <c r="KUN129" s="35"/>
      <c r="KUO129" s="35"/>
      <c r="KUP129" s="35"/>
      <c r="KUQ129" s="35"/>
      <c r="KUR129" s="35"/>
      <c r="KUS129" s="35"/>
      <c r="KUT129" s="35"/>
      <c r="KUU129" s="35"/>
      <c r="KUV129" s="35"/>
      <c r="KUW129" s="35"/>
      <c r="KUX129" s="35"/>
      <c r="KUY129" s="35"/>
      <c r="KUZ129" s="35"/>
      <c r="KVA129" s="35"/>
      <c r="KVB129" s="35"/>
      <c r="KVC129" s="35"/>
      <c r="KVD129" s="35"/>
      <c r="KVE129" s="35"/>
      <c r="KVF129" s="35"/>
      <c r="KVG129" s="35"/>
      <c r="KVH129" s="35"/>
      <c r="KVI129" s="35"/>
      <c r="KVJ129" s="35"/>
      <c r="KVK129" s="35"/>
      <c r="KVL129" s="35"/>
      <c r="KVM129" s="35"/>
      <c r="KVN129" s="35"/>
      <c r="KVO129" s="35"/>
      <c r="KVP129" s="35"/>
      <c r="KVQ129" s="35"/>
      <c r="KVR129" s="35"/>
      <c r="KVS129" s="35"/>
      <c r="KVT129" s="35"/>
      <c r="KVU129" s="35"/>
      <c r="KVV129" s="35"/>
      <c r="KVW129" s="35"/>
      <c r="KVX129" s="35"/>
      <c r="KVY129" s="35"/>
      <c r="KVZ129" s="35"/>
      <c r="KWA129" s="35"/>
      <c r="KWB129" s="35"/>
      <c r="KWC129" s="35"/>
      <c r="KWD129" s="35"/>
      <c r="KWE129" s="35"/>
      <c r="KWF129" s="35"/>
      <c r="KWG129" s="35"/>
      <c r="KWH129" s="35"/>
      <c r="KWI129" s="35"/>
      <c r="KWJ129" s="35"/>
      <c r="KWK129" s="35"/>
      <c r="KWL129" s="35"/>
      <c r="KWM129" s="35"/>
      <c r="KWN129" s="35"/>
      <c r="KWO129" s="35"/>
      <c r="KWP129" s="35"/>
      <c r="KWQ129" s="35"/>
      <c r="KWR129" s="35"/>
      <c r="KWS129" s="35"/>
      <c r="KWT129" s="35"/>
      <c r="KWU129" s="35"/>
      <c r="KWV129" s="35"/>
      <c r="KWW129" s="35"/>
      <c r="KWX129" s="35"/>
      <c r="KWY129" s="35"/>
      <c r="KWZ129" s="35"/>
      <c r="KXA129" s="35"/>
      <c r="KXB129" s="35"/>
      <c r="KXC129" s="35"/>
      <c r="KXD129" s="35"/>
      <c r="KXE129" s="35"/>
      <c r="KXF129" s="35"/>
      <c r="KXG129" s="35"/>
      <c r="KXH129" s="35"/>
      <c r="KXI129" s="35"/>
      <c r="KXJ129" s="35"/>
      <c r="KXK129" s="35"/>
      <c r="KXL129" s="35"/>
      <c r="KXM129" s="35"/>
      <c r="KXN129" s="35"/>
      <c r="KXO129" s="35"/>
      <c r="KXP129" s="35"/>
      <c r="KXQ129" s="35"/>
      <c r="KXR129" s="35"/>
      <c r="KXS129" s="35"/>
      <c r="KXT129" s="35"/>
      <c r="KXU129" s="35"/>
      <c r="KXV129" s="35"/>
      <c r="KXW129" s="35"/>
      <c r="KXX129" s="35"/>
      <c r="KXY129" s="35"/>
      <c r="KXZ129" s="35"/>
      <c r="KYA129" s="35"/>
      <c r="KYB129" s="35"/>
      <c r="KYC129" s="35"/>
      <c r="KYD129" s="35"/>
      <c r="KYE129" s="35"/>
      <c r="KYF129" s="35"/>
      <c r="KYG129" s="35"/>
      <c r="KYH129" s="35"/>
      <c r="KYI129" s="35"/>
      <c r="KYJ129" s="35"/>
      <c r="KYK129" s="35"/>
      <c r="KYL129" s="35"/>
      <c r="KYM129" s="35"/>
      <c r="KYN129" s="35"/>
      <c r="KYO129" s="35"/>
      <c r="KYP129" s="35"/>
      <c r="KYQ129" s="35"/>
      <c r="KYR129" s="35"/>
      <c r="KYS129" s="35"/>
      <c r="KYT129" s="35"/>
      <c r="KYU129" s="35"/>
      <c r="KYV129" s="35"/>
      <c r="KYW129" s="35"/>
      <c r="KYX129" s="35"/>
      <c r="KYY129" s="35"/>
      <c r="KYZ129" s="35"/>
      <c r="KZA129" s="35"/>
      <c r="KZB129" s="35"/>
      <c r="KZC129" s="35"/>
      <c r="KZD129" s="35"/>
      <c r="KZE129" s="35"/>
      <c r="KZF129" s="35"/>
      <c r="KZG129" s="35"/>
      <c r="KZH129" s="35"/>
      <c r="KZI129" s="35"/>
      <c r="KZJ129" s="35"/>
      <c r="KZK129" s="35"/>
      <c r="KZL129" s="35"/>
      <c r="KZM129" s="35"/>
      <c r="KZN129" s="35"/>
      <c r="KZO129" s="35"/>
      <c r="KZP129" s="35"/>
      <c r="KZQ129" s="35"/>
      <c r="KZR129" s="35"/>
      <c r="KZS129" s="35"/>
      <c r="KZT129" s="35"/>
      <c r="KZU129" s="35"/>
      <c r="KZV129" s="35"/>
      <c r="KZW129" s="35"/>
      <c r="KZX129" s="35"/>
      <c r="KZY129" s="35"/>
      <c r="KZZ129" s="35"/>
      <c r="LAA129" s="35"/>
      <c r="LAB129" s="35"/>
      <c r="LAC129" s="35"/>
      <c r="LAD129" s="35"/>
      <c r="LAE129" s="35"/>
      <c r="LAF129" s="35"/>
      <c r="LAG129" s="35"/>
      <c r="LAH129" s="35"/>
      <c r="LAI129" s="35"/>
      <c r="LAJ129" s="35"/>
      <c r="LAK129" s="35"/>
      <c r="LAL129" s="35"/>
      <c r="LAM129" s="35"/>
      <c r="LAN129" s="35"/>
      <c r="LAO129" s="35"/>
      <c r="LAP129" s="35"/>
      <c r="LAQ129" s="35"/>
      <c r="LAR129" s="35"/>
      <c r="LAS129" s="35"/>
      <c r="LAT129" s="35"/>
      <c r="LAU129" s="35"/>
      <c r="LAV129" s="35"/>
      <c r="LAW129" s="35"/>
      <c r="LAX129" s="35"/>
      <c r="LAY129" s="35"/>
      <c r="LAZ129" s="35"/>
      <c r="LBA129" s="35"/>
      <c r="LBB129" s="35"/>
      <c r="LBC129" s="35"/>
      <c r="LBD129" s="35"/>
      <c r="LBE129" s="35"/>
      <c r="LBF129" s="35"/>
      <c r="LBG129" s="35"/>
      <c r="LBH129" s="35"/>
      <c r="LBI129" s="35"/>
      <c r="LBJ129" s="35"/>
      <c r="LBK129" s="35"/>
      <c r="LBL129" s="35"/>
      <c r="LBM129" s="35"/>
      <c r="LBN129" s="35"/>
      <c r="LBO129" s="35"/>
      <c r="LBP129" s="35"/>
      <c r="LBQ129" s="35"/>
      <c r="LBR129" s="35"/>
      <c r="LBS129" s="35"/>
      <c r="LBT129" s="35"/>
      <c r="LBU129" s="35"/>
      <c r="LBV129" s="35"/>
      <c r="LBW129" s="35"/>
      <c r="LBX129" s="35"/>
      <c r="LBY129" s="35"/>
      <c r="LBZ129" s="35"/>
      <c r="LCA129" s="35"/>
      <c r="LCB129" s="35"/>
      <c r="LCC129" s="35"/>
      <c r="LCD129" s="35"/>
      <c r="LCE129" s="35"/>
      <c r="LCF129" s="35"/>
      <c r="LCG129" s="35"/>
      <c r="LCH129" s="35"/>
      <c r="LCI129" s="35"/>
      <c r="LCJ129" s="35"/>
      <c r="LCK129" s="35"/>
      <c r="LCL129" s="35"/>
      <c r="LCM129" s="35"/>
      <c r="LCN129" s="35"/>
      <c r="LCO129" s="35"/>
      <c r="LCP129" s="35"/>
      <c r="LCQ129" s="35"/>
      <c r="LCR129" s="35"/>
      <c r="LCS129" s="35"/>
      <c r="LCT129" s="35"/>
      <c r="LCU129" s="35"/>
      <c r="LCV129" s="35"/>
      <c r="LCW129" s="35"/>
      <c r="LCX129" s="35"/>
      <c r="LCY129" s="35"/>
      <c r="LCZ129" s="35"/>
      <c r="LDA129" s="35"/>
      <c r="LDB129" s="35"/>
      <c r="LDC129" s="35"/>
      <c r="LDD129" s="35"/>
      <c r="LDE129" s="35"/>
      <c r="LDF129" s="35"/>
      <c r="LDG129" s="35"/>
      <c r="LDH129" s="35"/>
      <c r="LDI129" s="35"/>
      <c r="LDJ129" s="35"/>
      <c r="LDK129" s="35"/>
      <c r="LDL129" s="35"/>
      <c r="LDM129" s="35"/>
      <c r="LDN129" s="35"/>
      <c r="LDO129" s="35"/>
      <c r="LDP129" s="35"/>
      <c r="LDQ129" s="35"/>
      <c r="LDR129" s="35"/>
      <c r="LDS129" s="35"/>
      <c r="LDT129" s="35"/>
      <c r="LDU129" s="35"/>
      <c r="LDV129" s="35"/>
      <c r="LDW129" s="35"/>
      <c r="LDX129" s="35"/>
      <c r="LDY129" s="35"/>
      <c r="LDZ129" s="35"/>
      <c r="LEA129" s="35"/>
      <c r="LEB129" s="35"/>
      <c r="LEC129" s="35"/>
      <c r="LED129" s="35"/>
      <c r="LEE129" s="35"/>
      <c r="LEF129" s="35"/>
      <c r="LEG129" s="35"/>
      <c r="LEH129" s="35"/>
      <c r="LEI129" s="35"/>
      <c r="LEJ129" s="35"/>
      <c r="LEK129" s="35"/>
      <c r="LEL129" s="35"/>
      <c r="LEM129" s="35"/>
      <c r="LEN129" s="35"/>
      <c r="LEO129" s="35"/>
      <c r="LEP129" s="35"/>
      <c r="LEQ129" s="35"/>
      <c r="LER129" s="35"/>
      <c r="LES129" s="35"/>
      <c r="LET129" s="35"/>
      <c r="LEU129" s="35"/>
      <c r="LEV129" s="35"/>
      <c r="LEW129" s="35"/>
      <c r="LEX129" s="35"/>
      <c r="LEY129" s="35"/>
      <c r="LEZ129" s="35"/>
      <c r="LFA129" s="35"/>
      <c r="LFB129" s="35"/>
      <c r="LFC129" s="35"/>
      <c r="LFD129" s="35"/>
      <c r="LFE129" s="35"/>
      <c r="LFF129" s="35"/>
      <c r="LFG129" s="35"/>
      <c r="LFH129" s="35"/>
      <c r="LFI129" s="35"/>
      <c r="LFJ129" s="35"/>
      <c r="LFK129" s="35"/>
      <c r="LFL129" s="35"/>
      <c r="LFM129" s="35"/>
      <c r="LFN129" s="35"/>
      <c r="LFO129" s="35"/>
      <c r="LFP129" s="35"/>
      <c r="LFQ129" s="35"/>
      <c r="LFR129" s="35"/>
      <c r="LFS129" s="35"/>
      <c r="LFT129" s="35"/>
      <c r="LFU129" s="35"/>
      <c r="LFV129" s="35"/>
      <c r="LFW129" s="35"/>
      <c r="LFX129" s="35"/>
      <c r="LFY129" s="35"/>
      <c r="LFZ129" s="35"/>
      <c r="LGA129" s="35"/>
      <c r="LGB129" s="35"/>
      <c r="LGC129" s="35"/>
      <c r="LGD129" s="35"/>
      <c r="LGE129" s="35"/>
      <c r="LGF129" s="35"/>
      <c r="LGG129" s="35"/>
      <c r="LGH129" s="35"/>
      <c r="LGI129" s="35"/>
      <c r="LGJ129" s="35"/>
      <c r="LGK129" s="35"/>
      <c r="LGL129" s="35"/>
      <c r="LGM129" s="35"/>
      <c r="LGN129" s="35"/>
      <c r="LGO129" s="35"/>
      <c r="LGP129" s="35"/>
      <c r="LGQ129" s="35"/>
      <c r="LGR129" s="35"/>
      <c r="LGS129" s="35"/>
      <c r="LGT129" s="35"/>
      <c r="LGU129" s="35"/>
      <c r="LGV129" s="35"/>
      <c r="LGW129" s="35"/>
      <c r="LGX129" s="35"/>
      <c r="LGY129" s="35"/>
      <c r="LGZ129" s="35"/>
      <c r="LHA129" s="35"/>
      <c r="LHB129" s="35"/>
      <c r="LHC129" s="35"/>
      <c r="LHD129" s="35"/>
      <c r="LHE129" s="35"/>
      <c r="LHF129" s="35"/>
      <c r="LHG129" s="35"/>
      <c r="LHH129" s="35"/>
      <c r="LHI129" s="35"/>
      <c r="LHJ129" s="35"/>
      <c r="LHK129" s="35"/>
      <c r="LHL129" s="35"/>
      <c r="LHM129" s="35"/>
      <c r="LHN129" s="35"/>
      <c r="LHO129" s="35"/>
      <c r="LHP129" s="35"/>
      <c r="LHQ129" s="35"/>
      <c r="LHR129" s="35"/>
      <c r="LHS129" s="35"/>
      <c r="LHT129" s="35"/>
      <c r="LHU129" s="35"/>
      <c r="LHV129" s="35"/>
      <c r="LHW129" s="35"/>
      <c r="LHX129" s="35"/>
      <c r="LHY129" s="35"/>
      <c r="LHZ129" s="35"/>
      <c r="LIA129" s="35"/>
      <c r="LIB129" s="35"/>
      <c r="LIC129" s="35"/>
      <c r="LID129" s="35"/>
      <c r="LIE129" s="35"/>
      <c r="LIF129" s="35"/>
      <c r="LIG129" s="35"/>
      <c r="LIH129" s="35"/>
      <c r="LII129" s="35"/>
      <c r="LIJ129" s="35"/>
      <c r="LIK129" s="35"/>
      <c r="LIL129" s="35"/>
      <c r="LIM129" s="35"/>
      <c r="LIN129" s="35"/>
      <c r="LIO129" s="35"/>
      <c r="LIP129" s="35"/>
      <c r="LIQ129" s="35"/>
      <c r="LIR129" s="35"/>
      <c r="LIS129" s="35"/>
      <c r="LIT129" s="35"/>
      <c r="LIU129" s="35"/>
      <c r="LIV129" s="35"/>
      <c r="LIW129" s="35"/>
      <c r="LIX129" s="35"/>
      <c r="LIY129" s="35"/>
      <c r="LIZ129" s="35"/>
      <c r="LJA129" s="35"/>
      <c r="LJB129" s="35"/>
      <c r="LJC129" s="35"/>
      <c r="LJD129" s="35"/>
      <c r="LJE129" s="35"/>
      <c r="LJF129" s="35"/>
      <c r="LJG129" s="35"/>
      <c r="LJH129" s="35"/>
      <c r="LJI129" s="35"/>
      <c r="LJJ129" s="35"/>
      <c r="LJK129" s="35"/>
      <c r="LJL129" s="35"/>
      <c r="LJM129" s="35"/>
      <c r="LJN129" s="35"/>
      <c r="LJO129" s="35"/>
      <c r="LJP129" s="35"/>
      <c r="LJQ129" s="35"/>
      <c r="LJR129" s="35"/>
      <c r="LJS129" s="35"/>
      <c r="LJT129" s="35"/>
      <c r="LJU129" s="35"/>
      <c r="LJV129" s="35"/>
      <c r="LJW129" s="35"/>
      <c r="LJX129" s="35"/>
      <c r="LJY129" s="35"/>
      <c r="LJZ129" s="35"/>
      <c r="LKA129" s="35"/>
      <c r="LKB129" s="35"/>
      <c r="LKC129" s="35"/>
      <c r="LKD129" s="35"/>
      <c r="LKE129" s="35"/>
      <c r="LKF129" s="35"/>
      <c r="LKG129" s="35"/>
      <c r="LKH129" s="35"/>
      <c r="LKI129" s="35"/>
      <c r="LKJ129" s="35"/>
      <c r="LKK129" s="35"/>
      <c r="LKL129" s="35"/>
      <c r="LKM129" s="35"/>
      <c r="LKN129" s="35"/>
      <c r="LKO129" s="35"/>
      <c r="LKP129" s="35"/>
      <c r="LKQ129" s="35"/>
      <c r="LKR129" s="35"/>
      <c r="LKS129" s="35"/>
      <c r="LKT129" s="35"/>
      <c r="LKU129" s="35"/>
      <c r="LKV129" s="35"/>
      <c r="LKW129" s="35"/>
      <c r="LKX129" s="35"/>
      <c r="LKY129" s="35"/>
      <c r="LKZ129" s="35"/>
      <c r="LLA129" s="35"/>
      <c r="LLB129" s="35"/>
      <c r="LLC129" s="35"/>
      <c r="LLD129" s="35"/>
      <c r="LLE129" s="35"/>
      <c r="LLF129" s="35"/>
      <c r="LLG129" s="35"/>
      <c r="LLH129" s="35"/>
      <c r="LLI129" s="35"/>
      <c r="LLJ129" s="35"/>
      <c r="LLK129" s="35"/>
      <c r="LLL129" s="35"/>
      <c r="LLM129" s="35"/>
      <c r="LLN129" s="35"/>
      <c r="LLO129" s="35"/>
      <c r="LLP129" s="35"/>
      <c r="LLQ129" s="35"/>
      <c r="LLR129" s="35"/>
      <c r="LLS129" s="35"/>
      <c r="LLT129" s="35"/>
      <c r="LLU129" s="35"/>
      <c r="LLV129" s="35"/>
      <c r="LLW129" s="35"/>
      <c r="LLX129" s="35"/>
      <c r="LLY129" s="35"/>
      <c r="LLZ129" s="35"/>
      <c r="LMA129" s="35"/>
      <c r="LMB129" s="35"/>
      <c r="LMC129" s="35"/>
      <c r="LMD129" s="35"/>
      <c r="LME129" s="35"/>
      <c r="LMF129" s="35"/>
      <c r="LMG129" s="35"/>
      <c r="LMH129" s="35"/>
      <c r="LMI129" s="35"/>
      <c r="LMJ129" s="35"/>
      <c r="LMK129" s="35"/>
      <c r="LML129" s="35"/>
      <c r="LMM129" s="35"/>
      <c r="LMN129" s="35"/>
      <c r="LMO129" s="35"/>
      <c r="LMP129" s="35"/>
      <c r="LMQ129" s="35"/>
      <c r="LMR129" s="35"/>
      <c r="LMS129" s="35"/>
      <c r="LMT129" s="35"/>
      <c r="LMU129" s="35"/>
      <c r="LMV129" s="35"/>
      <c r="LMW129" s="35"/>
      <c r="LMX129" s="35"/>
      <c r="LMY129" s="35"/>
      <c r="LMZ129" s="35"/>
      <c r="LNA129" s="35"/>
      <c r="LNB129" s="35"/>
      <c r="LNC129" s="35"/>
      <c r="LND129" s="35"/>
      <c r="LNE129" s="35"/>
      <c r="LNF129" s="35"/>
      <c r="LNG129" s="35"/>
      <c r="LNH129" s="35"/>
      <c r="LNI129" s="35"/>
      <c r="LNJ129" s="35"/>
      <c r="LNK129" s="35"/>
      <c r="LNL129" s="35"/>
      <c r="LNM129" s="35"/>
      <c r="LNN129" s="35"/>
      <c r="LNO129" s="35"/>
      <c r="LNP129" s="35"/>
      <c r="LNQ129" s="35"/>
      <c r="LNR129" s="35"/>
      <c r="LNS129" s="35"/>
      <c r="LNT129" s="35"/>
      <c r="LNU129" s="35"/>
      <c r="LNV129" s="35"/>
      <c r="LNW129" s="35"/>
      <c r="LNX129" s="35"/>
      <c r="LNY129" s="35"/>
      <c r="LNZ129" s="35"/>
      <c r="LOA129" s="35"/>
      <c r="LOB129" s="35"/>
      <c r="LOC129" s="35"/>
      <c r="LOD129" s="35"/>
      <c r="LOE129" s="35"/>
      <c r="LOF129" s="35"/>
      <c r="LOG129" s="35"/>
      <c r="LOH129" s="35"/>
      <c r="LOI129" s="35"/>
      <c r="LOJ129" s="35"/>
      <c r="LOK129" s="35"/>
      <c r="LOL129" s="35"/>
      <c r="LOM129" s="35"/>
      <c r="LON129" s="35"/>
      <c r="LOO129" s="35"/>
      <c r="LOP129" s="35"/>
      <c r="LOQ129" s="35"/>
      <c r="LOR129" s="35"/>
      <c r="LOS129" s="35"/>
      <c r="LOT129" s="35"/>
      <c r="LOU129" s="35"/>
      <c r="LOV129" s="35"/>
      <c r="LOW129" s="35"/>
      <c r="LOX129" s="35"/>
      <c r="LOY129" s="35"/>
      <c r="LOZ129" s="35"/>
      <c r="LPA129" s="35"/>
      <c r="LPB129" s="35"/>
      <c r="LPC129" s="35"/>
      <c r="LPD129" s="35"/>
      <c r="LPE129" s="35"/>
      <c r="LPF129" s="35"/>
      <c r="LPG129" s="35"/>
      <c r="LPH129" s="35"/>
      <c r="LPI129" s="35"/>
      <c r="LPJ129" s="35"/>
      <c r="LPK129" s="35"/>
      <c r="LPL129" s="35"/>
      <c r="LPM129" s="35"/>
      <c r="LPN129" s="35"/>
      <c r="LPO129" s="35"/>
      <c r="LPP129" s="35"/>
      <c r="LPQ129" s="35"/>
      <c r="LPR129" s="35"/>
      <c r="LPS129" s="35"/>
      <c r="LPT129" s="35"/>
      <c r="LPU129" s="35"/>
      <c r="LPV129" s="35"/>
      <c r="LPW129" s="35"/>
      <c r="LPX129" s="35"/>
      <c r="LPY129" s="35"/>
      <c r="LPZ129" s="35"/>
      <c r="LQA129" s="35"/>
      <c r="LQB129" s="35"/>
      <c r="LQC129" s="35"/>
      <c r="LQD129" s="35"/>
      <c r="LQE129" s="35"/>
      <c r="LQF129" s="35"/>
      <c r="LQG129" s="35"/>
      <c r="LQH129" s="35"/>
      <c r="LQI129" s="35"/>
      <c r="LQJ129" s="35"/>
      <c r="LQK129" s="35"/>
      <c r="LQL129" s="35"/>
      <c r="LQM129" s="35"/>
      <c r="LQN129" s="35"/>
      <c r="LQO129" s="35"/>
      <c r="LQP129" s="35"/>
      <c r="LQQ129" s="35"/>
      <c r="LQR129" s="35"/>
      <c r="LQS129" s="35"/>
      <c r="LQT129" s="35"/>
      <c r="LQU129" s="35"/>
      <c r="LQV129" s="35"/>
      <c r="LQW129" s="35"/>
      <c r="LQX129" s="35"/>
      <c r="LQY129" s="35"/>
      <c r="LQZ129" s="35"/>
      <c r="LRA129" s="35"/>
      <c r="LRB129" s="35"/>
      <c r="LRC129" s="35"/>
      <c r="LRD129" s="35"/>
      <c r="LRE129" s="35"/>
      <c r="LRF129" s="35"/>
      <c r="LRG129" s="35"/>
      <c r="LRH129" s="35"/>
      <c r="LRI129" s="35"/>
      <c r="LRJ129" s="35"/>
      <c r="LRK129" s="35"/>
      <c r="LRL129" s="35"/>
      <c r="LRM129" s="35"/>
      <c r="LRN129" s="35"/>
      <c r="LRO129" s="35"/>
      <c r="LRP129" s="35"/>
      <c r="LRQ129" s="35"/>
      <c r="LRR129" s="35"/>
      <c r="LRS129" s="35"/>
      <c r="LRT129" s="35"/>
      <c r="LRU129" s="35"/>
      <c r="LRV129" s="35"/>
      <c r="LRW129" s="35"/>
      <c r="LRX129" s="35"/>
      <c r="LRY129" s="35"/>
      <c r="LRZ129" s="35"/>
      <c r="LSA129" s="35"/>
      <c r="LSB129" s="35"/>
      <c r="LSC129" s="35"/>
      <c r="LSD129" s="35"/>
      <c r="LSE129" s="35"/>
      <c r="LSF129" s="35"/>
      <c r="LSG129" s="35"/>
      <c r="LSH129" s="35"/>
      <c r="LSI129" s="35"/>
      <c r="LSJ129" s="35"/>
      <c r="LSK129" s="35"/>
      <c r="LSL129" s="35"/>
      <c r="LSM129" s="35"/>
      <c r="LSN129" s="35"/>
      <c r="LSO129" s="35"/>
      <c r="LSP129" s="35"/>
      <c r="LSQ129" s="35"/>
      <c r="LSR129" s="35"/>
      <c r="LSS129" s="35"/>
      <c r="LST129" s="35"/>
      <c r="LSU129" s="35"/>
      <c r="LSV129" s="35"/>
      <c r="LSW129" s="35"/>
      <c r="LSX129" s="35"/>
      <c r="LSY129" s="35"/>
      <c r="LSZ129" s="35"/>
      <c r="LTA129" s="35"/>
      <c r="LTB129" s="35"/>
      <c r="LTC129" s="35"/>
      <c r="LTD129" s="35"/>
      <c r="LTE129" s="35"/>
      <c r="LTF129" s="35"/>
      <c r="LTG129" s="35"/>
      <c r="LTH129" s="35"/>
      <c r="LTI129" s="35"/>
      <c r="LTJ129" s="35"/>
      <c r="LTK129" s="35"/>
      <c r="LTL129" s="35"/>
      <c r="LTM129" s="35"/>
      <c r="LTN129" s="35"/>
      <c r="LTO129" s="35"/>
      <c r="LTP129" s="35"/>
      <c r="LTQ129" s="35"/>
      <c r="LTR129" s="35"/>
      <c r="LTS129" s="35"/>
      <c r="LTT129" s="35"/>
      <c r="LTU129" s="35"/>
      <c r="LTV129" s="35"/>
      <c r="LTW129" s="35"/>
      <c r="LTX129" s="35"/>
      <c r="LTY129" s="35"/>
      <c r="LTZ129" s="35"/>
      <c r="LUA129" s="35"/>
      <c r="LUB129" s="35"/>
      <c r="LUC129" s="35"/>
      <c r="LUD129" s="35"/>
      <c r="LUE129" s="35"/>
      <c r="LUF129" s="35"/>
      <c r="LUG129" s="35"/>
      <c r="LUH129" s="35"/>
      <c r="LUI129" s="35"/>
      <c r="LUJ129" s="35"/>
      <c r="LUK129" s="35"/>
      <c r="LUL129" s="35"/>
      <c r="LUM129" s="35"/>
      <c r="LUN129" s="35"/>
      <c r="LUO129" s="35"/>
      <c r="LUP129" s="35"/>
      <c r="LUQ129" s="35"/>
      <c r="LUR129" s="35"/>
      <c r="LUS129" s="35"/>
      <c r="LUT129" s="35"/>
      <c r="LUU129" s="35"/>
      <c r="LUV129" s="35"/>
      <c r="LUW129" s="35"/>
      <c r="LUX129" s="35"/>
      <c r="LUY129" s="35"/>
      <c r="LUZ129" s="35"/>
      <c r="LVA129" s="35"/>
      <c r="LVB129" s="35"/>
      <c r="LVC129" s="35"/>
      <c r="LVD129" s="35"/>
      <c r="LVE129" s="35"/>
      <c r="LVF129" s="35"/>
      <c r="LVG129" s="35"/>
      <c r="LVH129" s="35"/>
      <c r="LVI129" s="35"/>
      <c r="LVJ129" s="35"/>
      <c r="LVK129" s="35"/>
      <c r="LVL129" s="35"/>
      <c r="LVM129" s="35"/>
      <c r="LVN129" s="35"/>
      <c r="LVO129" s="35"/>
      <c r="LVP129" s="35"/>
      <c r="LVQ129" s="35"/>
      <c r="LVR129" s="35"/>
      <c r="LVS129" s="35"/>
      <c r="LVT129" s="35"/>
      <c r="LVU129" s="35"/>
      <c r="LVV129" s="35"/>
      <c r="LVW129" s="35"/>
      <c r="LVX129" s="35"/>
      <c r="LVY129" s="35"/>
      <c r="LVZ129" s="35"/>
      <c r="LWA129" s="35"/>
      <c r="LWB129" s="35"/>
      <c r="LWC129" s="35"/>
      <c r="LWD129" s="35"/>
      <c r="LWE129" s="35"/>
      <c r="LWF129" s="35"/>
      <c r="LWG129" s="35"/>
      <c r="LWH129" s="35"/>
      <c r="LWI129" s="35"/>
      <c r="LWJ129" s="35"/>
      <c r="LWK129" s="35"/>
      <c r="LWL129" s="35"/>
      <c r="LWM129" s="35"/>
      <c r="LWN129" s="35"/>
      <c r="LWO129" s="35"/>
      <c r="LWP129" s="35"/>
      <c r="LWQ129" s="35"/>
      <c r="LWR129" s="35"/>
      <c r="LWS129" s="35"/>
      <c r="LWT129" s="35"/>
      <c r="LWU129" s="35"/>
      <c r="LWV129" s="35"/>
      <c r="LWW129" s="35"/>
      <c r="LWX129" s="35"/>
      <c r="LWY129" s="35"/>
      <c r="LWZ129" s="35"/>
      <c r="LXA129" s="35"/>
      <c r="LXB129" s="35"/>
      <c r="LXC129" s="35"/>
      <c r="LXD129" s="35"/>
      <c r="LXE129" s="35"/>
      <c r="LXF129" s="35"/>
      <c r="LXG129" s="35"/>
      <c r="LXH129" s="35"/>
      <c r="LXI129" s="35"/>
      <c r="LXJ129" s="35"/>
      <c r="LXK129" s="35"/>
      <c r="LXL129" s="35"/>
      <c r="LXM129" s="35"/>
      <c r="LXN129" s="35"/>
      <c r="LXO129" s="35"/>
      <c r="LXP129" s="35"/>
      <c r="LXQ129" s="35"/>
      <c r="LXR129" s="35"/>
      <c r="LXS129" s="35"/>
      <c r="LXT129" s="35"/>
      <c r="LXU129" s="35"/>
      <c r="LXV129" s="35"/>
      <c r="LXW129" s="35"/>
      <c r="LXX129" s="35"/>
      <c r="LXY129" s="35"/>
      <c r="LXZ129" s="35"/>
      <c r="LYA129" s="35"/>
      <c r="LYB129" s="35"/>
      <c r="LYC129" s="35"/>
      <c r="LYD129" s="35"/>
      <c r="LYE129" s="35"/>
      <c r="LYF129" s="35"/>
      <c r="LYG129" s="35"/>
      <c r="LYH129" s="35"/>
      <c r="LYI129" s="35"/>
      <c r="LYJ129" s="35"/>
      <c r="LYK129" s="35"/>
      <c r="LYL129" s="35"/>
      <c r="LYM129" s="35"/>
      <c r="LYN129" s="35"/>
      <c r="LYO129" s="35"/>
      <c r="LYP129" s="35"/>
      <c r="LYQ129" s="35"/>
      <c r="LYR129" s="35"/>
      <c r="LYS129" s="35"/>
      <c r="LYT129" s="35"/>
      <c r="LYU129" s="35"/>
      <c r="LYV129" s="35"/>
      <c r="LYW129" s="35"/>
      <c r="LYX129" s="35"/>
      <c r="LYY129" s="35"/>
      <c r="LYZ129" s="35"/>
      <c r="LZA129" s="35"/>
      <c r="LZB129" s="35"/>
      <c r="LZC129" s="35"/>
      <c r="LZD129" s="35"/>
      <c r="LZE129" s="35"/>
      <c r="LZF129" s="35"/>
      <c r="LZG129" s="35"/>
      <c r="LZH129" s="35"/>
      <c r="LZI129" s="35"/>
      <c r="LZJ129" s="35"/>
      <c r="LZK129" s="35"/>
      <c r="LZL129" s="35"/>
      <c r="LZM129" s="35"/>
      <c r="LZN129" s="35"/>
      <c r="LZO129" s="35"/>
      <c r="LZP129" s="35"/>
      <c r="LZQ129" s="35"/>
      <c r="LZR129" s="35"/>
      <c r="LZS129" s="35"/>
      <c r="LZT129" s="35"/>
      <c r="LZU129" s="35"/>
      <c r="LZV129" s="35"/>
      <c r="LZW129" s="35"/>
      <c r="LZX129" s="35"/>
      <c r="LZY129" s="35"/>
      <c r="LZZ129" s="35"/>
      <c r="MAA129" s="35"/>
      <c r="MAB129" s="35"/>
      <c r="MAC129" s="35"/>
      <c r="MAD129" s="35"/>
      <c r="MAE129" s="35"/>
      <c r="MAF129" s="35"/>
      <c r="MAG129" s="35"/>
      <c r="MAH129" s="35"/>
      <c r="MAI129" s="35"/>
      <c r="MAJ129" s="35"/>
      <c r="MAK129" s="35"/>
      <c r="MAL129" s="35"/>
      <c r="MAM129" s="35"/>
      <c r="MAN129" s="35"/>
      <c r="MAO129" s="35"/>
      <c r="MAP129" s="35"/>
      <c r="MAQ129" s="35"/>
      <c r="MAR129" s="35"/>
      <c r="MAS129" s="35"/>
      <c r="MAT129" s="35"/>
      <c r="MAU129" s="35"/>
      <c r="MAV129" s="35"/>
      <c r="MAW129" s="35"/>
      <c r="MAX129" s="35"/>
      <c r="MAY129" s="35"/>
      <c r="MAZ129" s="35"/>
      <c r="MBA129" s="35"/>
      <c r="MBB129" s="35"/>
      <c r="MBC129" s="35"/>
      <c r="MBD129" s="35"/>
      <c r="MBE129" s="35"/>
      <c r="MBF129" s="35"/>
      <c r="MBG129" s="35"/>
      <c r="MBH129" s="35"/>
      <c r="MBI129" s="35"/>
      <c r="MBJ129" s="35"/>
      <c r="MBK129" s="35"/>
      <c r="MBL129" s="35"/>
      <c r="MBM129" s="35"/>
      <c r="MBN129" s="35"/>
      <c r="MBO129" s="35"/>
      <c r="MBP129" s="35"/>
      <c r="MBQ129" s="35"/>
      <c r="MBR129" s="35"/>
      <c r="MBS129" s="35"/>
      <c r="MBT129" s="35"/>
      <c r="MBU129" s="35"/>
      <c r="MBV129" s="35"/>
      <c r="MBW129" s="35"/>
      <c r="MBX129" s="35"/>
      <c r="MBY129" s="35"/>
      <c r="MBZ129" s="35"/>
      <c r="MCA129" s="35"/>
      <c r="MCB129" s="35"/>
      <c r="MCC129" s="35"/>
      <c r="MCD129" s="35"/>
      <c r="MCE129" s="35"/>
      <c r="MCF129" s="35"/>
      <c r="MCG129" s="35"/>
      <c r="MCH129" s="35"/>
      <c r="MCI129" s="35"/>
      <c r="MCJ129" s="35"/>
      <c r="MCK129" s="35"/>
      <c r="MCL129" s="35"/>
      <c r="MCM129" s="35"/>
      <c r="MCN129" s="35"/>
      <c r="MCO129" s="35"/>
      <c r="MCP129" s="35"/>
      <c r="MCQ129" s="35"/>
      <c r="MCR129" s="35"/>
      <c r="MCS129" s="35"/>
      <c r="MCT129" s="35"/>
      <c r="MCU129" s="35"/>
      <c r="MCV129" s="35"/>
      <c r="MCW129" s="35"/>
      <c r="MCX129" s="35"/>
      <c r="MCY129" s="35"/>
      <c r="MCZ129" s="35"/>
      <c r="MDA129" s="35"/>
      <c r="MDB129" s="35"/>
      <c r="MDC129" s="35"/>
      <c r="MDD129" s="35"/>
      <c r="MDE129" s="35"/>
      <c r="MDF129" s="35"/>
      <c r="MDG129" s="35"/>
      <c r="MDH129" s="35"/>
      <c r="MDI129" s="35"/>
      <c r="MDJ129" s="35"/>
      <c r="MDK129" s="35"/>
      <c r="MDL129" s="35"/>
      <c r="MDM129" s="35"/>
      <c r="MDN129" s="35"/>
      <c r="MDO129" s="35"/>
      <c r="MDP129" s="35"/>
      <c r="MDQ129" s="35"/>
      <c r="MDR129" s="35"/>
      <c r="MDS129" s="35"/>
      <c r="MDT129" s="35"/>
      <c r="MDU129" s="35"/>
      <c r="MDV129" s="35"/>
      <c r="MDW129" s="35"/>
      <c r="MDX129" s="35"/>
      <c r="MDY129" s="35"/>
      <c r="MDZ129" s="35"/>
      <c r="MEA129" s="35"/>
      <c r="MEB129" s="35"/>
      <c r="MEC129" s="35"/>
      <c r="MED129" s="35"/>
      <c r="MEE129" s="35"/>
      <c r="MEF129" s="35"/>
      <c r="MEG129" s="35"/>
      <c r="MEH129" s="35"/>
      <c r="MEI129" s="35"/>
      <c r="MEJ129" s="35"/>
      <c r="MEK129" s="35"/>
      <c r="MEL129" s="35"/>
      <c r="MEM129" s="35"/>
      <c r="MEN129" s="35"/>
      <c r="MEO129" s="35"/>
      <c r="MEP129" s="35"/>
      <c r="MEQ129" s="35"/>
      <c r="MER129" s="35"/>
      <c r="MES129" s="35"/>
      <c r="MET129" s="35"/>
      <c r="MEU129" s="35"/>
      <c r="MEV129" s="35"/>
      <c r="MEW129" s="35"/>
      <c r="MEX129" s="35"/>
      <c r="MEY129" s="35"/>
      <c r="MEZ129" s="35"/>
      <c r="MFA129" s="35"/>
      <c r="MFB129" s="35"/>
      <c r="MFC129" s="35"/>
      <c r="MFD129" s="35"/>
      <c r="MFE129" s="35"/>
      <c r="MFF129" s="35"/>
      <c r="MFG129" s="35"/>
      <c r="MFH129" s="35"/>
      <c r="MFI129" s="35"/>
      <c r="MFJ129" s="35"/>
      <c r="MFK129" s="35"/>
      <c r="MFL129" s="35"/>
      <c r="MFM129" s="35"/>
      <c r="MFN129" s="35"/>
      <c r="MFO129" s="35"/>
      <c r="MFP129" s="35"/>
      <c r="MFQ129" s="35"/>
      <c r="MFR129" s="35"/>
      <c r="MFS129" s="35"/>
      <c r="MFT129" s="35"/>
      <c r="MFU129" s="35"/>
      <c r="MFV129" s="35"/>
      <c r="MFW129" s="35"/>
      <c r="MFX129" s="35"/>
      <c r="MFY129" s="35"/>
      <c r="MFZ129" s="35"/>
      <c r="MGA129" s="35"/>
      <c r="MGB129" s="35"/>
      <c r="MGC129" s="35"/>
      <c r="MGD129" s="35"/>
      <c r="MGE129" s="35"/>
      <c r="MGF129" s="35"/>
      <c r="MGG129" s="35"/>
      <c r="MGH129" s="35"/>
      <c r="MGI129" s="35"/>
      <c r="MGJ129" s="35"/>
      <c r="MGK129" s="35"/>
      <c r="MGL129" s="35"/>
      <c r="MGM129" s="35"/>
      <c r="MGN129" s="35"/>
      <c r="MGO129" s="35"/>
      <c r="MGP129" s="35"/>
      <c r="MGQ129" s="35"/>
      <c r="MGR129" s="35"/>
      <c r="MGS129" s="35"/>
      <c r="MGT129" s="35"/>
      <c r="MGU129" s="35"/>
      <c r="MGV129" s="35"/>
      <c r="MGW129" s="35"/>
      <c r="MGX129" s="35"/>
      <c r="MGY129" s="35"/>
      <c r="MGZ129" s="35"/>
      <c r="MHA129" s="35"/>
      <c r="MHB129" s="35"/>
      <c r="MHC129" s="35"/>
      <c r="MHD129" s="35"/>
      <c r="MHE129" s="35"/>
      <c r="MHF129" s="35"/>
      <c r="MHG129" s="35"/>
      <c r="MHH129" s="35"/>
      <c r="MHI129" s="35"/>
      <c r="MHJ129" s="35"/>
      <c r="MHK129" s="35"/>
      <c r="MHL129" s="35"/>
      <c r="MHM129" s="35"/>
      <c r="MHN129" s="35"/>
      <c r="MHO129" s="35"/>
      <c r="MHP129" s="35"/>
      <c r="MHQ129" s="35"/>
      <c r="MHR129" s="35"/>
      <c r="MHS129" s="35"/>
      <c r="MHT129" s="35"/>
      <c r="MHU129" s="35"/>
      <c r="MHV129" s="35"/>
      <c r="MHW129" s="35"/>
      <c r="MHX129" s="35"/>
      <c r="MHY129" s="35"/>
      <c r="MHZ129" s="35"/>
      <c r="MIA129" s="35"/>
      <c r="MIB129" s="35"/>
      <c r="MIC129" s="35"/>
      <c r="MID129" s="35"/>
      <c r="MIE129" s="35"/>
      <c r="MIF129" s="35"/>
      <c r="MIG129" s="35"/>
      <c r="MIH129" s="35"/>
      <c r="MII129" s="35"/>
      <c r="MIJ129" s="35"/>
      <c r="MIK129" s="35"/>
      <c r="MIL129" s="35"/>
      <c r="MIM129" s="35"/>
      <c r="MIN129" s="35"/>
      <c r="MIO129" s="35"/>
      <c r="MIP129" s="35"/>
      <c r="MIQ129" s="35"/>
      <c r="MIR129" s="35"/>
      <c r="MIS129" s="35"/>
      <c r="MIT129" s="35"/>
      <c r="MIU129" s="35"/>
      <c r="MIV129" s="35"/>
      <c r="MIW129" s="35"/>
      <c r="MIX129" s="35"/>
      <c r="MIY129" s="35"/>
      <c r="MIZ129" s="35"/>
      <c r="MJA129" s="35"/>
      <c r="MJB129" s="35"/>
      <c r="MJC129" s="35"/>
      <c r="MJD129" s="35"/>
      <c r="MJE129" s="35"/>
      <c r="MJF129" s="35"/>
      <c r="MJG129" s="35"/>
      <c r="MJH129" s="35"/>
      <c r="MJI129" s="35"/>
      <c r="MJJ129" s="35"/>
      <c r="MJK129" s="35"/>
      <c r="MJL129" s="35"/>
      <c r="MJM129" s="35"/>
      <c r="MJN129" s="35"/>
      <c r="MJO129" s="35"/>
      <c r="MJP129" s="35"/>
      <c r="MJQ129" s="35"/>
      <c r="MJR129" s="35"/>
      <c r="MJS129" s="35"/>
      <c r="MJT129" s="35"/>
      <c r="MJU129" s="35"/>
      <c r="MJV129" s="35"/>
      <c r="MJW129" s="35"/>
      <c r="MJX129" s="35"/>
      <c r="MJY129" s="35"/>
      <c r="MJZ129" s="35"/>
      <c r="MKA129" s="35"/>
      <c r="MKB129" s="35"/>
      <c r="MKC129" s="35"/>
      <c r="MKD129" s="35"/>
      <c r="MKE129" s="35"/>
      <c r="MKF129" s="35"/>
      <c r="MKG129" s="35"/>
      <c r="MKH129" s="35"/>
      <c r="MKI129" s="35"/>
      <c r="MKJ129" s="35"/>
      <c r="MKK129" s="35"/>
      <c r="MKL129" s="35"/>
      <c r="MKM129" s="35"/>
      <c r="MKN129" s="35"/>
      <c r="MKO129" s="35"/>
      <c r="MKP129" s="35"/>
      <c r="MKQ129" s="35"/>
      <c r="MKR129" s="35"/>
      <c r="MKS129" s="35"/>
      <c r="MKT129" s="35"/>
      <c r="MKU129" s="35"/>
      <c r="MKV129" s="35"/>
      <c r="MKW129" s="35"/>
      <c r="MKX129" s="35"/>
      <c r="MKY129" s="35"/>
      <c r="MKZ129" s="35"/>
      <c r="MLA129" s="35"/>
      <c r="MLB129" s="35"/>
      <c r="MLC129" s="35"/>
      <c r="MLD129" s="35"/>
      <c r="MLE129" s="35"/>
      <c r="MLF129" s="35"/>
      <c r="MLG129" s="35"/>
      <c r="MLH129" s="35"/>
      <c r="MLI129" s="35"/>
      <c r="MLJ129" s="35"/>
      <c r="MLK129" s="35"/>
      <c r="MLL129" s="35"/>
      <c r="MLM129" s="35"/>
      <c r="MLN129" s="35"/>
      <c r="MLO129" s="35"/>
      <c r="MLP129" s="35"/>
      <c r="MLQ129" s="35"/>
      <c r="MLR129" s="35"/>
      <c r="MLS129" s="35"/>
      <c r="MLT129" s="35"/>
      <c r="MLU129" s="35"/>
      <c r="MLV129" s="35"/>
      <c r="MLW129" s="35"/>
      <c r="MLX129" s="35"/>
      <c r="MLY129" s="35"/>
      <c r="MLZ129" s="35"/>
      <c r="MMA129" s="35"/>
      <c r="MMB129" s="35"/>
      <c r="MMC129" s="35"/>
      <c r="MMD129" s="35"/>
      <c r="MME129" s="35"/>
      <c r="MMF129" s="35"/>
      <c r="MMG129" s="35"/>
      <c r="MMH129" s="35"/>
      <c r="MMI129" s="35"/>
      <c r="MMJ129" s="35"/>
      <c r="MMK129" s="35"/>
      <c r="MML129" s="35"/>
      <c r="MMM129" s="35"/>
      <c r="MMN129" s="35"/>
      <c r="MMO129" s="35"/>
      <c r="MMP129" s="35"/>
      <c r="MMQ129" s="35"/>
      <c r="MMR129" s="35"/>
      <c r="MMS129" s="35"/>
      <c r="MMT129" s="35"/>
      <c r="MMU129" s="35"/>
      <c r="MMV129" s="35"/>
      <c r="MMW129" s="35"/>
      <c r="MMX129" s="35"/>
      <c r="MMY129" s="35"/>
      <c r="MMZ129" s="35"/>
      <c r="MNA129" s="35"/>
      <c r="MNB129" s="35"/>
      <c r="MNC129" s="35"/>
      <c r="MND129" s="35"/>
      <c r="MNE129" s="35"/>
      <c r="MNF129" s="35"/>
      <c r="MNG129" s="35"/>
      <c r="MNH129" s="35"/>
      <c r="MNI129" s="35"/>
      <c r="MNJ129" s="35"/>
      <c r="MNK129" s="35"/>
      <c r="MNL129" s="35"/>
      <c r="MNM129" s="35"/>
      <c r="MNN129" s="35"/>
      <c r="MNO129" s="35"/>
      <c r="MNP129" s="35"/>
      <c r="MNQ129" s="35"/>
      <c r="MNR129" s="35"/>
      <c r="MNS129" s="35"/>
      <c r="MNT129" s="35"/>
      <c r="MNU129" s="35"/>
      <c r="MNV129" s="35"/>
      <c r="MNW129" s="35"/>
      <c r="MNX129" s="35"/>
      <c r="MNY129" s="35"/>
      <c r="MNZ129" s="35"/>
      <c r="MOA129" s="35"/>
      <c r="MOB129" s="35"/>
      <c r="MOC129" s="35"/>
      <c r="MOD129" s="35"/>
      <c r="MOE129" s="35"/>
      <c r="MOF129" s="35"/>
      <c r="MOG129" s="35"/>
      <c r="MOH129" s="35"/>
      <c r="MOI129" s="35"/>
      <c r="MOJ129" s="35"/>
      <c r="MOK129" s="35"/>
      <c r="MOL129" s="35"/>
      <c r="MOM129" s="35"/>
      <c r="MON129" s="35"/>
      <c r="MOO129" s="35"/>
      <c r="MOP129" s="35"/>
      <c r="MOQ129" s="35"/>
      <c r="MOR129" s="35"/>
      <c r="MOS129" s="35"/>
      <c r="MOT129" s="35"/>
      <c r="MOU129" s="35"/>
      <c r="MOV129" s="35"/>
      <c r="MOW129" s="35"/>
      <c r="MOX129" s="35"/>
      <c r="MOY129" s="35"/>
      <c r="MOZ129" s="35"/>
      <c r="MPA129" s="35"/>
      <c r="MPB129" s="35"/>
      <c r="MPC129" s="35"/>
      <c r="MPD129" s="35"/>
      <c r="MPE129" s="35"/>
      <c r="MPF129" s="35"/>
      <c r="MPG129" s="35"/>
      <c r="MPH129" s="35"/>
      <c r="MPI129" s="35"/>
      <c r="MPJ129" s="35"/>
      <c r="MPK129" s="35"/>
      <c r="MPL129" s="35"/>
      <c r="MPM129" s="35"/>
      <c r="MPN129" s="35"/>
      <c r="MPO129" s="35"/>
      <c r="MPP129" s="35"/>
      <c r="MPQ129" s="35"/>
      <c r="MPR129" s="35"/>
      <c r="MPS129" s="35"/>
      <c r="MPT129" s="35"/>
      <c r="MPU129" s="35"/>
      <c r="MPV129" s="35"/>
      <c r="MPW129" s="35"/>
      <c r="MPX129" s="35"/>
      <c r="MPY129" s="35"/>
      <c r="MPZ129" s="35"/>
      <c r="MQA129" s="35"/>
      <c r="MQB129" s="35"/>
      <c r="MQC129" s="35"/>
      <c r="MQD129" s="35"/>
      <c r="MQE129" s="35"/>
      <c r="MQF129" s="35"/>
      <c r="MQG129" s="35"/>
      <c r="MQH129" s="35"/>
      <c r="MQI129" s="35"/>
      <c r="MQJ129" s="35"/>
      <c r="MQK129" s="35"/>
      <c r="MQL129" s="35"/>
      <c r="MQM129" s="35"/>
      <c r="MQN129" s="35"/>
      <c r="MQO129" s="35"/>
      <c r="MQP129" s="35"/>
      <c r="MQQ129" s="35"/>
      <c r="MQR129" s="35"/>
      <c r="MQS129" s="35"/>
      <c r="MQT129" s="35"/>
      <c r="MQU129" s="35"/>
      <c r="MQV129" s="35"/>
      <c r="MQW129" s="35"/>
      <c r="MQX129" s="35"/>
      <c r="MQY129" s="35"/>
      <c r="MQZ129" s="35"/>
      <c r="MRA129" s="35"/>
      <c r="MRB129" s="35"/>
      <c r="MRC129" s="35"/>
      <c r="MRD129" s="35"/>
      <c r="MRE129" s="35"/>
      <c r="MRF129" s="35"/>
      <c r="MRG129" s="35"/>
      <c r="MRH129" s="35"/>
      <c r="MRI129" s="35"/>
      <c r="MRJ129" s="35"/>
      <c r="MRK129" s="35"/>
      <c r="MRL129" s="35"/>
      <c r="MRM129" s="35"/>
      <c r="MRN129" s="35"/>
      <c r="MRO129" s="35"/>
      <c r="MRP129" s="35"/>
      <c r="MRQ129" s="35"/>
      <c r="MRR129" s="35"/>
      <c r="MRS129" s="35"/>
      <c r="MRT129" s="35"/>
      <c r="MRU129" s="35"/>
      <c r="MRV129" s="35"/>
      <c r="MRW129" s="35"/>
      <c r="MRX129" s="35"/>
      <c r="MRY129" s="35"/>
      <c r="MRZ129" s="35"/>
      <c r="MSA129" s="35"/>
      <c r="MSB129" s="35"/>
      <c r="MSC129" s="35"/>
      <c r="MSD129" s="35"/>
      <c r="MSE129" s="35"/>
      <c r="MSF129" s="35"/>
      <c r="MSG129" s="35"/>
      <c r="MSH129" s="35"/>
      <c r="MSI129" s="35"/>
      <c r="MSJ129" s="35"/>
      <c r="MSK129" s="35"/>
      <c r="MSL129" s="35"/>
      <c r="MSM129" s="35"/>
      <c r="MSN129" s="35"/>
      <c r="MSO129" s="35"/>
      <c r="MSP129" s="35"/>
      <c r="MSQ129" s="35"/>
      <c r="MSR129" s="35"/>
      <c r="MSS129" s="35"/>
      <c r="MST129" s="35"/>
      <c r="MSU129" s="35"/>
      <c r="MSV129" s="35"/>
      <c r="MSW129" s="35"/>
      <c r="MSX129" s="35"/>
      <c r="MSY129" s="35"/>
      <c r="MSZ129" s="35"/>
      <c r="MTA129" s="35"/>
      <c r="MTB129" s="35"/>
      <c r="MTC129" s="35"/>
      <c r="MTD129" s="35"/>
      <c r="MTE129" s="35"/>
      <c r="MTF129" s="35"/>
      <c r="MTG129" s="35"/>
      <c r="MTH129" s="35"/>
      <c r="MTI129" s="35"/>
      <c r="MTJ129" s="35"/>
      <c r="MTK129" s="35"/>
      <c r="MTL129" s="35"/>
      <c r="MTM129" s="35"/>
      <c r="MTN129" s="35"/>
      <c r="MTO129" s="35"/>
      <c r="MTP129" s="35"/>
      <c r="MTQ129" s="35"/>
      <c r="MTR129" s="35"/>
      <c r="MTS129" s="35"/>
      <c r="MTT129" s="35"/>
      <c r="MTU129" s="35"/>
      <c r="MTV129" s="35"/>
      <c r="MTW129" s="35"/>
      <c r="MTX129" s="35"/>
      <c r="MTY129" s="35"/>
      <c r="MTZ129" s="35"/>
      <c r="MUA129" s="35"/>
      <c r="MUB129" s="35"/>
      <c r="MUC129" s="35"/>
      <c r="MUD129" s="35"/>
      <c r="MUE129" s="35"/>
      <c r="MUF129" s="35"/>
      <c r="MUG129" s="35"/>
      <c r="MUH129" s="35"/>
      <c r="MUI129" s="35"/>
      <c r="MUJ129" s="35"/>
      <c r="MUK129" s="35"/>
      <c r="MUL129" s="35"/>
      <c r="MUM129" s="35"/>
      <c r="MUN129" s="35"/>
      <c r="MUO129" s="35"/>
      <c r="MUP129" s="35"/>
      <c r="MUQ129" s="35"/>
      <c r="MUR129" s="35"/>
      <c r="MUS129" s="35"/>
      <c r="MUT129" s="35"/>
      <c r="MUU129" s="35"/>
      <c r="MUV129" s="35"/>
      <c r="MUW129" s="35"/>
      <c r="MUX129" s="35"/>
      <c r="MUY129" s="35"/>
      <c r="MUZ129" s="35"/>
      <c r="MVA129" s="35"/>
      <c r="MVB129" s="35"/>
      <c r="MVC129" s="35"/>
      <c r="MVD129" s="35"/>
      <c r="MVE129" s="35"/>
      <c r="MVF129" s="35"/>
      <c r="MVG129" s="35"/>
      <c r="MVH129" s="35"/>
      <c r="MVI129" s="35"/>
      <c r="MVJ129" s="35"/>
      <c r="MVK129" s="35"/>
      <c r="MVL129" s="35"/>
      <c r="MVM129" s="35"/>
      <c r="MVN129" s="35"/>
      <c r="MVO129" s="35"/>
      <c r="MVP129" s="35"/>
      <c r="MVQ129" s="35"/>
      <c r="MVR129" s="35"/>
      <c r="MVS129" s="35"/>
      <c r="MVT129" s="35"/>
      <c r="MVU129" s="35"/>
      <c r="MVV129" s="35"/>
      <c r="MVW129" s="35"/>
      <c r="MVX129" s="35"/>
      <c r="MVY129" s="35"/>
      <c r="MVZ129" s="35"/>
      <c r="MWA129" s="35"/>
      <c r="MWB129" s="35"/>
      <c r="MWC129" s="35"/>
      <c r="MWD129" s="35"/>
      <c r="MWE129" s="35"/>
      <c r="MWF129" s="35"/>
      <c r="MWG129" s="35"/>
      <c r="MWH129" s="35"/>
      <c r="MWI129" s="35"/>
      <c r="MWJ129" s="35"/>
      <c r="MWK129" s="35"/>
      <c r="MWL129" s="35"/>
      <c r="MWM129" s="35"/>
      <c r="MWN129" s="35"/>
      <c r="MWO129" s="35"/>
      <c r="MWP129" s="35"/>
      <c r="MWQ129" s="35"/>
      <c r="MWR129" s="35"/>
      <c r="MWS129" s="35"/>
      <c r="MWT129" s="35"/>
      <c r="MWU129" s="35"/>
      <c r="MWV129" s="35"/>
      <c r="MWW129" s="35"/>
      <c r="MWX129" s="35"/>
      <c r="MWY129" s="35"/>
      <c r="MWZ129" s="35"/>
      <c r="MXA129" s="35"/>
      <c r="MXB129" s="35"/>
      <c r="MXC129" s="35"/>
      <c r="MXD129" s="35"/>
      <c r="MXE129" s="35"/>
      <c r="MXF129" s="35"/>
      <c r="MXG129" s="35"/>
      <c r="MXH129" s="35"/>
      <c r="MXI129" s="35"/>
      <c r="MXJ129" s="35"/>
      <c r="MXK129" s="35"/>
      <c r="MXL129" s="35"/>
      <c r="MXM129" s="35"/>
      <c r="MXN129" s="35"/>
      <c r="MXO129" s="35"/>
      <c r="MXP129" s="35"/>
      <c r="MXQ129" s="35"/>
      <c r="MXR129" s="35"/>
      <c r="MXS129" s="35"/>
      <c r="MXT129" s="35"/>
      <c r="MXU129" s="35"/>
      <c r="MXV129" s="35"/>
      <c r="MXW129" s="35"/>
      <c r="MXX129" s="35"/>
      <c r="MXY129" s="35"/>
      <c r="MXZ129" s="35"/>
      <c r="MYA129" s="35"/>
      <c r="MYB129" s="35"/>
      <c r="MYC129" s="35"/>
      <c r="MYD129" s="35"/>
      <c r="MYE129" s="35"/>
      <c r="MYF129" s="35"/>
      <c r="MYG129" s="35"/>
      <c r="MYH129" s="35"/>
      <c r="MYI129" s="35"/>
      <c r="MYJ129" s="35"/>
      <c r="MYK129" s="35"/>
      <c r="MYL129" s="35"/>
      <c r="MYM129" s="35"/>
      <c r="MYN129" s="35"/>
      <c r="MYO129" s="35"/>
      <c r="MYP129" s="35"/>
      <c r="MYQ129" s="35"/>
      <c r="MYR129" s="35"/>
      <c r="MYS129" s="35"/>
      <c r="MYT129" s="35"/>
      <c r="MYU129" s="35"/>
      <c r="MYV129" s="35"/>
      <c r="MYW129" s="35"/>
      <c r="MYX129" s="35"/>
      <c r="MYY129" s="35"/>
      <c r="MYZ129" s="35"/>
      <c r="MZA129" s="35"/>
      <c r="MZB129" s="35"/>
      <c r="MZC129" s="35"/>
      <c r="MZD129" s="35"/>
      <c r="MZE129" s="35"/>
      <c r="MZF129" s="35"/>
      <c r="MZG129" s="35"/>
      <c r="MZH129" s="35"/>
      <c r="MZI129" s="35"/>
      <c r="MZJ129" s="35"/>
      <c r="MZK129" s="35"/>
      <c r="MZL129" s="35"/>
      <c r="MZM129" s="35"/>
      <c r="MZN129" s="35"/>
      <c r="MZO129" s="35"/>
      <c r="MZP129" s="35"/>
      <c r="MZQ129" s="35"/>
      <c r="MZR129" s="35"/>
      <c r="MZS129" s="35"/>
      <c r="MZT129" s="35"/>
      <c r="MZU129" s="35"/>
      <c r="MZV129" s="35"/>
      <c r="MZW129" s="35"/>
      <c r="MZX129" s="35"/>
      <c r="MZY129" s="35"/>
      <c r="MZZ129" s="35"/>
      <c r="NAA129" s="35"/>
      <c r="NAB129" s="35"/>
      <c r="NAC129" s="35"/>
      <c r="NAD129" s="35"/>
      <c r="NAE129" s="35"/>
      <c r="NAF129" s="35"/>
      <c r="NAG129" s="35"/>
      <c r="NAH129" s="35"/>
      <c r="NAI129" s="35"/>
      <c r="NAJ129" s="35"/>
      <c r="NAK129" s="35"/>
      <c r="NAL129" s="35"/>
      <c r="NAM129" s="35"/>
      <c r="NAN129" s="35"/>
      <c r="NAO129" s="35"/>
      <c r="NAP129" s="35"/>
      <c r="NAQ129" s="35"/>
      <c r="NAR129" s="35"/>
      <c r="NAS129" s="35"/>
      <c r="NAT129" s="35"/>
      <c r="NAU129" s="35"/>
      <c r="NAV129" s="35"/>
      <c r="NAW129" s="35"/>
      <c r="NAX129" s="35"/>
      <c r="NAY129" s="35"/>
      <c r="NAZ129" s="35"/>
      <c r="NBA129" s="35"/>
      <c r="NBB129" s="35"/>
      <c r="NBC129" s="35"/>
      <c r="NBD129" s="35"/>
      <c r="NBE129" s="35"/>
      <c r="NBF129" s="35"/>
      <c r="NBG129" s="35"/>
      <c r="NBH129" s="35"/>
      <c r="NBI129" s="35"/>
      <c r="NBJ129" s="35"/>
      <c r="NBK129" s="35"/>
      <c r="NBL129" s="35"/>
      <c r="NBM129" s="35"/>
      <c r="NBN129" s="35"/>
      <c r="NBO129" s="35"/>
      <c r="NBP129" s="35"/>
      <c r="NBQ129" s="35"/>
      <c r="NBR129" s="35"/>
      <c r="NBS129" s="35"/>
      <c r="NBT129" s="35"/>
      <c r="NBU129" s="35"/>
      <c r="NBV129" s="35"/>
      <c r="NBW129" s="35"/>
      <c r="NBX129" s="35"/>
      <c r="NBY129" s="35"/>
      <c r="NBZ129" s="35"/>
      <c r="NCA129" s="35"/>
      <c r="NCB129" s="35"/>
      <c r="NCC129" s="35"/>
      <c r="NCD129" s="35"/>
      <c r="NCE129" s="35"/>
      <c r="NCF129" s="35"/>
      <c r="NCG129" s="35"/>
      <c r="NCH129" s="35"/>
      <c r="NCI129" s="35"/>
      <c r="NCJ129" s="35"/>
      <c r="NCK129" s="35"/>
      <c r="NCL129" s="35"/>
      <c r="NCM129" s="35"/>
      <c r="NCN129" s="35"/>
      <c r="NCO129" s="35"/>
      <c r="NCP129" s="35"/>
      <c r="NCQ129" s="35"/>
      <c r="NCR129" s="35"/>
      <c r="NCS129" s="35"/>
      <c r="NCT129" s="35"/>
      <c r="NCU129" s="35"/>
      <c r="NCV129" s="35"/>
      <c r="NCW129" s="35"/>
      <c r="NCX129" s="35"/>
      <c r="NCY129" s="35"/>
      <c r="NCZ129" s="35"/>
      <c r="NDA129" s="35"/>
      <c r="NDB129" s="35"/>
      <c r="NDC129" s="35"/>
      <c r="NDD129" s="35"/>
      <c r="NDE129" s="35"/>
      <c r="NDF129" s="35"/>
      <c r="NDG129" s="35"/>
      <c r="NDH129" s="35"/>
      <c r="NDI129" s="35"/>
      <c r="NDJ129" s="35"/>
      <c r="NDK129" s="35"/>
      <c r="NDL129" s="35"/>
      <c r="NDM129" s="35"/>
      <c r="NDN129" s="35"/>
      <c r="NDO129" s="35"/>
      <c r="NDP129" s="35"/>
      <c r="NDQ129" s="35"/>
      <c r="NDR129" s="35"/>
      <c r="NDS129" s="35"/>
      <c r="NDT129" s="35"/>
      <c r="NDU129" s="35"/>
      <c r="NDV129" s="35"/>
      <c r="NDW129" s="35"/>
      <c r="NDX129" s="35"/>
      <c r="NDY129" s="35"/>
      <c r="NDZ129" s="35"/>
      <c r="NEA129" s="35"/>
      <c r="NEB129" s="35"/>
      <c r="NEC129" s="35"/>
      <c r="NED129" s="35"/>
      <c r="NEE129" s="35"/>
      <c r="NEF129" s="35"/>
      <c r="NEG129" s="35"/>
      <c r="NEH129" s="35"/>
      <c r="NEI129" s="35"/>
      <c r="NEJ129" s="35"/>
      <c r="NEK129" s="35"/>
      <c r="NEL129" s="35"/>
      <c r="NEM129" s="35"/>
      <c r="NEN129" s="35"/>
      <c r="NEO129" s="35"/>
      <c r="NEP129" s="35"/>
      <c r="NEQ129" s="35"/>
      <c r="NER129" s="35"/>
      <c r="NES129" s="35"/>
      <c r="NET129" s="35"/>
      <c r="NEU129" s="35"/>
      <c r="NEV129" s="35"/>
      <c r="NEW129" s="35"/>
      <c r="NEX129" s="35"/>
      <c r="NEY129" s="35"/>
      <c r="NEZ129" s="35"/>
      <c r="NFA129" s="35"/>
      <c r="NFB129" s="35"/>
      <c r="NFC129" s="35"/>
      <c r="NFD129" s="35"/>
      <c r="NFE129" s="35"/>
      <c r="NFF129" s="35"/>
      <c r="NFG129" s="35"/>
      <c r="NFH129" s="35"/>
      <c r="NFI129" s="35"/>
      <c r="NFJ129" s="35"/>
      <c r="NFK129" s="35"/>
      <c r="NFL129" s="35"/>
      <c r="NFM129" s="35"/>
      <c r="NFN129" s="35"/>
      <c r="NFO129" s="35"/>
      <c r="NFP129" s="35"/>
      <c r="NFQ129" s="35"/>
      <c r="NFR129" s="35"/>
      <c r="NFS129" s="35"/>
      <c r="NFT129" s="35"/>
      <c r="NFU129" s="35"/>
      <c r="NFV129" s="35"/>
      <c r="NFW129" s="35"/>
      <c r="NFX129" s="35"/>
      <c r="NFY129" s="35"/>
      <c r="NFZ129" s="35"/>
      <c r="NGA129" s="35"/>
      <c r="NGB129" s="35"/>
      <c r="NGC129" s="35"/>
      <c r="NGD129" s="35"/>
      <c r="NGE129" s="35"/>
      <c r="NGF129" s="35"/>
      <c r="NGG129" s="35"/>
      <c r="NGH129" s="35"/>
      <c r="NGI129" s="35"/>
      <c r="NGJ129" s="35"/>
      <c r="NGK129" s="35"/>
      <c r="NGL129" s="35"/>
      <c r="NGM129" s="35"/>
      <c r="NGN129" s="35"/>
      <c r="NGO129" s="35"/>
      <c r="NGP129" s="35"/>
      <c r="NGQ129" s="35"/>
      <c r="NGR129" s="35"/>
      <c r="NGS129" s="35"/>
      <c r="NGT129" s="35"/>
      <c r="NGU129" s="35"/>
      <c r="NGV129" s="35"/>
      <c r="NGW129" s="35"/>
      <c r="NGX129" s="35"/>
      <c r="NGY129" s="35"/>
      <c r="NGZ129" s="35"/>
      <c r="NHA129" s="35"/>
      <c r="NHB129" s="35"/>
      <c r="NHC129" s="35"/>
      <c r="NHD129" s="35"/>
      <c r="NHE129" s="35"/>
      <c r="NHF129" s="35"/>
      <c r="NHG129" s="35"/>
      <c r="NHH129" s="35"/>
      <c r="NHI129" s="35"/>
      <c r="NHJ129" s="35"/>
      <c r="NHK129" s="35"/>
      <c r="NHL129" s="35"/>
      <c r="NHM129" s="35"/>
      <c r="NHN129" s="35"/>
      <c r="NHO129" s="35"/>
      <c r="NHP129" s="35"/>
      <c r="NHQ129" s="35"/>
      <c r="NHR129" s="35"/>
      <c r="NHS129" s="35"/>
      <c r="NHT129" s="35"/>
      <c r="NHU129" s="35"/>
      <c r="NHV129" s="35"/>
      <c r="NHW129" s="35"/>
      <c r="NHX129" s="35"/>
      <c r="NHY129" s="35"/>
      <c r="NHZ129" s="35"/>
      <c r="NIA129" s="35"/>
      <c r="NIB129" s="35"/>
      <c r="NIC129" s="35"/>
      <c r="NID129" s="35"/>
      <c r="NIE129" s="35"/>
      <c r="NIF129" s="35"/>
      <c r="NIG129" s="35"/>
      <c r="NIH129" s="35"/>
      <c r="NII129" s="35"/>
      <c r="NIJ129" s="35"/>
      <c r="NIK129" s="35"/>
      <c r="NIL129" s="35"/>
      <c r="NIM129" s="35"/>
      <c r="NIN129" s="35"/>
      <c r="NIO129" s="35"/>
      <c r="NIP129" s="35"/>
      <c r="NIQ129" s="35"/>
      <c r="NIR129" s="35"/>
      <c r="NIS129" s="35"/>
      <c r="NIT129" s="35"/>
      <c r="NIU129" s="35"/>
      <c r="NIV129" s="35"/>
      <c r="NIW129" s="35"/>
      <c r="NIX129" s="35"/>
      <c r="NIY129" s="35"/>
      <c r="NIZ129" s="35"/>
      <c r="NJA129" s="35"/>
      <c r="NJB129" s="35"/>
      <c r="NJC129" s="35"/>
      <c r="NJD129" s="35"/>
      <c r="NJE129" s="35"/>
      <c r="NJF129" s="35"/>
      <c r="NJG129" s="35"/>
      <c r="NJH129" s="35"/>
      <c r="NJI129" s="35"/>
      <c r="NJJ129" s="35"/>
      <c r="NJK129" s="35"/>
      <c r="NJL129" s="35"/>
      <c r="NJM129" s="35"/>
      <c r="NJN129" s="35"/>
      <c r="NJO129" s="35"/>
      <c r="NJP129" s="35"/>
      <c r="NJQ129" s="35"/>
      <c r="NJR129" s="35"/>
      <c r="NJS129" s="35"/>
      <c r="NJT129" s="35"/>
      <c r="NJU129" s="35"/>
      <c r="NJV129" s="35"/>
      <c r="NJW129" s="35"/>
      <c r="NJX129" s="35"/>
      <c r="NJY129" s="35"/>
      <c r="NJZ129" s="35"/>
      <c r="NKA129" s="35"/>
      <c r="NKB129" s="35"/>
      <c r="NKC129" s="35"/>
      <c r="NKD129" s="35"/>
      <c r="NKE129" s="35"/>
      <c r="NKF129" s="35"/>
      <c r="NKG129" s="35"/>
      <c r="NKH129" s="35"/>
      <c r="NKI129" s="35"/>
      <c r="NKJ129" s="35"/>
      <c r="NKK129" s="35"/>
      <c r="NKL129" s="35"/>
      <c r="NKM129" s="35"/>
      <c r="NKN129" s="35"/>
      <c r="NKO129" s="35"/>
      <c r="NKP129" s="35"/>
      <c r="NKQ129" s="35"/>
      <c r="NKR129" s="35"/>
      <c r="NKS129" s="35"/>
      <c r="NKT129" s="35"/>
      <c r="NKU129" s="35"/>
      <c r="NKV129" s="35"/>
      <c r="NKW129" s="35"/>
      <c r="NKX129" s="35"/>
      <c r="NKY129" s="35"/>
      <c r="NKZ129" s="35"/>
      <c r="NLA129" s="35"/>
      <c r="NLB129" s="35"/>
      <c r="NLC129" s="35"/>
      <c r="NLD129" s="35"/>
      <c r="NLE129" s="35"/>
      <c r="NLF129" s="35"/>
      <c r="NLG129" s="35"/>
      <c r="NLH129" s="35"/>
      <c r="NLI129" s="35"/>
      <c r="NLJ129" s="35"/>
      <c r="NLK129" s="35"/>
      <c r="NLL129" s="35"/>
      <c r="NLM129" s="35"/>
      <c r="NLN129" s="35"/>
      <c r="NLO129" s="35"/>
      <c r="NLP129" s="35"/>
      <c r="NLQ129" s="35"/>
      <c r="NLR129" s="35"/>
      <c r="NLS129" s="35"/>
      <c r="NLT129" s="35"/>
      <c r="NLU129" s="35"/>
      <c r="NLV129" s="35"/>
      <c r="NLW129" s="35"/>
      <c r="NLX129" s="35"/>
      <c r="NLY129" s="35"/>
      <c r="NLZ129" s="35"/>
      <c r="NMA129" s="35"/>
      <c r="NMB129" s="35"/>
      <c r="NMC129" s="35"/>
      <c r="NMD129" s="35"/>
      <c r="NME129" s="35"/>
      <c r="NMF129" s="35"/>
      <c r="NMG129" s="35"/>
      <c r="NMH129" s="35"/>
      <c r="NMI129" s="35"/>
      <c r="NMJ129" s="35"/>
      <c r="NMK129" s="35"/>
      <c r="NML129" s="35"/>
      <c r="NMM129" s="35"/>
      <c r="NMN129" s="35"/>
      <c r="NMO129" s="35"/>
      <c r="NMP129" s="35"/>
      <c r="NMQ129" s="35"/>
      <c r="NMR129" s="35"/>
      <c r="NMS129" s="35"/>
      <c r="NMT129" s="35"/>
      <c r="NMU129" s="35"/>
      <c r="NMV129" s="35"/>
      <c r="NMW129" s="35"/>
      <c r="NMX129" s="35"/>
      <c r="NMY129" s="35"/>
      <c r="NMZ129" s="35"/>
      <c r="NNA129" s="35"/>
      <c r="NNB129" s="35"/>
      <c r="NNC129" s="35"/>
      <c r="NND129" s="35"/>
      <c r="NNE129" s="35"/>
      <c r="NNF129" s="35"/>
      <c r="NNG129" s="35"/>
      <c r="NNH129" s="35"/>
      <c r="NNI129" s="35"/>
      <c r="NNJ129" s="35"/>
      <c r="NNK129" s="35"/>
      <c r="NNL129" s="35"/>
      <c r="NNM129" s="35"/>
      <c r="NNN129" s="35"/>
      <c r="NNO129" s="35"/>
      <c r="NNP129" s="35"/>
      <c r="NNQ129" s="35"/>
      <c r="NNR129" s="35"/>
      <c r="NNS129" s="35"/>
      <c r="NNT129" s="35"/>
      <c r="NNU129" s="35"/>
      <c r="NNV129" s="35"/>
      <c r="NNW129" s="35"/>
      <c r="NNX129" s="35"/>
      <c r="NNY129" s="35"/>
      <c r="NNZ129" s="35"/>
      <c r="NOA129" s="35"/>
      <c r="NOB129" s="35"/>
      <c r="NOC129" s="35"/>
      <c r="NOD129" s="35"/>
      <c r="NOE129" s="35"/>
      <c r="NOF129" s="35"/>
      <c r="NOG129" s="35"/>
      <c r="NOH129" s="35"/>
      <c r="NOI129" s="35"/>
      <c r="NOJ129" s="35"/>
      <c r="NOK129" s="35"/>
      <c r="NOL129" s="35"/>
      <c r="NOM129" s="35"/>
      <c r="NON129" s="35"/>
      <c r="NOO129" s="35"/>
      <c r="NOP129" s="35"/>
      <c r="NOQ129" s="35"/>
      <c r="NOR129" s="35"/>
      <c r="NOS129" s="35"/>
      <c r="NOT129" s="35"/>
      <c r="NOU129" s="35"/>
      <c r="NOV129" s="35"/>
      <c r="NOW129" s="35"/>
      <c r="NOX129" s="35"/>
      <c r="NOY129" s="35"/>
      <c r="NOZ129" s="35"/>
      <c r="NPA129" s="35"/>
      <c r="NPB129" s="35"/>
      <c r="NPC129" s="35"/>
      <c r="NPD129" s="35"/>
      <c r="NPE129" s="35"/>
      <c r="NPF129" s="35"/>
      <c r="NPG129" s="35"/>
      <c r="NPH129" s="35"/>
      <c r="NPI129" s="35"/>
      <c r="NPJ129" s="35"/>
      <c r="NPK129" s="35"/>
      <c r="NPL129" s="35"/>
      <c r="NPM129" s="35"/>
      <c r="NPN129" s="35"/>
      <c r="NPO129" s="35"/>
      <c r="NPP129" s="35"/>
      <c r="NPQ129" s="35"/>
      <c r="NPR129" s="35"/>
      <c r="NPS129" s="35"/>
      <c r="NPT129" s="35"/>
      <c r="NPU129" s="35"/>
      <c r="NPV129" s="35"/>
      <c r="NPW129" s="35"/>
      <c r="NPX129" s="35"/>
      <c r="NPY129" s="35"/>
      <c r="NPZ129" s="35"/>
      <c r="NQA129" s="35"/>
      <c r="NQB129" s="35"/>
      <c r="NQC129" s="35"/>
      <c r="NQD129" s="35"/>
      <c r="NQE129" s="35"/>
      <c r="NQF129" s="35"/>
      <c r="NQG129" s="35"/>
      <c r="NQH129" s="35"/>
      <c r="NQI129" s="35"/>
      <c r="NQJ129" s="35"/>
      <c r="NQK129" s="35"/>
      <c r="NQL129" s="35"/>
      <c r="NQM129" s="35"/>
      <c r="NQN129" s="35"/>
      <c r="NQO129" s="35"/>
      <c r="NQP129" s="35"/>
      <c r="NQQ129" s="35"/>
      <c r="NQR129" s="35"/>
      <c r="NQS129" s="35"/>
      <c r="NQT129" s="35"/>
      <c r="NQU129" s="35"/>
      <c r="NQV129" s="35"/>
      <c r="NQW129" s="35"/>
      <c r="NQX129" s="35"/>
      <c r="NQY129" s="35"/>
      <c r="NQZ129" s="35"/>
      <c r="NRA129" s="35"/>
      <c r="NRB129" s="35"/>
      <c r="NRC129" s="35"/>
      <c r="NRD129" s="35"/>
      <c r="NRE129" s="35"/>
      <c r="NRF129" s="35"/>
      <c r="NRG129" s="35"/>
      <c r="NRH129" s="35"/>
      <c r="NRI129" s="35"/>
      <c r="NRJ129" s="35"/>
      <c r="NRK129" s="35"/>
      <c r="NRL129" s="35"/>
      <c r="NRM129" s="35"/>
      <c r="NRN129" s="35"/>
      <c r="NRO129" s="35"/>
      <c r="NRP129" s="35"/>
      <c r="NRQ129" s="35"/>
      <c r="NRR129" s="35"/>
      <c r="NRS129" s="35"/>
      <c r="NRT129" s="35"/>
      <c r="NRU129" s="35"/>
      <c r="NRV129" s="35"/>
      <c r="NRW129" s="35"/>
      <c r="NRX129" s="35"/>
      <c r="NRY129" s="35"/>
      <c r="NRZ129" s="35"/>
      <c r="NSA129" s="35"/>
      <c r="NSB129" s="35"/>
      <c r="NSC129" s="35"/>
      <c r="NSD129" s="35"/>
      <c r="NSE129" s="35"/>
      <c r="NSF129" s="35"/>
      <c r="NSG129" s="35"/>
      <c r="NSH129" s="35"/>
      <c r="NSI129" s="35"/>
      <c r="NSJ129" s="35"/>
      <c r="NSK129" s="35"/>
      <c r="NSL129" s="35"/>
      <c r="NSM129" s="35"/>
      <c r="NSN129" s="35"/>
      <c r="NSO129" s="35"/>
      <c r="NSP129" s="35"/>
      <c r="NSQ129" s="35"/>
      <c r="NSR129" s="35"/>
      <c r="NSS129" s="35"/>
      <c r="NST129" s="35"/>
      <c r="NSU129" s="35"/>
      <c r="NSV129" s="35"/>
      <c r="NSW129" s="35"/>
      <c r="NSX129" s="35"/>
      <c r="NSY129" s="35"/>
      <c r="NSZ129" s="35"/>
      <c r="NTA129" s="35"/>
      <c r="NTB129" s="35"/>
      <c r="NTC129" s="35"/>
      <c r="NTD129" s="35"/>
      <c r="NTE129" s="35"/>
      <c r="NTF129" s="35"/>
      <c r="NTG129" s="35"/>
      <c r="NTH129" s="35"/>
      <c r="NTI129" s="35"/>
      <c r="NTJ129" s="35"/>
      <c r="NTK129" s="35"/>
      <c r="NTL129" s="35"/>
      <c r="NTM129" s="35"/>
      <c r="NTN129" s="35"/>
      <c r="NTO129" s="35"/>
      <c r="NTP129" s="35"/>
      <c r="NTQ129" s="35"/>
      <c r="NTR129" s="35"/>
      <c r="NTS129" s="35"/>
      <c r="NTT129" s="35"/>
      <c r="NTU129" s="35"/>
      <c r="NTV129" s="35"/>
      <c r="NTW129" s="35"/>
      <c r="NTX129" s="35"/>
      <c r="NTY129" s="35"/>
      <c r="NTZ129" s="35"/>
      <c r="NUA129" s="35"/>
      <c r="NUB129" s="35"/>
      <c r="NUC129" s="35"/>
      <c r="NUD129" s="35"/>
      <c r="NUE129" s="35"/>
      <c r="NUF129" s="35"/>
      <c r="NUG129" s="35"/>
      <c r="NUH129" s="35"/>
      <c r="NUI129" s="35"/>
      <c r="NUJ129" s="35"/>
      <c r="NUK129" s="35"/>
      <c r="NUL129" s="35"/>
      <c r="NUM129" s="35"/>
      <c r="NUN129" s="35"/>
      <c r="NUO129" s="35"/>
      <c r="NUP129" s="35"/>
      <c r="NUQ129" s="35"/>
      <c r="NUR129" s="35"/>
      <c r="NUS129" s="35"/>
      <c r="NUT129" s="35"/>
      <c r="NUU129" s="35"/>
      <c r="NUV129" s="35"/>
      <c r="NUW129" s="35"/>
      <c r="NUX129" s="35"/>
      <c r="NUY129" s="35"/>
      <c r="NUZ129" s="35"/>
      <c r="NVA129" s="35"/>
      <c r="NVB129" s="35"/>
      <c r="NVC129" s="35"/>
      <c r="NVD129" s="35"/>
      <c r="NVE129" s="35"/>
      <c r="NVF129" s="35"/>
      <c r="NVG129" s="35"/>
      <c r="NVH129" s="35"/>
      <c r="NVI129" s="35"/>
      <c r="NVJ129" s="35"/>
      <c r="NVK129" s="35"/>
      <c r="NVL129" s="35"/>
      <c r="NVM129" s="35"/>
      <c r="NVN129" s="35"/>
      <c r="NVO129" s="35"/>
      <c r="NVP129" s="35"/>
      <c r="NVQ129" s="35"/>
      <c r="NVR129" s="35"/>
      <c r="NVS129" s="35"/>
      <c r="NVT129" s="35"/>
      <c r="NVU129" s="35"/>
      <c r="NVV129" s="35"/>
      <c r="NVW129" s="35"/>
      <c r="NVX129" s="35"/>
      <c r="NVY129" s="35"/>
      <c r="NVZ129" s="35"/>
      <c r="NWA129" s="35"/>
      <c r="NWB129" s="35"/>
      <c r="NWC129" s="35"/>
      <c r="NWD129" s="35"/>
      <c r="NWE129" s="35"/>
      <c r="NWF129" s="35"/>
      <c r="NWG129" s="35"/>
      <c r="NWH129" s="35"/>
      <c r="NWI129" s="35"/>
      <c r="NWJ129" s="35"/>
      <c r="NWK129" s="35"/>
      <c r="NWL129" s="35"/>
      <c r="NWM129" s="35"/>
      <c r="NWN129" s="35"/>
      <c r="NWO129" s="35"/>
      <c r="NWP129" s="35"/>
      <c r="NWQ129" s="35"/>
      <c r="NWR129" s="35"/>
      <c r="NWS129" s="35"/>
      <c r="NWT129" s="35"/>
      <c r="NWU129" s="35"/>
      <c r="NWV129" s="35"/>
      <c r="NWW129" s="35"/>
      <c r="NWX129" s="35"/>
      <c r="NWY129" s="35"/>
      <c r="NWZ129" s="35"/>
      <c r="NXA129" s="35"/>
      <c r="NXB129" s="35"/>
      <c r="NXC129" s="35"/>
      <c r="NXD129" s="35"/>
      <c r="NXE129" s="35"/>
      <c r="NXF129" s="35"/>
      <c r="NXG129" s="35"/>
      <c r="NXH129" s="35"/>
      <c r="NXI129" s="35"/>
      <c r="NXJ129" s="35"/>
      <c r="NXK129" s="35"/>
      <c r="NXL129" s="35"/>
      <c r="NXM129" s="35"/>
      <c r="NXN129" s="35"/>
      <c r="NXO129" s="35"/>
      <c r="NXP129" s="35"/>
      <c r="NXQ129" s="35"/>
      <c r="NXR129" s="35"/>
      <c r="NXS129" s="35"/>
      <c r="NXT129" s="35"/>
      <c r="NXU129" s="35"/>
      <c r="NXV129" s="35"/>
      <c r="NXW129" s="35"/>
      <c r="NXX129" s="35"/>
      <c r="NXY129" s="35"/>
      <c r="NXZ129" s="35"/>
      <c r="NYA129" s="35"/>
      <c r="NYB129" s="35"/>
      <c r="NYC129" s="35"/>
      <c r="NYD129" s="35"/>
      <c r="NYE129" s="35"/>
      <c r="NYF129" s="35"/>
      <c r="NYG129" s="35"/>
      <c r="NYH129" s="35"/>
      <c r="NYI129" s="35"/>
      <c r="NYJ129" s="35"/>
      <c r="NYK129" s="35"/>
      <c r="NYL129" s="35"/>
      <c r="NYM129" s="35"/>
      <c r="NYN129" s="35"/>
      <c r="NYO129" s="35"/>
      <c r="NYP129" s="35"/>
      <c r="NYQ129" s="35"/>
      <c r="NYR129" s="35"/>
      <c r="NYS129" s="35"/>
      <c r="NYT129" s="35"/>
      <c r="NYU129" s="35"/>
      <c r="NYV129" s="35"/>
      <c r="NYW129" s="35"/>
      <c r="NYX129" s="35"/>
      <c r="NYY129" s="35"/>
      <c r="NYZ129" s="35"/>
      <c r="NZA129" s="35"/>
      <c r="NZB129" s="35"/>
      <c r="NZC129" s="35"/>
      <c r="NZD129" s="35"/>
      <c r="NZE129" s="35"/>
      <c r="NZF129" s="35"/>
      <c r="NZG129" s="35"/>
      <c r="NZH129" s="35"/>
      <c r="NZI129" s="35"/>
      <c r="NZJ129" s="35"/>
      <c r="NZK129" s="35"/>
      <c r="NZL129" s="35"/>
      <c r="NZM129" s="35"/>
      <c r="NZN129" s="35"/>
      <c r="NZO129" s="35"/>
      <c r="NZP129" s="35"/>
      <c r="NZQ129" s="35"/>
      <c r="NZR129" s="35"/>
      <c r="NZS129" s="35"/>
      <c r="NZT129" s="35"/>
      <c r="NZU129" s="35"/>
      <c r="NZV129" s="35"/>
      <c r="NZW129" s="35"/>
      <c r="NZX129" s="35"/>
      <c r="NZY129" s="35"/>
      <c r="NZZ129" s="35"/>
      <c r="OAA129" s="35"/>
      <c r="OAB129" s="35"/>
      <c r="OAC129" s="35"/>
      <c r="OAD129" s="35"/>
      <c r="OAE129" s="35"/>
      <c r="OAF129" s="35"/>
      <c r="OAG129" s="35"/>
      <c r="OAH129" s="35"/>
      <c r="OAI129" s="35"/>
      <c r="OAJ129" s="35"/>
      <c r="OAK129" s="35"/>
      <c r="OAL129" s="35"/>
      <c r="OAM129" s="35"/>
      <c r="OAN129" s="35"/>
      <c r="OAO129" s="35"/>
      <c r="OAP129" s="35"/>
      <c r="OAQ129" s="35"/>
      <c r="OAR129" s="35"/>
      <c r="OAS129" s="35"/>
      <c r="OAT129" s="35"/>
      <c r="OAU129" s="35"/>
      <c r="OAV129" s="35"/>
      <c r="OAW129" s="35"/>
      <c r="OAX129" s="35"/>
      <c r="OAY129" s="35"/>
      <c r="OAZ129" s="35"/>
      <c r="OBA129" s="35"/>
      <c r="OBB129" s="35"/>
      <c r="OBC129" s="35"/>
      <c r="OBD129" s="35"/>
      <c r="OBE129" s="35"/>
      <c r="OBF129" s="35"/>
      <c r="OBG129" s="35"/>
      <c r="OBH129" s="35"/>
      <c r="OBI129" s="35"/>
      <c r="OBJ129" s="35"/>
      <c r="OBK129" s="35"/>
      <c r="OBL129" s="35"/>
      <c r="OBM129" s="35"/>
      <c r="OBN129" s="35"/>
      <c r="OBO129" s="35"/>
      <c r="OBP129" s="35"/>
      <c r="OBQ129" s="35"/>
      <c r="OBR129" s="35"/>
      <c r="OBS129" s="35"/>
      <c r="OBT129" s="35"/>
      <c r="OBU129" s="35"/>
      <c r="OBV129" s="35"/>
      <c r="OBW129" s="35"/>
      <c r="OBX129" s="35"/>
      <c r="OBY129" s="35"/>
      <c r="OBZ129" s="35"/>
      <c r="OCA129" s="35"/>
      <c r="OCB129" s="35"/>
      <c r="OCC129" s="35"/>
      <c r="OCD129" s="35"/>
      <c r="OCE129" s="35"/>
      <c r="OCF129" s="35"/>
      <c r="OCG129" s="35"/>
      <c r="OCH129" s="35"/>
      <c r="OCI129" s="35"/>
      <c r="OCJ129" s="35"/>
      <c r="OCK129" s="35"/>
      <c r="OCL129" s="35"/>
      <c r="OCM129" s="35"/>
      <c r="OCN129" s="35"/>
      <c r="OCO129" s="35"/>
      <c r="OCP129" s="35"/>
      <c r="OCQ129" s="35"/>
      <c r="OCR129" s="35"/>
      <c r="OCS129" s="35"/>
      <c r="OCT129" s="35"/>
      <c r="OCU129" s="35"/>
      <c r="OCV129" s="35"/>
      <c r="OCW129" s="35"/>
      <c r="OCX129" s="35"/>
      <c r="OCY129" s="35"/>
      <c r="OCZ129" s="35"/>
      <c r="ODA129" s="35"/>
      <c r="ODB129" s="35"/>
      <c r="ODC129" s="35"/>
      <c r="ODD129" s="35"/>
      <c r="ODE129" s="35"/>
      <c r="ODF129" s="35"/>
      <c r="ODG129" s="35"/>
      <c r="ODH129" s="35"/>
      <c r="ODI129" s="35"/>
      <c r="ODJ129" s="35"/>
      <c r="ODK129" s="35"/>
      <c r="ODL129" s="35"/>
      <c r="ODM129" s="35"/>
      <c r="ODN129" s="35"/>
      <c r="ODO129" s="35"/>
      <c r="ODP129" s="35"/>
      <c r="ODQ129" s="35"/>
      <c r="ODR129" s="35"/>
      <c r="ODS129" s="35"/>
      <c r="ODT129" s="35"/>
      <c r="ODU129" s="35"/>
      <c r="ODV129" s="35"/>
      <c r="ODW129" s="35"/>
      <c r="ODX129" s="35"/>
      <c r="ODY129" s="35"/>
      <c r="ODZ129" s="35"/>
      <c r="OEA129" s="35"/>
      <c r="OEB129" s="35"/>
      <c r="OEC129" s="35"/>
      <c r="OED129" s="35"/>
      <c r="OEE129" s="35"/>
      <c r="OEF129" s="35"/>
      <c r="OEG129" s="35"/>
      <c r="OEH129" s="35"/>
      <c r="OEI129" s="35"/>
      <c r="OEJ129" s="35"/>
      <c r="OEK129" s="35"/>
      <c r="OEL129" s="35"/>
      <c r="OEM129" s="35"/>
      <c r="OEN129" s="35"/>
      <c r="OEO129" s="35"/>
      <c r="OEP129" s="35"/>
      <c r="OEQ129" s="35"/>
      <c r="OER129" s="35"/>
      <c r="OES129" s="35"/>
      <c r="OET129" s="35"/>
      <c r="OEU129" s="35"/>
      <c r="OEV129" s="35"/>
      <c r="OEW129" s="35"/>
      <c r="OEX129" s="35"/>
      <c r="OEY129" s="35"/>
      <c r="OEZ129" s="35"/>
      <c r="OFA129" s="35"/>
      <c r="OFB129" s="35"/>
      <c r="OFC129" s="35"/>
      <c r="OFD129" s="35"/>
      <c r="OFE129" s="35"/>
      <c r="OFF129" s="35"/>
      <c r="OFG129" s="35"/>
      <c r="OFH129" s="35"/>
      <c r="OFI129" s="35"/>
      <c r="OFJ129" s="35"/>
      <c r="OFK129" s="35"/>
      <c r="OFL129" s="35"/>
      <c r="OFM129" s="35"/>
      <c r="OFN129" s="35"/>
      <c r="OFO129" s="35"/>
      <c r="OFP129" s="35"/>
      <c r="OFQ129" s="35"/>
      <c r="OFR129" s="35"/>
      <c r="OFS129" s="35"/>
      <c r="OFT129" s="35"/>
      <c r="OFU129" s="35"/>
      <c r="OFV129" s="35"/>
      <c r="OFW129" s="35"/>
      <c r="OFX129" s="35"/>
      <c r="OFY129" s="35"/>
      <c r="OFZ129" s="35"/>
      <c r="OGA129" s="35"/>
      <c r="OGB129" s="35"/>
      <c r="OGC129" s="35"/>
      <c r="OGD129" s="35"/>
      <c r="OGE129" s="35"/>
      <c r="OGF129" s="35"/>
      <c r="OGG129" s="35"/>
      <c r="OGH129" s="35"/>
      <c r="OGI129" s="35"/>
      <c r="OGJ129" s="35"/>
      <c r="OGK129" s="35"/>
      <c r="OGL129" s="35"/>
      <c r="OGM129" s="35"/>
      <c r="OGN129" s="35"/>
      <c r="OGO129" s="35"/>
      <c r="OGP129" s="35"/>
      <c r="OGQ129" s="35"/>
      <c r="OGR129" s="35"/>
      <c r="OGS129" s="35"/>
      <c r="OGT129" s="35"/>
      <c r="OGU129" s="35"/>
      <c r="OGV129" s="35"/>
      <c r="OGW129" s="35"/>
      <c r="OGX129" s="35"/>
      <c r="OGY129" s="35"/>
      <c r="OGZ129" s="35"/>
      <c r="OHA129" s="35"/>
      <c r="OHB129" s="35"/>
      <c r="OHC129" s="35"/>
      <c r="OHD129" s="35"/>
      <c r="OHE129" s="35"/>
      <c r="OHF129" s="35"/>
      <c r="OHG129" s="35"/>
      <c r="OHH129" s="35"/>
      <c r="OHI129" s="35"/>
      <c r="OHJ129" s="35"/>
      <c r="OHK129" s="35"/>
      <c r="OHL129" s="35"/>
      <c r="OHM129" s="35"/>
      <c r="OHN129" s="35"/>
      <c r="OHO129" s="35"/>
      <c r="OHP129" s="35"/>
      <c r="OHQ129" s="35"/>
      <c r="OHR129" s="35"/>
      <c r="OHS129" s="35"/>
      <c r="OHT129" s="35"/>
      <c r="OHU129" s="35"/>
      <c r="OHV129" s="35"/>
      <c r="OHW129" s="35"/>
      <c r="OHX129" s="35"/>
      <c r="OHY129" s="35"/>
      <c r="OHZ129" s="35"/>
      <c r="OIA129" s="35"/>
      <c r="OIB129" s="35"/>
      <c r="OIC129" s="35"/>
      <c r="OID129" s="35"/>
      <c r="OIE129" s="35"/>
      <c r="OIF129" s="35"/>
      <c r="OIG129" s="35"/>
      <c r="OIH129" s="35"/>
      <c r="OII129" s="35"/>
      <c r="OIJ129" s="35"/>
      <c r="OIK129" s="35"/>
      <c r="OIL129" s="35"/>
      <c r="OIM129" s="35"/>
      <c r="OIN129" s="35"/>
      <c r="OIO129" s="35"/>
      <c r="OIP129" s="35"/>
      <c r="OIQ129" s="35"/>
      <c r="OIR129" s="35"/>
      <c r="OIS129" s="35"/>
      <c r="OIT129" s="35"/>
      <c r="OIU129" s="35"/>
      <c r="OIV129" s="35"/>
      <c r="OIW129" s="35"/>
      <c r="OIX129" s="35"/>
      <c r="OIY129" s="35"/>
      <c r="OIZ129" s="35"/>
      <c r="OJA129" s="35"/>
      <c r="OJB129" s="35"/>
      <c r="OJC129" s="35"/>
      <c r="OJD129" s="35"/>
      <c r="OJE129" s="35"/>
      <c r="OJF129" s="35"/>
      <c r="OJG129" s="35"/>
      <c r="OJH129" s="35"/>
      <c r="OJI129" s="35"/>
      <c r="OJJ129" s="35"/>
      <c r="OJK129" s="35"/>
      <c r="OJL129" s="35"/>
      <c r="OJM129" s="35"/>
      <c r="OJN129" s="35"/>
      <c r="OJO129" s="35"/>
      <c r="OJP129" s="35"/>
      <c r="OJQ129" s="35"/>
      <c r="OJR129" s="35"/>
      <c r="OJS129" s="35"/>
      <c r="OJT129" s="35"/>
      <c r="OJU129" s="35"/>
      <c r="OJV129" s="35"/>
      <c r="OJW129" s="35"/>
      <c r="OJX129" s="35"/>
      <c r="OJY129" s="35"/>
      <c r="OJZ129" s="35"/>
      <c r="OKA129" s="35"/>
      <c r="OKB129" s="35"/>
      <c r="OKC129" s="35"/>
      <c r="OKD129" s="35"/>
      <c r="OKE129" s="35"/>
      <c r="OKF129" s="35"/>
      <c r="OKG129" s="35"/>
      <c r="OKH129" s="35"/>
      <c r="OKI129" s="35"/>
      <c r="OKJ129" s="35"/>
      <c r="OKK129" s="35"/>
      <c r="OKL129" s="35"/>
      <c r="OKM129" s="35"/>
      <c r="OKN129" s="35"/>
      <c r="OKO129" s="35"/>
      <c r="OKP129" s="35"/>
      <c r="OKQ129" s="35"/>
      <c r="OKR129" s="35"/>
      <c r="OKS129" s="35"/>
      <c r="OKT129" s="35"/>
      <c r="OKU129" s="35"/>
      <c r="OKV129" s="35"/>
      <c r="OKW129" s="35"/>
      <c r="OKX129" s="35"/>
      <c r="OKY129" s="35"/>
      <c r="OKZ129" s="35"/>
      <c r="OLA129" s="35"/>
      <c r="OLB129" s="35"/>
      <c r="OLC129" s="35"/>
      <c r="OLD129" s="35"/>
      <c r="OLE129" s="35"/>
      <c r="OLF129" s="35"/>
      <c r="OLG129" s="35"/>
      <c r="OLH129" s="35"/>
      <c r="OLI129" s="35"/>
      <c r="OLJ129" s="35"/>
      <c r="OLK129" s="35"/>
      <c r="OLL129" s="35"/>
      <c r="OLM129" s="35"/>
      <c r="OLN129" s="35"/>
      <c r="OLO129" s="35"/>
      <c r="OLP129" s="35"/>
      <c r="OLQ129" s="35"/>
      <c r="OLR129" s="35"/>
      <c r="OLS129" s="35"/>
      <c r="OLT129" s="35"/>
      <c r="OLU129" s="35"/>
      <c r="OLV129" s="35"/>
      <c r="OLW129" s="35"/>
      <c r="OLX129" s="35"/>
      <c r="OLY129" s="35"/>
      <c r="OLZ129" s="35"/>
      <c r="OMA129" s="35"/>
      <c r="OMB129" s="35"/>
      <c r="OMC129" s="35"/>
      <c r="OMD129" s="35"/>
      <c r="OME129" s="35"/>
      <c r="OMF129" s="35"/>
      <c r="OMG129" s="35"/>
      <c r="OMH129" s="35"/>
      <c r="OMI129" s="35"/>
      <c r="OMJ129" s="35"/>
      <c r="OMK129" s="35"/>
      <c r="OML129" s="35"/>
      <c r="OMM129" s="35"/>
      <c r="OMN129" s="35"/>
      <c r="OMO129" s="35"/>
      <c r="OMP129" s="35"/>
      <c r="OMQ129" s="35"/>
      <c r="OMR129" s="35"/>
      <c r="OMS129" s="35"/>
      <c r="OMT129" s="35"/>
      <c r="OMU129" s="35"/>
      <c r="OMV129" s="35"/>
      <c r="OMW129" s="35"/>
      <c r="OMX129" s="35"/>
      <c r="OMY129" s="35"/>
      <c r="OMZ129" s="35"/>
      <c r="ONA129" s="35"/>
      <c r="ONB129" s="35"/>
      <c r="ONC129" s="35"/>
      <c r="OND129" s="35"/>
      <c r="ONE129" s="35"/>
      <c r="ONF129" s="35"/>
      <c r="ONG129" s="35"/>
      <c r="ONH129" s="35"/>
      <c r="ONI129" s="35"/>
      <c r="ONJ129" s="35"/>
      <c r="ONK129" s="35"/>
      <c r="ONL129" s="35"/>
      <c r="ONM129" s="35"/>
      <c r="ONN129" s="35"/>
      <c r="ONO129" s="35"/>
      <c r="ONP129" s="35"/>
      <c r="ONQ129" s="35"/>
      <c r="ONR129" s="35"/>
      <c r="ONS129" s="35"/>
      <c r="ONT129" s="35"/>
      <c r="ONU129" s="35"/>
      <c r="ONV129" s="35"/>
      <c r="ONW129" s="35"/>
      <c r="ONX129" s="35"/>
      <c r="ONY129" s="35"/>
      <c r="ONZ129" s="35"/>
      <c r="OOA129" s="35"/>
      <c r="OOB129" s="35"/>
      <c r="OOC129" s="35"/>
      <c r="OOD129" s="35"/>
      <c r="OOE129" s="35"/>
      <c r="OOF129" s="35"/>
      <c r="OOG129" s="35"/>
      <c r="OOH129" s="35"/>
      <c r="OOI129" s="35"/>
      <c r="OOJ129" s="35"/>
      <c r="OOK129" s="35"/>
      <c r="OOL129" s="35"/>
      <c r="OOM129" s="35"/>
      <c r="OON129" s="35"/>
      <c r="OOO129" s="35"/>
      <c r="OOP129" s="35"/>
      <c r="OOQ129" s="35"/>
      <c r="OOR129" s="35"/>
      <c r="OOS129" s="35"/>
      <c r="OOT129" s="35"/>
      <c r="OOU129" s="35"/>
      <c r="OOV129" s="35"/>
      <c r="OOW129" s="35"/>
      <c r="OOX129" s="35"/>
      <c r="OOY129" s="35"/>
      <c r="OOZ129" s="35"/>
      <c r="OPA129" s="35"/>
      <c r="OPB129" s="35"/>
      <c r="OPC129" s="35"/>
      <c r="OPD129" s="35"/>
      <c r="OPE129" s="35"/>
      <c r="OPF129" s="35"/>
      <c r="OPG129" s="35"/>
      <c r="OPH129" s="35"/>
      <c r="OPI129" s="35"/>
      <c r="OPJ129" s="35"/>
      <c r="OPK129" s="35"/>
      <c r="OPL129" s="35"/>
      <c r="OPM129" s="35"/>
      <c r="OPN129" s="35"/>
      <c r="OPO129" s="35"/>
      <c r="OPP129" s="35"/>
      <c r="OPQ129" s="35"/>
      <c r="OPR129" s="35"/>
      <c r="OPS129" s="35"/>
      <c r="OPT129" s="35"/>
      <c r="OPU129" s="35"/>
      <c r="OPV129" s="35"/>
      <c r="OPW129" s="35"/>
      <c r="OPX129" s="35"/>
      <c r="OPY129" s="35"/>
      <c r="OPZ129" s="35"/>
      <c r="OQA129" s="35"/>
      <c r="OQB129" s="35"/>
      <c r="OQC129" s="35"/>
      <c r="OQD129" s="35"/>
      <c r="OQE129" s="35"/>
      <c r="OQF129" s="35"/>
      <c r="OQG129" s="35"/>
      <c r="OQH129" s="35"/>
      <c r="OQI129" s="35"/>
      <c r="OQJ129" s="35"/>
      <c r="OQK129" s="35"/>
      <c r="OQL129" s="35"/>
      <c r="OQM129" s="35"/>
      <c r="OQN129" s="35"/>
      <c r="OQO129" s="35"/>
      <c r="OQP129" s="35"/>
      <c r="OQQ129" s="35"/>
      <c r="OQR129" s="35"/>
      <c r="OQS129" s="35"/>
      <c r="OQT129" s="35"/>
      <c r="OQU129" s="35"/>
      <c r="OQV129" s="35"/>
      <c r="OQW129" s="35"/>
      <c r="OQX129" s="35"/>
      <c r="OQY129" s="35"/>
      <c r="OQZ129" s="35"/>
      <c r="ORA129" s="35"/>
      <c r="ORB129" s="35"/>
      <c r="ORC129" s="35"/>
      <c r="ORD129" s="35"/>
      <c r="ORE129" s="35"/>
      <c r="ORF129" s="35"/>
      <c r="ORG129" s="35"/>
      <c r="ORH129" s="35"/>
      <c r="ORI129" s="35"/>
      <c r="ORJ129" s="35"/>
      <c r="ORK129" s="35"/>
      <c r="ORL129" s="35"/>
      <c r="ORM129" s="35"/>
      <c r="ORN129" s="35"/>
      <c r="ORO129" s="35"/>
      <c r="ORP129" s="35"/>
      <c r="ORQ129" s="35"/>
      <c r="ORR129" s="35"/>
      <c r="ORS129" s="35"/>
      <c r="ORT129" s="35"/>
      <c r="ORU129" s="35"/>
      <c r="ORV129" s="35"/>
      <c r="ORW129" s="35"/>
      <c r="ORX129" s="35"/>
      <c r="ORY129" s="35"/>
      <c r="ORZ129" s="35"/>
      <c r="OSA129" s="35"/>
      <c r="OSB129" s="35"/>
      <c r="OSC129" s="35"/>
      <c r="OSD129" s="35"/>
      <c r="OSE129" s="35"/>
      <c r="OSF129" s="35"/>
      <c r="OSG129" s="35"/>
      <c r="OSH129" s="35"/>
      <c r="OSI129" s="35"/>
      <c r="OSJ129" s="35"/>
      <c r="OSK129" s="35"/>
      <c r="OSL129" s="35"/>
      <c r="OSM129" s="35"/>
      <c r="OSN129" s="35"/>
      <c r="OSO129" s="35"/>
      <c r="OSP129" s="35"/>
      <c r="OSQ129" s="35"/>
      <c r="OSR129" s="35"/>
      <c r="OSS129" s="35"/>
      <c r="OST129" s="35"/>
      <c r="OSU129" s="35"/>
      <c r="OSV129" s="35"/>
      <c r="OSW129" s="35"/>
      <c r="OSX129" s="35"/>
      <c r="OSY129" s="35"/>
      <c r="OSZ129" s="35"/>
      <c r="OTA129" s="35"/>
      <c r="OTB129" s="35"/>
      <c r="OTC129" s="35"/>
      <c r="OTD129" s="35"/>
      <c r="OTE129" s="35"/>
      <c r="OTF129" s="35"/>
      <c r="OTG129" s="35"/>
      <c r="OTH129" s="35"/>
      <c r="OTI129" s="35"/>
      <c r="OTJ129" s="35"/>
      <c r="OTK129" s="35"/>
      <c r="OTL129" s="35"/>
      <c r="OTM129" s="35"/>
      <c r="OTN129" s="35"/>
      <c r="OTO129" s="35"/>
      <c r="OTP129" s="35"/>
      <c r="OTQ129" s="35"/>
      <c r="OTR129" s="35"/>
      <c r="OTS129" s="35"/>
      <c r="OTT129" s="35"/>
      <c r="OTU129" s="35"/>
      <c r="OTV129" s="35"/>
      <c r="OTW129" s="35"/>
      <c r="OTX129" s="35"/>
      <c r="OTY129" s="35"/>
      <c r="OTZ129" s="35"/>
      <c r="OUA129" s="35"/>
      <c r="OUB129" s="35"/>
      <c r="OUC129" s="35"/>
      <c r="OUD129" s="35"/>
      <c r="OUE129" s="35"/>
      <c r="OUF129" s="35"/>
      <c r="OUG129" s="35"/>
      <c r="OUH129" s="35"/>
      <c r="OUI129" s="35"/>
      <c r="OUJ129" s="35"/>
      <c r="OUK129" s="35"/>
      <c r="OUL129" s="35"/>
      <c r="OUM129" s="35"/>
      <c r="OUN129" s="35"/>
      <c r="OUO129" s="35"/>
      <c r="OUP129" s="35"/>
      <c r="OUQ129" s="35"/>
      <c r="OUR129" s="35"/>
      <c r="OUS129" s="35"/>
      <c r="OUT129" s="35"/>
      <c r="OUU129" s="35"/>
      <c r="OUV129" s="35"/>
      <c r="OUW129" s="35"/>
      <c r="OUX129" s="35"/>
      <c r="OUY129" s="35"/>
      <c r="OUZ129" s="35"/>
      <c r="OVA129" s="35"/>
      <c r="OVB129" s="35"/>
      <c r="OVC129" s="35"/>
      <c r="OVD129" s="35"/>
      <c r="OVE129" s="35"/>
      <c r="OVF129" s="35"/>
      <c r="OVG129" s="35"/>
      <c r="OVH129" s="35"/>
      <c r="OVI129" s="35"/>
      <c r="OVJ129" s="35"/>
      <c r="OVK129" s="35"/>
      <c r="OVL129" s="35"/>
      <c r="OVM129" s="35"/>
      <c r="OVN129" s="35"/>
      <c r="OVO129" s="35"/>
      <c r="OVP129" s="35"/>
      <c r="OVQ129" s="35"/>
      <c r="OVR129" s="35"/>
      <c r="OVS129" s="35"/>
      <c r="OVT129" s="35"/>
      <c r="OVU129" s="35"/>
      <c r="OVV129" s="35"/>
      <c r="OVW129" s="35"/>
      <c r="OVX129" s="35"/>
      <c r="OVY129" s="35"/>
      <c r="OVZ129" s="35"/>
      <c r="OWA129" s="35"/>
      <c r="OWB129" s="35"/>
      <c r="OWC129" s="35"/>
      <c r="OWD129" s="35"/>
      <c r="OWE129" s="35"/>
      <c r="OWF129" s="35"/>
      <c r="OWG129" s="35"/>
      <c r="OWH129" s="35"/>
      <c r="OWI129" s="35"/>
      <c r="OWJ129" s="35"/>
      <c r="OWK129" s="35"/>
      <c r="OWL129" s="35"/>
      <c r="OWM129" s="35"/>
      <c r="OWN129" s="35"/>
      <c r="OWO129" s="35"/>
      <c r="OWP129" s="35"/>
      <c r="OWQ129" s="35"/>
      <c r="OWR129" s="35"/>
      <c r="OWS129" s="35"/>
      <c r="OWT129" s="35"/>
      <c r="OWU129" s="35"/>
      <c r="OWV129" s="35"/>
      <c r="OWW129" s="35"/>
      <c r="OWX129" s="35"/>
      <c r="OWY129" s="35"/>
      <c r="OWZ129" s="35"/>
      <c r="OXA129" s="35"/>
      <c r="OXB129" s="35"/>
      <c r="OXC129" s="35"/>
      <c r="OXD129" s="35"/>
      <c r="OXE129" s="35"/>
      <c r="OXF129" s="35"/>
      <c r="OXG129" s="35"/>
      <c r="OXH129" s="35"/>
      <c r="OXI129" s="35"/>
      <c r="OXJ129" s="35"/>
      <c r="OXK129" s="35"/>
      <c r="OXL129" s="35"/>
      <c r="OXM129" s="35"/>
      <c r="OXN129" s="35"/>
      <c r="OXO129" s="35"/>
      <c r="OXP129" s="35"/>
      <c r="OXQ129" s="35"/>
      <c r="OXR129" s="35"/>
      <c r="OXS129" s="35"/>
      <c r="OXT129" s="35"/>
      <c r="OXU129" s="35"/>
      <c r="OXV129" s="35"/>
      <c r="OXW129" s="35"/>
      <c r="OXX129" s="35"/>
      <c r="OXY129" s="35"/>
      <c r="OXZ129" s="35"/>
      <c r="OYA129" s="35"/>
      <c r="OYB129" s="35"/>
      <c r="OYC129" s="35"/>
      <c r="OYD129" s="35"/>
      <c r="OYE129" s="35"/>
      <c r="OYF129" s="35"/>
      <c r="OYG129" s="35"/>
      <c r="OYH129" s="35"/>
      <c r="OYI129" s="35"/>
      <c r="OYJ129" s="35"/>
      <c r="OYK129" s="35"/>
      <c r="OYL129" s="35"/>
      <c r="OYM129" s="35"/>
      <c r="OYN129" s="35"/>
      <c r="OYO129" s="35"/>
      <c r="OYP129" s="35"/>
      <c r="OYQ129" s="35"/>
      <c r="OYR129" s="35"/>
      <c r="OYS129" s="35"/>
      <c r="OYT129" s="35"/>
      <c r="OYU129" s="35"/>
      <c r="OYV129" s="35"/>
      <c r="OYW129" s="35"/>
      <c r="OYX129" s="35"/>
      <c r="OYY129" s="35"/>
      <c r="OYZ129" s="35"/>
      <c r="OZA129" s="35"/>
      <c r="OZB129" s="35"/>
      <c r="OZC129" s="35"/>
      <c r="OZD129" s="35"/>
      <c r="OZE129" s="35"/>
      <c r="OZF129" s="35"/>
      <c r="OZG129" s="35"/>
      <c r="OZH129" s="35"/>
      <c r="OZI129" s="35"/>
      <c r="OZJ129" s="35"/>
      <c r="OZK129" s="35"/>
      <c r="OZL129" s="35"/>
      <c r="OZM129" s="35"/>
      <c r="OZN129" s="35"/>
      <c r="OZO129" s="35"/>
      <c r="OZP129" s="35"/>
      <c r="OZQ129" s="35"/>
      <c r="OZR129" s="35"/>
      <c r="OZS129" s="35"/>
      <c r="OZT129" s="35"/>
      <c r="OZU129" s="35"/>
      <c r="OZV129" s="35"/>
      <c r="OZW129" s="35"/>
      <c r="OZX129" s="35"/>
      <c r="OZY129" s="35"/>
      <c r="OZZ129" s="35"/>
      <c r="PAA129" s="35"/>
      <c r="PAB129" s="35"/>
      <c r="PAC129" s="35"/>
      <c r="PAD129" s="35"/>
      <c r="PAE129" s="35"/>
      <c r="PAF129" s="35"/>
      <c r="PAG129" s="35"/>
      <c r="PAH129" s="35"/>
      <c r="PAI129" s="35"/>
      <c r="PAJ129" s="35"/>
      <c r="PAK129" s="35"/>
      <c r="PAL129" s="35"/>
      <c r="PAM129" s="35"/>
      <c r="PAN129" s="35"/>
      <c r="PAO129" s="35"/>
      <c r="PAP129" s="35"/>
      <c r="PAQ129" s="35"/>
      <c r="PAR129" s="35"/>
      <c r="PAS129" s="35"/>
      <c r="PAT129" s="35"/>
      <c r="PAU129" s="35"/>
      <c r="PAV129" s="35"/>
      <c r="PAW129" s="35"/>
      <c r="PAX129" s="35"/>
      <c r="PAY129" s="35"/>
      <c r="PAZ129" s="35"/>
      <c r="PBA129" s="35"/>
      <c r="PBB129" s="35"/>
      <c r="PBC129" s="35"/>
      <c r="PBD129" s="35"/>
      <c r="PBE129" s="35"/>
      <c r="PBF129" s="35"/>
      <c r="PBG129" s="35"/>
      <c r="PBH129" s="35"/>
      <c r="PBI129" s="35"/>
      <c r="PBJ129" s="35"/>
      <c r="PBK129" s="35"/>
      <c r="PBL129" s="35"/>
      <c r="PBM129" s="35"/>
      <c r="PBN129" s="35"/>
      <c r="PBO129" s="35"/>
      <c r="PBP129" s="35"/>
      <c r="PBQ129" s="35"/>
      <c r="PBR129" s="35"/>
      <c r="PBS129" s="35"/>
      <c r="PBT129" s="35"/>
      <c r="PBU129" s="35"/>
      <c r="PBV129" s="35"/>
      <c r="PBW129" s="35"/>
      <c r="PBX129" s="35"/>
      <c r="PBY129" s="35"/>
      <c r="PBZ129" s="35"/>
      <c r="PCA129" s="35"/>
      <c r="PCB129" s="35"/>
      <c r="PCC129" s="35"/>
      <c r="PCD129" s="35"/>
      <c r="PCE129" s="35"/>
      <c r="PCF129" s="35"/>
      <c r="PCG129" s="35"/>
      <c r="PCH129" s="35"/>
      <c r="PCI129" s="35"/>
      <c r="PCJ129" s="35"/>
      <c r="PCK129" s="35"/>
      <c r="PCL129" s="35"/>
      <c r="PCM129" s="35"/>
      <c r="PCN129" s="35"/>
      <c r="PCO129" s="35"/>
      <c r="PCP129" s="35"/>
      <c r="PCQ129" s="35"/>
      <c r="PCR129" s="35"/>
      <c r="PCS129" s="35"/>
      <c r="PCT129" s="35"/>
      <c r="PCU129" s="35"/>
      <c r="PCV129" s="35"/>
      <c r="PCW129" s="35"/>
      <c r="PCX129" s="35"/>
      <c r="PCY129" s="35"/>
      <c r="PCZ129" s="35"/>
      <c r="PDA129" s="35"/>
      <c r="PDB129" s="35"/>
      <c r="PDC129" s="35"/>
      <c r="PDD129" s="35"/>
      <c r="PDE129" s="35"/>
      <c r="PDF129" s="35"/>
      <c r="PDG129" s="35"/>
      <c r="PDH129" s="35"/>
      <c r="PDI129" s="35"/>
      <c r="PDJ129" s="35"/>
      <c r="PDK129" s="35"/>
      <c r="PDL129" s="35"/>
      <c r="PDM129" s="35"/>
      <c r="PDN129" s="35"/>
      <c r="PDO129" s="35"/>
      <c r="PDP129" s="35"/>
      <c r="PDQ129" s="35"/>
      <c r="PDR129" s="35"/>
      <c r="PDS129" s="35"/>
      <c r="PDT129" s="35"/>
      <c r="PDU129" s="35"/>
      <c r="PDV129" s="35"/>
      <c r="PDW129" s="35"/>
      <c r="PDX129" s="35"/>
      <c r="PDY129" s="35"/>
      <c r="PDZ129" s="35"/>
      <c r="PEA129" s="35"/>
      <c r="PEB129" s="35"/>
      <c r="PEC129" s="35"/>
      <c r="PED129" s="35"/>
      <c r="PEE129" s="35"/>
      <c r="PEF129" s="35"/>
      <c r="PEG129" s="35"/>
      <c r="PEH129" s="35"/>
      <c r="PEI129" s="35"/>
      <c r="PEJ129" s="35"/>
      <c r="PEK129" s="35"/>
      <c r="PEL129" s="35"/>
      <c r="PEM129" s="35"/>
      <c r="PEN129" s="35"/>
      <c r="PEO129" s="35"/>
      <c r="PEP129" s="35"/>
      <c r="PEQ129" s="35"/>
      <c r="PER129" s="35"/>
      <c r="PES129" s="35"/>
      <c r="PET129" s="35"/>
      <c r="PEU129" s="35"/>
      <c r="PEV129" s="35"/>
      <c r="PEW129" s="35"/>
      <c r="PEX129" s="35"/>
      <c r="PEY129" s="35"/>
      <c r="PEZ129" s="35"/>
      <c r="PFA129" s="35"/>
      <c r="PFB129" s="35"/>
      <c r="PFC129" s="35"/>
      <c r="PFD129" s="35"/>
      <c r="PFE129" s="35"/>
      <c r="PFF129" s="35"/>
      <c r="PFG129" s="35"/>
      <c r="PFH129" s="35"/>
      <c r="PFI129" s="35"/>
      <c r="PFJ129" s="35"/>
      <c r="PFK129" s="35"/>
      <c r="PFL129" s="35"/>
      <c r="PFM129" s="35"/>
      <c r="PFN129" s="35"/>
      <c r="PFO129" s="35"/>
      <c r="PFP129" s="35"/>
      <c r="PFQ129" s="35"/>
      <c r="PFR129" s="35"/>
      <c r="PFS129" s="35"/>
      <c r="PFT129" s="35"/>
      <c r="PFU129" s="35"/>
      <c r="PFV129" s="35"/>
      <c r="PFW129" s="35"/>
      <c r="PFX129" s="35"/>
      <c r="PFY129" s="35"/>
      <c r="PFZ129" s="35"/>
      <c r="PGA129" s="35"/>
      <c r="PGB129" s="35"/>
      <c r="PGC129" s="35"/>
      <c r="PGD129" s="35"/>
      <c r="PGE129" s="35"/>
      <c r="PGF129" s="35"/>
      <c r="PGG129" s="35"/>
      <c r="PGH129" s="35"/>
      <c r="PGI129" s="35"/>
      <c r="PGJ129" s="35"/>
      <c r="PGK129" s="35"/>
      <c r="PGL129" s="35"/>
      <c r="PGM129" s="35"/>
      <c r="PGN129" s="35"/>
      <c r="PGO129" s="35"/>
      <c r="PGP129" s="35"/>
      <c r="PGQ129" s="35"/>
      <c r="PGR129" s="35"/>
      <c r="PGS129" s="35"/>
      <c r="PGT129" s="35"/>
      <c r="PGU129" s="35"/>
      <c r="PGV129" s="35"/>
      <c r="PGW129" s="35"/>
      <c r="PGX129" s="35"/>
      <c r="PGY129" s="35"/>
      <c r="PGZ129" s="35"/>
      <c r="PHA129" s="35"/>
      <c r="PHB129" s="35"/>
      <c r="PHC129" s="35"/>
      <c r="PHD129" s="35"/>
      <c r="PHE129" s="35"/>
      <c r="PHF129" s="35"/>
      <c r="PHG129" s="35"/>
      <c r="PHH129" s="35"/>
      <c r="PHI129" s="35"/>
      <c r="PHJ129" s="35"/>
      <c r="PHK129" s="35"/>
      <c r="PHL129" s="35"/>
      <c r="PHM129" s="35"/>
      <c r="PHN129" s="35"/>
      <c r="PHO129" s="35"/>
      <c r="PHP129" s="35"/>
      <c r="PHQ129" s="35"/>
      <c r="PHR129" s="35"/>
      <c r="PHS129" s="35"/>
      <c r="PHT129" s="35"/>
      <c r="PHU129" s="35"/>
      <c r="PHV129" s="35"/>
      <c r="PHW129" s="35"/>
      <c r="PHX129" s="35"/>
      <c r="PHY129" s="35"/>
      <c r="PHZ129" s="35"/>
      <c r="PIA129" s="35"/>
      <c r="PIB129" s="35"/>
      <c r="PIC129" s="35"/>
      <c r="PID129" s="35"/>
      <c r="PIE129" s="35"/>
      <c r="PIF129" s="35"/>
      <c r="PIG129" s="35"/>
      <c r="PIH129" s="35"/>
      <c r="PII129" s="35"/>
      <c r="PIJ129" s="35"/>
      <c r="PIK129" s="35"/>
      <c r="PIL129" s="35"/>
      <c r="PIM129" s="35"/>
      <c r="PIN129" s="35"/>
      <c r="PIO129" s="35"/>
      <c r="PIP129" s="35"/>
      <c r="PIQ129" s="35"/>
      <c r="PIR129" s="35"/>
      <c r="PIS129" s="35"/>
      <c r="PIT129" s="35"/>
      <c r="PIU129" s="35"/>
      <c r="PIV129" s="35"/>
      <c r="PIW129" s="35"/>
      <c r="PIX129" s="35"/>
      <c r="PIY129" s="35"/>
      <c r="PIZ129" s="35"/>
      <c r="PJA129" s="35"/>
      <c r="PJB129" s="35"/>
      <c r="PJC129" s="35"/>
      <c r="PJD129" s="35"/>
      <c r="PJE129" s="35"/>
      <c r="PJF129" s="35"/>
      <c r="PJG129" s="35"/>
      <c r="PJH129" s="35"/>
      <c r="PJI129" s="35"/>
      <c r="PJJ129" s="35"/>
      <c r="PJK129" s="35"/>
      <c r="PJL129" s="35"/>
      <c r="PJM129" s="35"/>
      <c r="PJN129" s="35"/>
      <c r="PJO129" s="35"/>
      <c r="PJP129" s="35"/>
      <c r="PJQ129" s="35"/>
      <c r="PJR129" s="35"/>
      <c r="PJS129" s="35"/>
      <c r="PJT129" s="35"/>
      <c r="PJU129" s="35"/>
      <c r="PJV129" s="35"/>
      <c r="PJW129" s="35"/>
      <c r="PJX129" s="35"/>
      <c r="PJY129" s="35"/>
      <c r="PJZ129" s="35"/>
      <c r="PKA129" s="35"/>
      <c r="PKB129" s="35"/>
      <c r="PKC129" s="35"/>
      <c r="PKD129" s="35"/>
      <c r="PKE129" s="35"/>
      <c r="PKF129" s="35"/>
      <c r="PKG129" s="35"/>
      <c r="PKH129" s="35"/>
      <c r="PKI129" s="35"/>
      <c r="PKJ129" s="35"/>
      <c r="PKK129" s="35"/>
      <c r="PKL129" s="35"/>
      <c r="PKM129" s="35"/>
      <c r="PKN129" s="35"/>
      <c r="PKO129" s="35"/>
      <c r="PKP129" s="35"/>
      <c r="PKQ129" s="35"/>
      <c r="PKR129" s="35"/>
      <c r="PKS129" s="35"/>
      <c r="PKT129" s="35"/>
      <c r="PKU129" s="35"/>
      <c r="PKV129" s="35"/>
      <c r="PKW129" s="35"/>
      <c r="PKX129" s="35"/>
      <c r="PKY129" s="35"/>
      <c r="PKZ129" s="35"/>
      <c r="PLA129" s="35"/>
      <c r="PLB129" s="35"/>
      <c r="PLC129" s="35"/>
      <c r="PLD129" s="35"/>
      <c r="PLE129" s="35"/>
      <c r="PLF129" s="35"/>
      <c r="PLG129" s="35"/>
      <c r="PLH129" s="35"/>
      <c r="PLI129" s="35"/>
      <c r="PLJ129" s="35"/>
      <c r="PLK129" s="35"/>
      <c r="PLL129" s="35"/>
      <c r="PLM129" s="35"/>
      <c r="PLN129" s="35"/>
      <c r="PLO129" s="35"/>
      <c r="PLP129" s="35"/>
      <c r="PLQ129" s="35"/>
      <c r="PLR129" s="35"/>
      <c r="PLS129" s="35"/>
      <c r="PLT129" s="35"/>
      <c r="PLU129" s="35"/>
      <c r="PLV129" s="35"/>
      <c r="PLW129" s="35"/>
      <c r="PLX129" s="35"/>
      <c r="PLY129" s="35"/>
      <c r="PLZ129" s="35"/>
      <c r="PMA129" s="35"/>
      <c r="PMB129" s="35"/>
      <c r="PMC129" s="35"/>
      <c r="PMD129" s="35"/>
      <c r="PME129" s="35"/>
      <c r="PMF129" s="35"/>
      <c r="PMG129" s="35"/>
      <c r="PMH129" s="35"/>
      <c r="PMI129" s="35"/>
      <c r="PMJ129" s="35"/>
      <c r="PMK129" s="35"/>
      <c r="PML129" s="35"/>
      <c r="PMM129" s="35"/>
      <c r="PMN129" s="35"/>
      <c r="PMO129" s="35"/>
      <c r="PMP129" s="35"/>
      <c r="PMQ129" s="35"/>
      <c r="PMR129" s="35"/>
      <c r="PMS129" s="35"/>
      <c r="PMT129" s="35"/>
      <c r="PMU129" s="35"/>
      <c r="PMV129" s="35"/>
      <c r="PMW129" s="35"/>
      <c r="PMX129" s="35"/>
      <c r="PMY129" s="35"/>
      <c r="PMZ129" s="35"/>
      <c r="PNA129" s="35"/>
      <c r="PNB129" s="35"/>
      <c r="PNC129" s="35"/>
      <c r="PND129" s="35"/>
      <c r="PNE129" s="35"/>
      <c r="PNF129" s="35"/>
      <c r="PNG129" s="35"/>
      <c r="PNH129" s="35"/>
      <c r="PNI129" s="35"/>
      <c r="PNJ129" s="35"/>
      <c r="PNK129" s="35"/>
      <c r="PNL129" s="35"/>
      <c r="PNM129" s="35"/>
      <c r="PNN129" s="35"/>
      <c r="PNO129" s="35"/>
      <c r="PNP129" s="35"/>
      <c r="PNQ129" s="35"/>
      <c r="PNR129" s="35"/>
      <c r="PNS129" s="35"/>
      <c r="PNT129" s="35"/>
      <c r="PNU129" s="35"/>
      <c r="PNV129" s="35"/>
      <c r="PNW129" s="35"/>
      <c r="PNX129" s="35"/>
      <c r="PNY129" s="35"/>
      <c r="PNZ129" s="35"/>
      <c r="POA129" s="35"/>
      <c r="POB129" s="35"/>
      <c r="POC129" s="35"/>
      <c r="POD129" s="35"/>
      <c r="POE129" s="35"/>
      <c r="POF129" s="35"/>
      <c r="POG129" s="35"/>
      <c r="POH129" s="35"/>
      <c r="POI129" s="35"/>
      <c r="POJ129" s="35"/>
      <c r="POK129" s="35"/>
      <c r="POL129" s="35"/>
      <c r="POM129" s="35"/>
      <c r="PON129" s="35"/>
      <c r="POO129" s="35"/>
      <c r="POP129" s="35"/>
      <c r="POQ129" s="35"/>
      <c r="POR129" s="35"/>
      <c r="POS129" s="35"/>
      <c r="POT129" s="35"/>
      <c r="POU129" s="35"/>
      <c r="POV129" s="35"/>
      <c r="POW129" s="35"/>
      <c r="POX129" s="35"/>
      <c r="POY129" s="35"/>
      <c r="POZ129" s="35"/>
      <c r="PPA129" s="35"/>
      <c r="PPB129" s="35"/>
      <c r="PPC129" s="35"/>
      <c r="PPD129" s="35"/>
      <c r="PPE129" s="35"/>
      <c r="PPF129" s="35"/>
      <c r="PPG129" s="35"/>
      <c r="PPH129" s="35"/>
      <c r="PPI129" s="35"/>
      <c r="PPJ129" s="35"/>
      <c r="PPK129" s="35"/>
      <c r="PPL129" s="35"/>
      <c r="PPM129" s="35"/>
      <c r="PPN129" s="35"/>
      <c r="PPO129" s="35"/>
      <c r="PPP129" s="35"/>
      <c r="PPQ129" s="35"/>
      <c r="PPR129" s="35"/>
      <c r="PPS129" s="35"/>
      <c r="PPT129" s="35"/>
      <c r="PPU129" s="35"/>
      <c r="PPV129" s="35"/>
      <c r="PPW129" s="35"/>
      <c r="PPX129" s="35"/>
      <c r="PPY129" s="35"/>
      <c r="PPZ129" s="35"/>
      <c r="PQA129" s="35"/>
      <c r="PQB129" s="35"/>
      <c r="PQC129" s="35"/>
      <c r="PQD129" s="35"/>
      <c r="PQE129" s="35"/>
      <c r="PQF129" s="35"/>
      <c r="PQG129" s="35"/>
      <c r="PQH129" s="35"/>
      <c r="PQI129" s="35"/>
      <c r="PQJ129" s="35"/>
      <c r="PQK129" s="35"/>
      <c r="PQL129" s="35"/>
      <c r="PQM129" s="35"/>
      <c r="PQN129" s="35"/>
      <c r="PQO129" s="35"/>
      <c r="PQP129" s="35"/>
      <c r="PQQ129" s="35"/>
      <c r="PQR129" s="35"/>
      <c r="PQS129" s="35"/>
      <c r="PQT129" s="35"/>
      <c r="PQU129" s="35"/>
      <c r="PQV129" s="35"/>
      <c r="PQW129" s="35"/>
      <c r="PQX129" s="35"/>
      <c r="PQY129" s="35"/>
      <c r="PQZ129" s="35"/>
      <c r="PRA129" s="35"/>
      <c r="PRB129" s="35"/>
      <c r="PRC129" s="35"/>
      <c r="PRD129" s="35"/>
      <c r="PRE129" s="35"/>
      <c r="PRF129" s="35"/>
      <c r="PRG129" s="35"/>
      <c r="PRH129" s="35"/>
      <c r="PRI129" s="35"/>
      <c r="PRJ129" s="35"/>
      <c r="PRK129" s="35"/>
      <c r="PRL129" s="35"/>
      <c r="PRM129" s="35"/>
      <c r="PRN129" s="35"/>
      <c r="PRO129" s="35"/>
      <c r="PRP129" s="35"/>
      <c r="PRQ129" s="35"/>
      <c r="PRR129" s="35"/>
      <c r="PRS129" s="35"/>
      <c r="PRT129" s="35"/>
      <c r="PRU129" s="35"/>
      <c r="PRV129" s="35"/>
      <c r="PRW129" s="35"/>
      <c r="PRX129" s="35"/>
      <c r="PRY129" s="35"/>
      <c r="PRZ129" s="35"/>
      <c r="PSA129" s="35"/>
      <c r="PSB129" s="35"/>
      <c r="PSC129" s="35"/>
      <c r="PSD129" s="35"/>
      <c r="PSE129" s="35"/>
      <c r="PSF129" s="35"/>
      <c r="PSG129" s="35"/>
      <c r="PSH129" s="35"/>
      <c r="PSI129" s="35"/>
      <c r="PSJ129" s="35"/>
      <c r="PSK129" s="35"/>
      <c r="PSL129" s="35"/>
      <c r="PSM129" s="35"/>
      <c r="PSN129" s="35"/>
      <c r="PSO129" s="35"/>
      <c r="PSP129" s="35"/>
      <c r="PSQ129" s="35"/>
      <c r="PSR129" s="35"/>
      <c r="PSS129" s="35"/>
      <c r="PST129" s="35"/>
      <c r="PSU129" s="35"/>
      <c r="PSV129" s="35"/>
      <c r="PSW129" s="35"/>
      <c r="PSX129" s="35"/>
      <c r="PSY129" s="35"/>
      <c r="PSZ129" s="35"/>
      <c r="PTA129" s="35"/>
      <c r="PTB129" s="35"/>
      <c r="PTC129" s="35"/>
      <c r="PTD129" s="35"/>
      <c r="PTE129" s="35"/>
      <c r="PTF129" s="35"/>
      <c r="PTG129" s="35"/>
      <c r="PTH129" s="35"/>
      <c r="PTI129" s="35"/>
      <c r="PTJ129" s="35"/>
      <c r="PTK129" s="35"/>
      <c r="PTL129" s="35"/>
      <c r="PTM129" s="35"/>
      <c r="PTN129" s="35"/>
      <c r="PTO129" s="35"/>
      <c r="PTP129" s="35"/>
      <c r="PTQ129" s="35"/>
      <c r="PTR129" s="35"/>
      <c r="PTS129" s="35"/>
      <c r="PTT129" s="35"/>
      <c r="PTU129" s="35"/>
      <c r="PTV129" s="35"/>
      <c r="PTW129" s="35"/>
      <c r="PTX129" s="35"/>
      <c r="PTY129" s="35"/>
      <c r="PTZ129" s="35"/>
      <c r="PUA129" s="35"/>
      <c r="PUB129" s="35"/>
      <c r="PUC129" s="35"/>
      <c r="PUD129" s="35"/>
      <c r="PUE129" s="35"/>
      <c r="PUF129" s="35"/>
      <c r="PUG129" s="35"/>
      <c r="PUH129" s="35"/>
      <c r="PUI129" s="35"/>
      <c r="PUJ129" s="35"/>
      <c r="PUK129" s="35"/>
      <c r="PUL129" s="35"/>
      <c r="PUM129" s="35"/>
      <c r="PUN129" s="35"/>
      <c r="PUO129" s="35"/>
      <c r="PUP129" s="35"/>
      <c r="PUQ129" s="35"/>
      <c r="PUR129" s="35"/>
      <c r="PUS129" s="35"/>
      <c r="PUT129" s="35"/>
      <c r="PUU129" s="35"/>
      <c r="PUV129" s="35"/>
      <c r="PUW129" s="35"/>
      <c r="PUX129" s="35"/>
      <c r="PUY129" s="35"/>
      <c r="PUZ129" s="35"/>
      <c r="PVA129" s="35"/>
      <c r="PVB129" s="35"/>
      <c r="PVC129" s="35"/>
      <c r="PVD129" s="35"/>
      <c r="PVE129" s="35"/>
      <c r="PVF129" s="35"/>
      <c r="PVG129" s="35"/>
      <c r="PVH129" s="35"/>
      <c r="PVI129" s="35"/>
      <c r="PVJ129" s="35"/>
      <c r="PVK129" s="35"/>
      <c r="PVL129" s="35"/>
      <c r="PVM129" s="35"/>
      <c r="PVN129" s="35"/>
      <c r="PVO129" s="35"/>
      <c r="PVP129" s="35"/>
      <c r="PVQ129" s="35"/>
      <c r="PVR129" s="35"/>
      <c r="PVS129" s="35"/>
      <c r="PVT129" s="35"/>
      <c r="PVU129" s="35"/>
      <c r="PVV129" s="35"/>
      <c r="PVW129" s="35"/>
      <c r="PVX129" s="35"/>
      <c r="PVY129" s="35"/>
      <c r="PVZ129" s="35"/>
      <c r="PWA129" s="35"/>
      <c r="PWB129" s="35"/>
      <c r="PWC129" s="35"/>
      <c r="PWD129" s="35"/>
      <c r="PWE129" s="35"/>
      <c r="PWF129" s="35"/>
      <c r="PWG129" s="35"/>
      <c r="PWH129" s="35"/>
      <c r="PWI129" s="35"/>
      <c r="PWJ129" s="35"/>
      <c r="PWK129" s="35"/>
      <c r="PWL129" s="35"/>
      <c r="PWM129" s="35"/>
      <c r="PWN129" s="35"/>
      <c r="PWO129" s="35"/>
      <c r="PWP129" s="35"/>
      <c r="PWQ129" s="35"/>
      <c r="PWR129" s="35"/>
      <c r="PWS129" s="35"/>
      <c r="PWT129" s="35"/>
      <c r="PWU129" s="35"/>
      <c r="PWV129" s="35"/>
      <c r="PWW129" s="35"/>
      <c r="PWX129" s="35"/>
      <c r="PWY129" s="35"/>
      <c r="PWZ129" s="35"/>
      <c r="PXA129" s="35"/>
      <c r="PXB129" s="35"/>
      <c r="PXC129" s="35"/>
      <c r="PXD129" s="35"/>
      <c r="PXE129" s="35"/>
      <c r="PXF129" s="35"/>
      <c r="PXG129" s="35"/>
      <c r="PXH129" s="35"/>
      <c r="PXI129" s="35"/>
      <c r="PXJ129" s="35"/>
      <c r="PXK129" s="35"/>
      <c r="PXL129" s="35"/>
      <c r="PXM129" s="35"/>
      <c r="PXN129" s="35"/>
      <c r="PXO129" s="35"/>
      <c r="PXP129" s="35"/>
      <c r="PXQ129" s="35"/>
      <c r="PXR129" s="35"/>
      <c r="PXS129" s="35"/>
      <c r="PXT129" s="35"/>
      <c r="PXU129" s="35"/>
      <c r="PXV129" s="35"/>
      <c r="PXW129" s="35"/>
      <c r="PXX129" s="35"/>
      <c r="PXY129" s="35"/>
      <c r="PXZ129" s="35"/>
      <c r="PYA129" s="35"/>
      <c r="PYB129" s="35"/>
      <c r="PYC129" s="35"/>
      <c r="PYD129" s="35"/>
      <c r="PYE129" s="35"/>
      <c r="PYF129" s="35"/>
      <c r="PYG129" s="35"/>
      <c r="PYH129" s="35"/>
      <c r="PYI129" s="35"/>
      <c r="PYJ129" s="35"/>
      <c r="PYK129" s="35"/>
      <c r="PYL129" s="35"/>
      <c r="PYM129" s="35"/>
      <c r="PYN129" s="35"/>
      <c r="PYO129" s="35"/>
      <c r="PYP129" s="35"/>
      <c r="PYQ129" s="35"/>
      <c r="PYR129" s="35"/>
      <c r="PYS129" s="35"/>
      <c r="PYT129" s="35"/>
      <c r="PYU129" s="35"/>
      <c r="PYV129" s="35"/>
      <c r="PYW129" s="35"/>
      <c r="PYX129" s="35"/>
      <c r="PYY129" s="35"/>
      <c r="PYZ129" s="35"/>
      <c r="PZA129" s="35"/>
      <c r="PZB129" s="35"/>
      <c r="PZC129" s="35"/>
      <c r="PZD129" s="35"/>
      <c r="PZE129" s="35"/>
      <c r="PZF129" s="35"/>
      <c r="PZG129" s="35"/>
      <c r="PZH129" s="35"/>
      <c r="PZI129" s="35"/>
      <c r="PZJ129" s="35"/>
      <c r="PZK129" s="35"/>
      <c r="PZL129" s="35"/>
      <c r="PZM129" s="35"/>
      <c r="PZN129" s="35"/>
      <c r="PZO129" s="35"/>
      <c r="PZP129" s="35"/>
      <c r="PZQ129" s="35"/>
      <c r="PZR129" s="35"/>
      <c r="PZS129" s="35"/>
      <c r="PZT129" s="35"/>
      <c r="PZU129" s="35"/>
      <c r="PZV129" s="35"/>
      <c r="PZW129" s="35"/>
      <c r="PZX129" s="35"/>
      <c r="PZY129" s="35"/>
      <c r="PZZ129" s="35"/>
      <c r="QAA129" s="35"/>
      <c r="QAB129" s="35"/>
      <c r="QAC129" s="35"/>
      <c r="QAD129" s="35"/>
      <c r="QAE129" s="35"/>
      <c r="QAF129" s="35"/>
      <c r="QAG129" s="35"/>
      <c r="QAH129" s="35"/>
      <c r="QAI129" s="35"/>
      <c r="QAJ129" s="35"/>
      <c r="QAK129" s="35"/>
      <c r="QAL129" s="35"/>
      <c r="QAM129" s="35"/>
      <c r="QAN129" s="35"/>
      <c r="QAO129" s="35"/>
      <c r="QAP129" s="35"/>
      <c r="QAQ129" s="35"/>
      <c r="QAR129" s="35"/>
      <c r="QAS129" s="35"/>
      <c r="QAT129" s="35"/>
      <c r="QAU129" s="35"/>
      <c r="QAV129" s="35"/>
      <c r="QAW129" s="35"/>
      <c r="QAX129" s="35"/>
      <c r="QAY129" s="35"/>
      <c r="QAZ129" s="35"/>
      <c r="QBA129" s="35"/>
      <c r="QBB129" s="35"/>
      <c r="QBC129" s="35"/>
      <c r="QBD129" s="35"/>
      <c r="QBE129" s="35"/>
      <c r="QBF129" s="35"/>
      <c r="QBG129" s="35"/>
      <c r="QBH129" s="35"/>
      <c r="QBI129" s="35"/>
      <c r="QBJ129" s="35"/>
      <c r="QBK129" s="35"/>
      <c r="QBL129" s="35"/>
      <c r="QBM129" s="35"/>
      <c r="QBN129" s="35"/>
      <c r="QBO129" s="35"/>
      <c r="QBP129" s="35"/>
      <c r="QBQ129" s="35"/>
      <c r="QBR129" s="35"/>
      <c r="QBS129" s="35"/>
      <c r="QBT129" s="35"/>
      <c r="QBU129" s="35"/>
      <c r="QBV129" s="35"/>
      <c r="QBW129" s="35"/>
      <c r="QBX129" s="35"/>
      <c r="QBY129" s="35"/>
      <c r="QBZ129" s="35"/>
      <c r="QCA129" s="35"/>
      <c r="QCB129" s="35"/>
      <c r="QCC129" s="35"/>
      <c r="QCD129" s="35"/>
      <c r="QCE129" s="35"/>
      <c r="QCF129" s="35"/>
      <c r="QCG129" s="35"/>
      <c r="QCH129" s="35"/>
      <c r="QCI129" s="35"/>
      <c r="QCJ129" s="35"/>
      <c r="QCK129" s="35"/>
      <c r="QCL129" s="35"/>
      <c r="QCM129" s="35"/>
      <c r="QCN129" s="35"/>
      <c r="QCO129" s="35"/>
      <c r="QCP129" s="35"/>
      <c r="QCQ129" s="35"/>
      <c r="QCR129" s="35"/>
      <c r="QCS129" s="35"/>
      <c r="QCT129" s="35"/>
      <c r="QCU129" s="35"/>
      <c r="QCV129" s="35"/>
      <c r="QCW129" s="35"/>
      <c r="QCX129" s="35"/>
      <c r="QCY129" s="35"/>
      <c r="QCZ129" s="35"/>
      <c r="QDA129" s="35"/>
      <c r="QDB129" s="35"/>
      <c r="QDC129" s="35"/>
      <c r="QDD129" s="35"/>
      <c r="QDE129" s="35"/>
      <c r="QDF129" s="35"/>
      <c r="QDG129" s="35"/>
      <c r="QDH129" s="35"/>
      <c r="QDI129" s="35"/>
      <c r="QDJ129" s="35"/>
      <c r="QDK129" s="35"/>
      <c r="QDL129" s="35"/>
      <c r="QDM129" s="35"/>
      <c r="QDN129" s="35"/>
      <c r="QDO129" s="35"/>
      <c r="QDP129" s="35"/>
      <c r="QDQ129" s="35"/>
      <c r="QDR129" s="35"/>
      <c r="QDS129" s="35"/>
      <c r="QDT129" s="35"/>
      <c r="QDU129" s="35"/>
      <c r="QDV129" s="35"/>
      <c r="QDW129" s="35"/>
      <c r="QDX129" s="35"/>
      <c r="QDY129" s="35"/>
      <c r="QDZ129" s="35"/>
      <c r="QEA129" s="35"/>
      <c r="QEB129" s="35"/>
      <c r="QEC129" s="35"/>
      <c r="QED129" s="35"/>
      <c r="QEE129" s="35"/>
      <c r="QEF129" s="35"/>
      <c r="QEG129" s="35"/>
      <c r="QEH129" s="35"/>
      <c r="QEI129" s="35"/>
      <c r="QEJ129" s="35"/>
      <c r="QEK129" s="35"/>
      <c r="QEL129" s="35"/>
      <c r="QEM129" s="35"/>
      <c r="QEN129" s="35"/>
      <c r="QEO129" s="35"/>
      <c r="QEP129" s="35"/>
      <c r="QEQ129" s="35"/>
      <c r="QER129" s="35"/>
      <c r="QES129" s="35"/>
      <c r="QET129" s="35"/>
      <c r="QEU129" s="35"/>
      <c r="QEV129" s="35"/>
      <c r="QEW129" s="35"/>
      <c r="QEX129" s="35"/>
      <c r="QEY129" s="35"/>
      <c r="QEZ129" s="35"/>
      <c r="QFA129" s="35"/>
      <c r="QFB129" s="35"/>
      <c r="QFC129" s="35"/>
      <c r="QFD129" s="35"/>
      <c r="QFE129" s="35"/>
      <c r="QFF129" s="35"/>
      <c r="QFG129" s="35"/>
      <c r="QFH129" s="35"/>
      <c r="QFI129" s="35"/>
      <c r="QFJ129" s="35"/>
      <c r="QFK129" s="35"/>
      <c r="QFL129" s="35"/>
      <c r="QFM129" s="35"/>
      <c r="QFN129" s="35"/>
      <c r="QFO129" s="35"/>
      <c r="QFP129" s="35"/>
      <c r="QFQ129" s="35"/>
      <c r="QFR129" s="35"/>
      <c r="QFS129" s="35"/>
      <c r="QFT129" s="35"/>
      <c r="QFU129" s="35"/>
      <c r="QFV129" s="35"/>
      <c r="QFW129" s="35"/>
      <c r="QFX129" s="35"/>
      <c r="QFY129" s="35"/>
      <c r="QFZ129" s="35"/>
      <c r="QGA129" s="35"/>
      <c r="QGB129" s="35"/>
      <c r="QGC129" s="35"/>
      <c r="QGD129" s="35"/>
      <c r="QGE129" s="35"/>
      <c r="QGF129" s="35"/>
      <c r="QGG129" s="35"/>
      <c r="QGH129" s="35"/>
      <c r="QGI129" s="35"/>
      <c r="QGJ129" s="35"/>
      <c r="QGK129" s="35"/>
      <c r="QGL129" s="35"/>
      <c r="QGM129" s="35"/>
      <c r="QGN129" s="35"/>
      <c r="QGO129" s="35"/>
      <c r="QGP129" s="35"/>
      <c r="QGQ129" s="35"/>
      <c r="QGR129" s="35"/>
      <c r="QGS129" s="35"/>
      <c r="QGT129" s="35"/>
      <c r="QGU129" s="35"/>
      <c r="QGV129" s="35"/>
      <c r="QGW129" s="35"/>
      <c r="QGX129" s="35"/>
      <c r="QGY129" s="35"/>
      <c r="QGZ129" s="35"/>
      <c r="QHA129" s="35"/>
      <c r="QHB129" s="35"/>
      <c r="QHC129" s="35"/>
      <c r="QHD129" s="35"/>
      <c r="QHE129" s="35"/>
      <c r="QHF129" s="35"/>
      <c r="QHG129" s="35"/>
      <c r="QHH129" s="35"/>
      <c r="QHI129" s="35"/>
      <c r="QHJ129" s="35"/>
      <c r="QHK129" s="35"/>
      <c r="QHL129" s="35"/>
      <c r="QHM129" s="35"/>
      <c r="QHN129" s="35"/>
      <c r="QHO129" s="35"/>
      <c r="QHP129" s="35"/>
      <c r="QHQ129" s="35"/>
      <c r="QHR129" s="35"/>
      <c r="QHS129" s="35"/>
      <c r="QHT129" s="35"/>
      <c r="QHU129" s="35"/>
      <c r="QHV129" s="35"/>
      <c r="QHW129" s="35"/>
      <c r="QHX129" s="35"/>
      <c r="QHY129" s="35"/>
      <c r="QHZ129" s="35"/>
      <c r="QIA129" s="35"/>
      <c r="QIB129" s="35"/>
      <c r="QIC129" s="35"/>
      <c r="QID129" s="35"/>
      <c r="QIE129" s="35"/>
      <c r="QIF129" s="35"/>
      <c r="QIG129" s="35"/>
      <c r="QIH129" s="35"/>
      <c r="QII129" s="35"/>
      <c r="QIJ129" s="35"/>
      <c r="QIK129" s="35"/>
      <c r="QIL129" s="35"/>
      <c r="QIM129" s="35"/>
      <c r="QIN129" s="35"/>
      <c r="QIO129" s="35"/>
      <c r="QIP129" s="35"/>
      <c r="QIQ129" s="35"/>
      <c r="QIR129" s="35"/>
      <c r="QIS129" s="35"/>
      <c r="QIT129" s="35"/>
      <c r="QIU129" s="35"/>
      <c r="QIV129" s="35"/>
      <c r="QIW129" s="35"/>
      <c r="QIX129" s="35"/>
      <c r="QIY129" s="35"/>
      <c r="QIZ129" s="35"/>
      <c r="QJA129" s="35"/>
      <c r="QJB129" s="35"/>
      <c r="QJC129" s="35"/>
      <c r="QJD129" s="35"/>
      <c r="QJE129" s="35"/>
      <c r="QJF129" s="35"/>
      <c r="QJG129" s="35"/>
      <c r="QJH129" s="35"/>
      <c r="QJI129" s="35"/>
      <c r="QJJ129" s="35"/>
      <c r="QJK129" s="35"/>
      <c r="QJL129" s="35"/>
      <c r="QJM129" s="35"/>
      <c r="QJN129" s="35"/>
      <c r="QJO129" s="35"/>
      <c r="QJP129" s="35"/>
      <c r="QJQ129" s="35"/>
      <c r="QJR129" s="35"/>
      <c r="QJS129" s="35"/>
      <c r="QJT129" s="35"/>
      <c r="QJU129" s="35"/>
      <c r="QJV129" s="35"/>
      <c r="QJW129" s="35"/>
      <c r="QJX129" s="35"/>
      <c r="QJY129" s="35"/>
      <c r="QJZ129" s="35"/>
      <c r="QKA129" s="35"/>
      <c r="QKB129" s="35"/>
      <c r="QKC129" s="35"/>
      <c r="QKD129" s="35"/>
      <c r="QKE129" s="35"/>
      <c r="QKF129" s="35"/>
      <c r="QKG129" s="35"/>
      <c r="QKH129" s="35"/>
      <c r="QKI129" s="35"/>
      <c r="QKJ129" s="35"/>
      <c r="QKK129" s="35"/>
      <c r="QKL129" s="35"/>
      <c r="QKM129" s="35"/>
      <c r="QKN129" s="35"/>
      <c r="QKO129" s="35"/>
      <c r="QKP129" s="35"/>
      <c r="QKQ129" s="35"/>
      <c r="QKR129" s="35"/>
      <c r="QKS129" s="35"/>
      <c r="QKT129" s="35"/>
      <c r="QKU129" s="35"/>
      <c r="QKV129" s="35"/>
      <c r="QKW129" s="35"/>
      <c r="QKX129" s="35"/>
      <c r="QKY129" s="35"/>
      <c r="QKZ129" s="35"/>
      <c r="QLA129" s="35"/>
      <c r="QLB129" s="35"/>
      <c r="QLC129" s="35"/>
      <c r="QLD129" s="35"/>
      <c r="QLE129" s="35"/>
      <c r="QLF129" s="35"/>
      <c r="QLG129" s="35"/>
      <c r="QLH129" s="35"/>
      <c r="QLI129" s="35"/>
      <c r="QLJ129" s="35"/>
      <c r="QLK129" s="35"/>
      <c r="QLL129" s="35"/>
      <c r="QLM129" s="35"/>
      <c r="QLN129" s="35"/>
      <c r="QLO129" s="35"/>
      <c r="QLP129" s="35"/>
      <c r="QLQ129" s="35"/>
      <c r="QLR129" s="35"/>
      <c r="QLS129" s="35"/>
      <c r="QLT129" s="35"/>
      <c r="QLU129" s="35"/>
      <c r="QLV129" s="35"/>
      <c r="QLW129" s="35"/>
      <c r="QLX129" s="35"/>
      <c r="QLY129" s="35"/>
      <c r="QLZ129" s="35"/>
      <c r="QMA129" s="35"/>
      <c r="QMB129" s="35"/>
      <c r="QMC129" s="35"/>
      <c r="QMD129" s="35"/>
      <c r="QME129" s="35"/>
      <c r="QMF129" s="35"/>
      <c r="QMG129" s="35"/>
      <c r="QMH129" s="35"/>
      <c r="QMI129" s="35"/>
      <c r="QMJ129" s="35"/>
      <c r="QMK129" s="35"/>
      <c r="QML129" s="35"/>
      <c r="QMM129" s="35"/>
      <c r="QMN129" s="35"/>
      <c r="QMO129" s="35"/>
      <c r="QMP129" s="35"/>
      <c r="QMQ129" s="35"/>
      <c r="QMR129" s="35"/>
      <c r="QMS129" s="35"/>
      <c r="QMT129" s="35"/>
      <c r="QMU129" s="35"/>
      <c r="QMV129" s="35"/>
      <c r="QMW129" s="35"/>
      <c r="QMX129" s="35"/>
      <c r="QMY129" s="35"/>
      <c r="QMZ129" s="35"/>
      <c r="QNA129" s="35"/>
      <c r="QNB129" s="35"/>
      <c r="QNC129" s="35"/>
      <c r="QND129" s="35"/>
      <c r="QNE129" s="35"/>
      <c r="QNF129" s="35"/>
      <c r="QNG129" s="35"/>
      <c r="QNH129" s="35"/>
      <c r="QNI129" s="35"/>
      <c r="QNJ129" s="35"/>
      <c r="QNK129" s="35"/>
      <c r="QNL129" s="35"/>
      <c r="QNM129" s="35"/>
      <c r="QNN129" s="35"/>
      <c r="QNO129" s="35"/>
      <c r="QNP129" s="35"/>
      <c r="QNQ129" s="35"/>
      <c r="QNR129" s="35"/>
      <c r="QNS129" s="35"/>
      <c r="QNT129" s="35"/>
      <c r="QNU129" s="35"/>
      <c r="QNV129" s="35"/>
      <c r="QNW129" s="35"/>
      <c r="QNX129" s="35"/>
      <c r="QNY129" s="35"/>
      <c r="QNZ129" s="35"/>
      <c r="QOA129" s="35"/>
      <c r="QOB129" s="35"/>
      <c r="QOC129" s="35"/>
      <c r="QOD129" s="35"/>
      <c r="QOE129" s="35"/>
      <c r="QOF129" s="35"/>
      <c r="QOG129" s="35"/>
      <c r="QOH129" s="35"/>
      <c r="QOI129" s="35"/>
      <c r="QOJ129" s="35"/>
      <c r="QOK129" s="35"/>
      <c r="QOL129" s="35"/>
      <c r="QOM129" s="35"/>
      <c r="QON129" s="35"/>
      <c r="QOO129" s="35"/>
      <c r="QOP129" s="35"/>
      <c r="QOQ129" s="35"/>
      <c r="QOR129" s="35"/>
      <c r="QOS129" s="35"/>
      <c r="QOT129" s="35"/>
      <c r="QOU129" s="35"/>
      <c r="QOV129" s="35"/>
      <c r="QOW129" s="35"/>
      <c r="QOX129" s="35"/>
      <c r="QOY129" s="35"/>
      <c r="QOZ129" s="35"/>
      <c r="QPA129" s="35"/>
      <c r="QPB129" s="35"/>
      <c r="QPC129" s="35"/>
      <c r="QPD129" s="35"/>
      <c r="QPE129" s="35"/>
      <c r="QPF129" s="35"/>
      <c r="QPG129" s="35"/>
      <c r="QPH129" s="35"/>
      <c r="QPI129" s="35"/>
      <c r="QPJ129" s="35"/>
      <c r="QPK129" s="35"/>
      <c r="QPL129" s="35"/>
      <c r="QPM129" s="35"/>
      <c r="QPN129" s="35"/>
      <c r="QPO129" s="35"/>
      <c r="QPP129" s="35"/>
      <c r="QPQ129" s="35"/>
      <c r="QPR129" s="35"/>
      <c r="QPS129" s="35"/>
      <c r="QPT129" s="35"/>
      <c r="QPU129" s="35"/>
      <c r="QPV129" s="35"/>
      <c r="QPW129" s="35"/>
      <c r="QPX129" s="35"/>
      <c r="QPY129" s="35"/>
      <c r="QPZ129" s="35"/>
      <c r="QQA129" s="35"/>
      <c r="QQB129" s="35"/>
      <c r="QQC129" s="35"/>
      <c r="QQD129" s="35"/>
      <c r="QQE129" s="35"/>
      <c r="QQF129" s="35"/>
      <c r="QQG129" s="35"/>
      <c r="QQH129" s="35"/>
      <c r="QQI129" s="35"/>
      <c r="QQJ129" s="35"/>
      <c r="QQK129" s="35"/>
      <c r="QQL129" s="35"/>
      <c r="QQM129" s="35"/>
      <c r="QQN129" s="35"/>
      <c r="QQO129" s="35"/>
      <c r="QQP129" s="35"/>
      <c r="QQQ129" s="35"/>
      <c r="QQR129" s="35"/>
      <c r="QQS129" s="35"/>
      <c r="QQT129" s="35"/>
      <c r="QQU129" s="35"/>
      <c r="QQV129" s="35"/>
      <c r="QQW129" s="35"/>
      <c r="QQX129" s="35"/>
      <c r="QQY129" s="35"/>
      <c r="QQZ129" s="35"/>
      <c r="QRA129" s="35"/>
      <c r="QRB129" s="35"/>
      <c r="QRC129" s="35"/>
      <c r="QRD129" s="35"/>
      <c r="QRE129" s="35"/>
      <c r="QRF129" s="35"/>
      <c r="QRG129" s="35"/>
      <c r="QRH129" s="35"/>
      <c r="QRI129" s="35"/>
      <c r="QRJ129" s="35"/>
      <c r="QRK129" s="35"/>
      <c r="QRL129" s="35"/>
      <c r="QRM129" s="35"/>
      <c r="QRN129" s="35"/>
      <c r="QRO129" s="35"/>
      <c r="QRP129" s="35"/>
      <c r="QRQ129" s="35"/>
      <c r="QRR129" s="35"/>
      <c r="QRS129" s="35"/>
      <c r="QRT129" s="35"/>
      <c r="QRU129" s="35"/>
      <c r="QRV129" s="35"/>
      <c r="QRW129" s="35"/>
      <c r="QRX129" s="35"/>
      <c r="QRY129" s="35"/>
      <c r="QRZ129" s="35"/>
      <c r="QSA129" s="35"/>
      <c r="QSB129" s="35"/>
      <c r="QSC129" s="35"/>
      <c r="QSD129" s="35"/>
      <c r="QSE129" s="35"/>
      <c r="QSF129" s="35"/>
      <c r="QSG129" s="35"/>
      <c r="QSH129" s="35"/>
      <c r="QSI129" s="35"/>
      <c r="QSJ129" s="35"/>
      <c r="QSK129" s="35"/>
      <c r="QSL129" s="35"/>
      <c r="QSM129" s="35"/>
      <c r="QSN129" s="35"/>
      <c r="QSO129" s="35"/>
      <c r="QSP129" s="35"/>
      <c r="QSQ129" s="35"/>
      <c r="QSR129" s="35"/>
      <c r="QSS129" s="35"/>
      <c r="QST129" s="35"/>
      <c r="QSU129" s="35"/>
      <c r="QSV129" s="35"/>
      <c r="QSW129" s="35"/>
      <c r="QSX129" s="35"/>
      <c r="QSY129" s="35"/>
      <c r="QSZ129" s="35"/>
      <c r="QTA129" s="35"/>
      <c r="QTB129" s="35"/>
      <c r="QTC129" s="35"/>
      <c r="QTD129" s="35"/>
      <c r="QTE129" s="35"/>
      <c r="QTF129" s="35"/>
      <c r="QTG129" s="35"/>
      <c r="QTH129" s="35"/>
      <c r="QTI129" s="35"/>
      <c r="QTJ129" s="35"/>
      <c r="QTK129" s="35"/>
      <c r="QTL129" s="35"/>
      <c r="QTM129" s="35"/>
      <c r="QTN129" s="35"/>
      <c r="QTO129" s="35"/>
      <c r="QTP129" s="35"/>
      <c r="QTQ129" s="35"/>
      <c r="QTR129" s="35"/>
      <c r="QTS129" s="35"/>
      <c r="QTT129" s="35"/>
      <c r="QTU129" s="35"/>
      <c r="QTV129" s="35"/>
      <c r="QTW129" s="35"/>
      <c r="QTX129" s="35"/>
      <c r="QTY129" s="35"/>
      <c r="QTZ129" s="35"/>
      <c r="QUA129" s="35"/>
      <c r="QUB129" s="35"/>
      <c r="QUC129" s="35"/>
      <c r="QUD129" s="35"/>
      <c r="QUE129" s="35"/>
      <c r="QUF129" s="35"/>
      <c r="QUG129" s="35"/>
      <c r="QUH129" s="35"/>
      <c r="QUI129" s="35"/>
      <c r="QUJ129" s="35"/>
      <c r="QUK129" s="35"/>
      <c r="QUL129" s="35"/>
      <c r="QUM129" s="35"/>
      <c r="QUN129" s="35"/>
      <c r="QUO129" s="35"/>
      <c r="QUP129" s="35"/>
      <c r="QUQ129" s="35"/>
      <c r="QUR129" s="35"/>
      <c r="QUS129" s="35"/>
      <c r="QUT129" s="35"/>
      <c r="QUU129" s="35"/>
      <c r="QUV129" s="35"/>
      <c r="QUW129" s="35"/>
      <c r="QUX129" s="35"/>
      <c r="QUY129" s="35"/>
      <c r="QUZ129" s="35"/>
      <c r="QVA129" s="35"/>
      <c r="QVB129" s="35"/>
      <c r="QVC129" s="35"/>
      <c r="QVD129" s="35"/>
      <c r="QVE129" s="35"/>
      <c r="QVF129" s="35"/>
      <c r="QVG129" s="35"/>
      <c r="QVH129" s="35"/>
      <c r="QVI129" s="35"/>
      <c r="QVJ129" s="35"/>
      <c r="QVK129" s="35"/>
      <c r="QVL129" s="35"/>
      <c r="QVM129" s="35"/>
      <c r="QVN129" s="35"/>
      <c r="QVO129" s="35"/>
      <c r="QVP129" s="35"/>
      <c r="QVQ129" s="35"/>
      <c r="QVR129" s="35"/>
      <c r="QVS129" s="35"/>
      <c r="QVT129" s="35"/>
      <c r="QVU129" s="35"/>
      <c r="QVV129" s="35"/>
      <c r="QVW129" s="35"/>
      <c r="QVX129" s="35"/>
      <c r="QVY129" s="35"/>
      <c r="QVZ129" s="35"/>
      <c r="QWA129" s="35"/>
      <c r="QWB129" s="35"/>
      <c r="QWC129" s="35"/>
      <c r="QWD129" s="35"/>
      <c r="QWE129" s="35"/>
      <c r="QWF129" s="35"/>
      <c r="QWG129" s="35"/>
      <c r="QWH129" s="35"/>
      <c r="QWI129" s="35"/>
      <c r="QWJ129" s="35"/>
      <c r="QWK129" s="35"/>
      <c r="QWL129" s="35"/>
      <c r="QWM129" s="35"/>
      <c r="QWN129" s="35"/>
      <c r="QWO129" s="35"/>
      <c r="QWP129" s="35"/>
      <c r="QWQ129" s="35"/>
      <c r="QWR129" s="35"/>
      <c r="QWS129" s="35"/>
      <c r="QWT129" s="35"/>
      <c r="QWU129" s="35"/>
      <c r="QWV129" s="35"/>
      <c r="QWW129" s="35"/>
      <c r="QWX129" s="35"/>
      <c r="QWY129" s="35"/>
      <c r="QWZ129" s="35"/>
      <c r="QXA129" s="35"/>
      <c r="QXB129" s="35"/>
      <c r="QXC129" s="35"/>
      <c r="QXD129" s="35"/>
      <c r="QXE129" s="35"/>
      <c r="QXF129" s="35"/>
      <c r="QXG129" s="35"/>
      <c r="QXH129" s="35"/>
      <c r="QXI129" s="35"/>
      <c r="QXJ129" s="35"/>
      <c r="QXK129" s="35"/>
      <c r="QXL129" s="35"/>
      <c r="QXM129" s="35"/>
      <c r="QXN129" s="35"/>
      <c r="QXO129" s="35"/>
      <c r="QXP129" s="35"/>
      <c r="QXQ129" s="35"/>
      <c r="QXR129" s="35"/>
      <c r="QXS129" s="35"/>
      <c r="QXT129" s="35"/>
      <c r="QXU129" s="35"/>
      <c r="QXV129" s="35"/>
      <c r="QXW129" s="35"/>
      <c r="QXX129" s="35"/>
      <c r="QXY129" s="35"/>
      <c r="QXZ129" s="35"/>
      <c r="QYA129" s="35"/>
      <c r="QYB129" s="35"/>
      <c r="QYC129" s="35"/>
      <c r="QYD129" s="35"/>
      <c r="QYE129" s="35"/>
      <c r="QYF129" s="35"/>
      <c r="QYG129" s="35"/>
      <c r="QYH129" s="35"/>
      <c r="QYI129" s="35"/>
      <c r="QYJ129" s="35"/>
      <c r="QYK129" s="35"/>
      <c r="QYL129" s="35"/>
      <c r="QYM129" s="35"/>
      <c r="QYN129" s="35"/>
      <c r="QYO129" s="35"/>
      <c r="QYP129" s="35"/>
      <c r="QYQ129" s="35"/>
      <c r="QYR129" s="35"/>
      <c r="QYS129" s="35"/>
      <c r="QYT129" s="35"/>
      <c r="QYU129" s="35"/>
      <c r="QYV129" s="35"/>
      <c r="QYW129" s="35"/>
      <c r="QYX129" s="35"/>
      <c r="QYY129" s="35"/>
      <c r="QYZ129" s="35"/>
      <c r="QZA129" s="35"/>
      <c r="QZB129" s="35"/>
      <c r="QZC129" s="35"/>
      <c r="QZD129" s="35"/>
      <c r="QZE129" s="35"/>
      <c r="QZF129" s="35"/>
      <c r="QZG129" s="35"/>
      <c r="QZH129" s="35"/>
      <c r="QZI129" s="35"/>
      <c r="QZJ129" s="35"/>
      <c r="QZK129" s="35"/>
      <c r="QZL129" s="35"/>
      <c r="QZM129" s="35"/>
      <c r="QZN129" s="35"/>
      <c r="QZO129" s="35"/>
      <c r="QZP129" s="35"/>
      <c r="QZQ129" s="35"/>
      <c r="QZR129" s="35"/>
      <c r="QZS129" s="35"/>
      <c r="QZT129" s="35"/>
      <c r="QZU129" s="35"/>
      <c r="QZV129" s="35"/>
      <c r="QZW129" s="35"/>
      <c r="QZX129" s="35"/>
      <c r="QZY129" s="35"/>
      <c r="QZZ129" s="35"/>
      <c r="RAA129" s="35"/>
      <c r="RAB129" s="35"/>
      <c r="RAC129" s="35"/>
      <c r="RAD129" s="35"/>
      <c r="RAE129" s="35"/>
      <c r="RAF129" s="35"/>
      <c r="RAG129" s="35"/>
      <c r="RAH129" s="35"/>
      <c r="RAI129" s="35"/>
      <c r="RAJ129" s="35"/>
      <c r="RAK129" s="35"/>
      <c r="RAL129" s="35"/>
      <c r="RAM129" s="35"/>
      <c r="RAN129" s="35"/>
      <c r="RAO129" s="35"/>
      <c r="RAP129" s="35"/>
      <c r="RAQ129" s="35"/>
      <c r="RAR129" s="35"/>
      <c r="RAS129" s="35"/>
      <c r="RAT129" s="35"/>
      <c r="RAU129" s="35"/>
      <c r="RAV129" s="35"/>
      <c r="RAW129" s="35"/>
      <c r="RAX129" s="35"/>
      <c r="RAY129" s="35"/>
      <c r="RAZ129" s="35"/>
      <c r="RBA129" s="35"/>
      <c r="RBB129" s="35"/>
      <c r="RBC129" s="35"/>
      <c r="RBD129" s="35"/>
      <c r="RBE129" s="35"/>
      <c r="RBF129" s="35"/>
      <c r="RBG129" s="35"/>
      <c r="RBH129" s="35"/>
      <c r="RBI129" s="35"/>
      <c r="RBJ129" s="35"/>
      <c r="RBK129" s="35"/>
      <c r="RBL129" s="35"/>
      <c r="RBM129" s="35"/>
      <c r="RBN129" s="35"/>
      <c r="RBO129" s="35"/>
      <c r="RBP129" s="35"/>
      <c r="RBQ129" s="35"/>
      <c r="RBR129" s="35"/>
      <c r="RBS129" s="35"/>
      <c r="RBT129" s="35"/>
      <c r="RBU129" s="35"/>
      <c r="RBV129" s="35"/>
      <c r="RBW129" s="35"/>
      <c r="RBX129" s="35"/>
      <c r="RBY129" s="35"/>
      <c r="RBZ129" s="35"/>
      <c r="RCA129" s="35"/>
      <c r="RCB129" s="35"/>
      <c r="RCC129" s="35"/>
      <c r="RCD129" s="35"/>
      <c r="RCE129" s="35"/>
      <c r="RCF129" s="35"/>
      <c r="RCG129" s="35"/>
      <c r="RCH129" s="35"/>
      <c r="RCI129" s="35"/>
      <c r="RCJ129" s="35"/>
      <c r="RCK129" s="35"/>
      <c r="RCL129" s="35"/>
      <c r="RCM129" s="35"/>
      <c r="RCN129" s="35"/>
      <c r="RCO129" s="35"/>
      <c r="RCP129" s="35"/>
      <c r="RCQ129" s="35"/>
      <c r="RCR129" s="35"/>
      <c r="RCS129" s="35"/>
      <c r="RCT129" s="35"/>
      <c r="RCU129" s="35"/>
      <c r="RCV129" s="35"/>
      <c r="RCW129" s="35"/>
      <c r="RCX129" s="35"/>
      <c r="RCY129" s="35"/>
      <c r="RCZ129" s="35"/>
      <c r="RDA129" s="35"/>
      <c r="RDB129" s="35"/>
      <c r="RDC129" s="35"/>
      <c r="RDD129" s="35"/>
      <c r="RDE129" s="35"/>
      <c r="RDF129" s="35"/>
      <c r="RDG129" s="35"/>
      <c r="RDH129" s="35"/>
      <c r="RDI129" s="35"/>
      <c r="RDJ129" s="35"/>
      <c r="RDK129" s="35"/>
      <c r="RDL129" s="35"/>
      <c r="RDM129" s="35"/>
      <c r="RDN129" s="35"/>
      <c r="RDO129" s="35"/>
      <c r="RDP129" s="35"/>
      <c r="RDQ129" s="35"/>
      <c r="RDR129" s="35"/>
      <c r="RDS129" s="35"/>
      <c r="RDT129" s="35"/>
      <c r="RDU129" s="35"/>
      <c r="RDV129" s="35"/>
      <c r="RDW129" s="35"/>
      <c r="RDX129" s="35"/>
      <c r="RDY129" s="35"/>
      <c r="RDZ129" s="35"/>
      <c r="REA129" s="35"/>
      <c r="REB129" s="35"/>
      <c r="REC129" s="35"/>
      <c r="RED129" s="35"/>
      <c r="REE129" s="35"/>
      <c r="REF129" s="35"/>
      <c r="REG129" s="35"/>
      <c r="REH129" s="35"/>
      <c r="REI129" s="35"/>
      <c r="REJ129" s="35"/>
      <c r="REK129" s="35"/>
      <c r="REL129" s="35"/>
      <c r="REM129" s="35"/>
      <c r="REN129" s="35"/>
      <c r="REO129" s="35"/>
      <c r="REP129" s="35"/>
      <c r="REQ129" s="35"/>
      <c r="RER129" s="35"/>
      <c r="RES129" s="35"/>
      <c r="RET129" s="35"/>
      <c r="REU129" s="35"/>
      <c r="REV129" s="35"/>
      <c r="REW129" s="35"/>
      <c r="REX129" s="35"/>
      <c r="REY129" s="35"/>
      <c r="REZ129" s="35"/>
      <c r="RFA129" s="35"/>
      <c r="RFB129" s="35"/>
      <c r="RFC129" s="35"/>
      <c r="RFD129" s="35"/>
      <c r="RFE129" s="35"/>
      <c r="RFF129" s="35"/>
      <c r="RFG129" s="35"/>
      <c r="RFH129" s="35"/>
      <c r="RFI129" s="35"/>
      <c r="RFJ129" s="35"/>
      <c r="RFK129" s="35"/>
      <c r="RFL129" s="35"/>
      <c r="RFM129" s="35"/>
      <c r="RFN129" s="35"/>
      <c r="RFO129" s="35"/>
      <c r="RFP129" s="35"/>
      <c r="RFQ129" s="35"/>
      <c r="RFR129" s="35"/>
      <c r="RFS129" s="35"/>
      <c r="RFT129" s="35"/>
      <c r="RFU129" s="35"/>
      <c r="RFV129" s="35"/>
      <c r="RFW129" s="35"/>
      <c r="RFX129" s="35"/>
      <c r="RFY129" s="35"/>
      <c r="RFZ129" s="35"/>
      <c r="RGA129" s="35"/>
      <c r="RGB129" s="35"/>
      <c r="RGC129" s="35"/>
      <c r="RGD129" s="35"/>
      <c r="RGE129" s="35"/>
      <c r="RGF129" s="35"/>
      <c r="RGG129" s="35"/>
      <c r="RGH129" s="35"/>
      <c r="RGI129" s="35"/>
      <c r="RGJ129" s="35"/>
      <c r="RGK129" s="35"/>
      <c r="RGL129" s="35"/>
      <c r="RGM129" s="35"/>
      <c r="RGN129" s="35"/>
      <c r="RGO129" s="35"/>
      <c r="RGP129" s="35"/>
      <c r="RGQ129" s="35"/>
      <c r="RGR129" s="35"/>
      <c r="RGS129" s="35"/>
      <c r="RGT129" s="35"/>
      <c r="RGU129" s="35"/>
      <c r="RGV129" s="35"/>
      <c r="RGW129" s="35"/>
      <c r="RGX129" s="35"/>
      <c r="RGY129" s="35"/>
      <c r="RGZ129" s="35"/>
      <c r="RHA129" s="35"/>
      <c r="RHB129" s="35"/>
      <c r="RHC129" s="35"/>
      <c r="RHD129" s="35"/>
      <c r="RHE129" s="35"/>
      <c r="RHF129" s="35"/>
      <c r="RHG129" s="35"/>
      <c r="RHH129" s="35"/>
      <c r="RHI129" s="35"/>
      <c r="RHJ129" s="35"/>
      <c r="RHK129" s="35"/>
      <c r="RHL129" s="35"/>
      <c r="RHM129" s="35"/>
      <c r="RHN129" s="35"/>
      <c r="RHO129" s="35"/>
      <c r="RHP129" s="35"/>
      <c r="RHQ129" s="35"/>
      <c r="RHR129" s="35"/>
      <c r="RHS129" s="35"/>
      <c r="RHT129" s="35"/>
      <c r="RHU129" s="35"/>
      <c r="RHV129" s="35"/>
      <c r="RHW129" s="35"/>
      <c r="RHX129" s="35"/>
      <c r="RHY129" s="35"/>
      <c r="RHZ129" s="35"/>
      <c r="RIA129" s="35"/>
      <c r="RIB129" s="35"/>
      <c r="RIC129" s="35"/>
      <c r="RID129" s="35"/>
      <c r="RIE129" s="35"/>
      <c r="RIF129" s="35"/>
      <c r="RIG129" s="35"/>
      <c r="RIH129" s="35"/>
      <c r="RII129" s="35"/>
      <c r="RIJ129" s="35"/>
      <c r="RIK129" s="35"/>
      <c r="RIL129" s="35"/>
      <c r="RIM129" s="35"/>
      <c r="RIN129" s="35"/>
      <c r="RIO129" s="35"/>
      <c r="RIP129" s="35"/>
      <c r="RIQ129" s="35"/>
      <c r="RIR129" s="35"/>
      <c r="RIS129" s="35"/>
      <c r="RIT129" s="35"/>
      <c r="RIU129" s="35"/>
      <c r="RIV129" s="35"/>
      <c r="RIW129" s="35"/>
      <c r="RIX129" s="35"/>
      <c r="RIY129" s="35"/>
      <c r="RIZ129" s="35"/>
      <c r="RJA129" s="35"/>
      <c r="RJB129" s="35"/>
      <c r="RJC129" s="35"/>
      <c r="RJD129" s="35"/>
      <c r="RJE129" s="35"/>
      <c r="RJF129" s="35"/>
      <c r="RJG129" s="35"/>
      <c r="RJH129" s="35"/>
      <c r="RJI129" s="35"/>
      <c r="RJJ129" s="35"/>
      <c r="RJK129" s="35"/>
      <c r="RJL129" s="35"/>
      <c r="RJM129" s="35"/>
      <c r="RJN129" s="35"/>
      <c r="RJO129" s="35"/>
      <c r="RJP129" s="35"/>
      <c r="RJQ129" s="35"/>
      <c r="RJR129" s="35"/>
      <c r="RJS129" s="35"/>
      <c r="RJT129" s="35"/>
      <c r="RJU129" s="35"/>
      <c r="RJV129" s="35"/>
      <c r="RJW129" s="35"/>
      <c r="RJX129" s="35"/>
      <c r="RJY129" s="35"/>
      <c r="RJZ129" s="35"/>
      <c r="RKA129" s="35"/>
      <c r="RKB129" s="35"/>
      <c r="RKC129" s="35"/>
      <c r="RKD129" s="35"/>
      <c r="RKE129" s="35"/>
      <c r="RKF129" s="35"/>
      <c r="RKG129" s="35"/>
      <c r="RKH129" s="35"/>
      <c r="RKI129" s="35"/>
      <c r="RKJ129" s="35"/>
      <c r="RKK129" s="35"/>
      <c r="RKL129" s="35"/>
      <c r="RKM129" s="35"/>
      <c r="RKN129" s="35"/>
      <c r="RKO129" s="35"/>
      <c r="RKP129" s="35"/>
      <c r="RKQ129" s="35"/>
      <c r="RKR129" s="35"/>
      <c r="RKS129" s="35"/>
      <c r="RKT129" s="35"/>
      <c r="RKU129" s="35"/>
      <c r="RKV129" s="35"/>
      <c r="RKW129" s="35"/>
      <c r="RKX129" s="35"/>
      <c r="RKY129" s="35"/>
      <c r="RKZ129" s="35"/>
      <c r="RLA129" s="35"/>
      <c r="RLB129" s="35"/>
      <c r="RLC129" s="35"/>
      <c r="RLD129" s="35"/>
      <c r="RLE129" s="35"/>
      <c r="RLF129" s="35"/>
      <c r="RLG129" s="35"/>
      <c r="RLH129" s="35"/>
      <c r="RLI129" s="35"/>
      <c r="RLJ129" s="35"/>
      <c r="RLK129" s="35"/>
      <c r="RLL129" s="35"/>
      <c r="RLM129" s="35"/>
      <c r="RLN129" s="35"/>
      <c r="RLO129" s="35"/>
      <c r="RLP129" s="35"/>
      <c r="RLQ129" s="35"/>
      <c r="RLR129" s="35"/>
      <c r="RLS129" s="35"/>
      <c r="RLT129" s="35"/>
      <c r="RLU129" s="35"/>
      <c r="RLV129" s="35"/>
      <c r="RLW129" s="35"/>
      <c r="RLX129" s="35"/>
      <c r="RLY129" s="35"/>
      <c r="RLZ129" s="35"/>
      <c r="RMA129" s="35"/>
      <c r="RMB129" s="35"/>
      <c r="RMC129" s="35"/>
      <c r="RMD129" s="35"/>
      <c r="RME129" s="35"/>
      <c r="RMF129" s="35"/>
      <c r="RMG129" s="35"/>
      <c r="RMH129" s="35"/>
      <c r="RMI129" s="35"/>
      <c r="RMJ129" s="35"/>
      <c r="RMK129" s="35"/>
      <c r="RML129" s="35"/>
      <c r="RMM129" s="35"/>
      <c r="RMN129" s="35"/>
      <c r="RMO129" s="35"/>
      <c r="RMP129" s="35"/>
      <c r="RMQ129" s="35"/>
      <c r="RMR129" s="35"/>
      <c r="RMS129" s="35"/>
      <c r="RMT129" s="35"/>
      <c r="RMU129" s="35"/>
      <c r="RMV129" s="35"/>
      <c r="RMW129" s="35"/>
      <c r="RMX129" s="35"/>
      <c r="RMY129" s="35"/>
      <c r="RMZ129" s="35"/>
      <c r="RNA129" s="35"/>
      <c r="RNB129" s="35"/>
      <c r="RNC129" s="35"/>
      <c r="RND129" s="35"/>
      <c r="RNE129" s="35"/>
      <c r="RNF129" s="35"/>
      <c r="RNG129" s="35"/>
      <c r="RNH129" s="35"/>
      <c r="RNI129" s="35"/>
      <c r="RNJ129" s="35"/>
      <c r="RNK129" s="35"/>
      <c r="RNL129" s="35"/>
      <c r="RNM129" s="35"/>
      <c r="RNN129" s="35"/>
      <c r="RNO129" s="35"/>
      <c r="RNP129" s="35"/>
      <c r="RNQ129" s="35"/>
      <c r="RNR129" s="35"/>
      <c r="RNS129" s="35"/>
      <c r="RNT129" s="35"/>
      <c r="RNU129" s="35"/>
      <c r="RNV129" s="35"/>
      <c r="RNW129" s="35"/>
      <c r="RNX129" s="35"/>
      <c r="RNY129" s="35"/>
      <c r="RNZ129" s="35"/>
      <c r="ROA129" s="35"/>
      <c r="ROB129" s="35"/>
      <c r="ROC129" s="35"/>
      <c r="ROD129" s="35"/>
      <c r="ROE129" s="35"/>
      <c r="ROF129" s="35"/>
      <c r="ROG129" s="35"/>
      <c r="ROH129" s="35"/>
      <c r="ROI129" s="35"/>
      <c r="ROJ129" s="35"/>
      <c r="ROK129" s="35"/>
      <c r="ROL129" s="35"/>
      <c r="ROM129" s="35"/>
      <c r="RON129" s="35"/>
      <c r="ROO129" s="35"/>
      <c r="ROP129" s="35"/>
      <c r="ROQ129" s="35"/>
      <c r="ROR129" s="35"/>
      <c r="ROS129" s="35"/>
      <c r="ROT129" s="35"/>
      <c r="ROU129" s="35"/>
      <c r="ROV129" s="35"/>
      <c r="ROW129" s="35"/>
      <c r="ROX129" s="35"/>
      <c r="ROY129" s="35"/>
      <c r="ROZ129" s="35"/>
      <c r="RPA129" s="35"/>
      <c r="RPB129" s="35"/>
      <c r="RPC129" s="35"/>
      <c r="RPD129" s="35"/>
      <c r="RPE129" s="35"/>
      <c r="RPF129" s="35"/>
      <c r="RPG129" s="35"/>
      <c r="RPH129" s="35"/>
      <c r="RPI129" s="35"/>
      <c r="RPJ129" s="35"/>
      <c r="RPK129" s="35"/>
      <c r="RPL129" s="35"/>
      <c r="RPM129" s="35"/>
      <c r="RPN129" s="35"/>
      <c r="RPO129" s="35"/>
      <c r="RPP129" s="35"/>
      <c r="RPQ129" s="35"/>
      <c r="RPR129" s="35"/>
      <c r="RPS129" s="35"/>
      <c r="RPT129" s="35"/>
      <c r="RPU129" s="35"/>
      <c r="RPV129" s="35"/>
      <c r="RPW129" s="35"/>
      <c r="RPX129" s="35"/>
      <c r="RPY129" s="35"/>
      <c r="RPZ129" s="35"/>
      <c r="RQA129" s="35"/>
      <c r="RQB129" s="35"/>
      <c r="RQC129" s="35"/>
      <c r="RQD129" s="35"/>
      <c r="RQE129" s="35"/>
      <c r="RQF129" s="35"/>
      <c r="RQG129" s="35"/>
      <c r="RQH129" s="35"/>
      <c r="RQI129" s="35"/>
      <c r="RQJ129" s="35"/>
      <c r="RQK129" s="35"/>
      <c r="RQL129" s="35"/>
      <c r="RQM129" s="35"/>
      <c r="RQN129" s="35"/>
      <c r="RQO129" s="35"/>
      <c r="RQP129" s="35"/>
      <c r="RQQ129" s="35"/>
      <c r="RQR129" s="35"/>
      <c r="RQS129" s="35"/>
      <c r="RQT129" s="35"/>
      <c r="RQU129" s="35"/>
      <c r="RQV129" s="35"/>
      <c r="RQW129" s="35"/>
      <c r="RQX129" s="35"/>
      <c r="RQY129" s="35"/>
      <c r="RQZ129" s="35"/>
      <c r="RRA129" s="35"/>
      <c r="RRB129" s="35"/>
      <c r="RRC129" s="35"/>
      <c r="RRD129" s="35"/>
      <c r="RRE129" s="35"/>
      <c r="RRF129" s="35"/>
      <c r="RRG129" s="35"/>
      <c r="RRH129" s="35"/>
      <c r="RRI129" s="35"/>
      <c r="RRJ129" s="35"/>
      <c r="RRK129" s="35"/>
      <c r="RRL129" s="35"/>
      <c r="RRM129" s="35"/>
      <c r="RRN129" s="35"/>
      <c r="RRO129" s="35"/>
      <c r="RRP129" s="35"/>
      <c r="RRQ129" s="35"/>
      <c r="RRR129" s="35"/>
      <c r="RRS129" s="35"/>
      <c r="RRT129" s="35"/>
      <c r="RRU129" s="35"/>
      <c r="RRV129" s="35"/>
      <c r="RRW129" s="35"/>
      <c r="RRX129" s="35"/>
      <c r="RRY129" s="35"/>
      <c r="RRZ129" s="35"/>
      <c r="RSA129" s="35"/>
      <c r="RSB129" s="35"/>
      <c r="RSC129" s="35"/>
      <c r="RSD129" s="35"/>
      <c r="RSE129" s="35"/>
      <c r="RSF129" s="35"/>
      <c r="RSG129" s="35"/>
      <c r="RSH129" s="35"/>
      <c r="RSI129" s="35"/>
      <c r="RSJ129" s="35"/>
      <c r="RSK129" s="35"/>
      <c r="RSL129" s="35"/>
      <c r="RSM129" s="35"/>
      <c r="RSN129" s="35"/>
      <c r="RSO129" s="35"/>
      <c r="RSP129" s="35"/>
      <c r="RSQ129" s="35"/>
      <c r="RSR129" s="35"/>
      <c r="RSS129" s="35"/>
      <c r="RST129" s="35"/>
      <c r="RSU129" s="35"/>
      <c r="RSV129" s="35"/>
      <c r="RSW129" s="35"/>
      <c r="RSX129" s="35"/>
      <c r="RSY129" s="35"/>
      <c r="RSZ129" s="35"/>
      <c r="RTA129" s="35"/>
      <c r="RTB129" s="35"/>
      <c r="RTC129" s="35"/>
      <c r="RTD129" s="35"/>
      <c r="RTE129" s="35"/>
      <c r="RTF129" s="35"/>
      <c r="RTG129" s="35"/>
      <c r="RTH129" s="35"/>
      <c r="RTI129" s="35"/>
      <c r="RTJ129" s="35"/>
      <c r="RTK129" s="35"/>
      <c r="RTL129" s="35"/>
      <c r="RTM129" s="35"/>
      <c r="RTN129" s="35"/>
      <c r="RTO129" s="35"/>
      <c r="RTP129" s="35"/>
      <c r="RTQ129" s="35"/>
      <c r="RTR129" s="35"/>
      <c r="RTS129" s="35"/>
      <c r="RTT129" s="35"/>
      <c r="RTU129" s="35"/>
      <c r="RTV129" s="35"/>
      <c r="RTW129" s="35"/>
      <c r="RTX129" s="35"/>
      <c r="RTY129" s="35"/>
      <c r="RTZ129" s="35"/>
      <c r="RUA129" s="35"/>
      <c r="RUB129" s="35"/>
      <c r="RUC129" s="35"/>
      <c r="RUD129" s="35"/>
      <c r="RUE129" s="35"/>
      <c r="RUF129" s="35"/>
      <c r="RUG129" s="35"/>
      <c r="RUH129" s="35"/>
      <c r="RUI129" s="35"/>
      <c r="RUJ129" s="35"/>
      <c r="RUK129" s="35"/>
      <c r="RUL129" s="35"/>
      <c r="RUM129" s="35"/>
      <c r="RUN129" s="35"/>
      <c r="RUO129" s="35"/>
      <c r="RUP129" s="35"/>
      <c r="RUQ129" s="35"/>
      <c r="RUR129" s="35"/>
      <c r="RUS129" s="35"/>
      <c r="RUT129" s="35"/>
      <c r="RUU129" s="35"/>
      <c r="RUV129" s="35"/>
      <c r="RUW129" s="35"/>
      <c r="RUX129" s="35"/>
      <c r="RUY129" s="35"/>
      <c r="RUZ129" s="35"/>
      <c r="RVA129" s="35"/>
      <c r="RVB129" s="35"/>
      <c r="RVC129" s="35"/>
      <c r="RVD129" s="35"/>
      <c r="RVE129" s="35"/>
      <c r="RVF129" s="35"/>
      <c r="RVG129" s="35"/>
      <c r="RVH129" s="35"/>
      <c r="RVI129" s="35"/>
      <c r="RVJ129" s="35"/>
      <c r="RVK129" s="35"/>
      <c r="RVL129" s="35"/>
      <c r="RVM129" s="35"/>
      <c r="RVN129" s="35"/>
      <c r="RVO129" s="35"/>
      <c r="RVP129" s="35"/>
      <c r="RVQ129" s="35"/>
      <c r="RVR129" s="35"/>
      <c r="RVS129" s="35"/>
      <c r="RVT129" s="35"/>
      <c r="RVU129" s="35"/>
      <c r="RVV129" s="35"/>
      <c r="RVW129" s="35"/>
      <c r="RVX129" s="35"/>
      <c r="RVY129" s="35"/>
      <c r="RVZ129" s="35"/>
      <c r="RWA129" s="35"/>
      <c r="RWB129" s="35"/>
      <c r="RWC129" s="35"/>
      <c r="RWD129" s="35"/>
      <c r="RWE129" s="35"/>
      <c r="RWF129" s="35"/>
      <c r="RWG129" s="35"/>
      <c r="RWH129" s="35"/>
      <c r="RWI129" s="35"/>
      <c r="RWJ129" s="35"/>
      <c r="RWK129" s="35"/>
      <c r="RWL129" s="35"/>
      <c r="RWM129" s="35"/>
      <c r="RWN129" s="35"/>
      <c r="RWO129" s="35"/>
      <c r="RWP129" s="35"/>
      <c r="RWQ129" s="35"/>
      <c r="RWR129" s="35"/>
      <c r="RWS129" s="35"/>
      <c r="RWT129" s="35"/>
      <c r="RWU129" s="35"/>
      <c r="RWV129" s="35"/>
      <c r="RWW129" s="35"/>
      <c r="RWX129" s="35"/>
      <c r="RWY129" s="35"/>
      <c r="RWZ129" s="35"/>
      <c r="RXA129" s="35"/>
      <c r="RXB129" s="35"/>
      <c r="RXC129" s="35"/>
      <c r="RXD129" s="35"/>
      <c r="RXE129" s="35"/>
      <c r="RXF129" s="35"/>
      <c r="RXG129" s="35"/>
      <c r="RXH129" s="35"/>
      <c r="RXI129" s="35"/>
      <c r="RXJ129" s="35"/>
      <c r="RXK129" s="35"/>
      <c r="RXL129" s="35"/>
      <c r="RXM129" s="35"/>
      <c r="RXN129" s="35"/>
      <c r="RXO129" s="35"/>
      <c r="RXP129" s="35"/>
      <c r="RXQ129" s="35"/>
      <c r="RXR129" s="35"/>
      <c r="RXS129" s="35"/>
      <c r="RXT129" s="35"/>
      <c r="RXU129" s="35"/>
      <c r="RXV129" s="35"/>
      <c r="RXW129" s="35"/>
      <c r="RXX129" s="35"/>
      <c r="RXY129" s="35"/>
      <c r="RXZ129" s="35"/>
      <c r="RYA129" s="35"/>
      <c r="RYB129" s="35"/>
      <c r="RYC129" s="35"/>
      <c r="RYD129" s="35"/>
      <c r="RYE129" s="35"/>
      <c r="RYF129" s="35"/>
      <c r="RYG129" s="35"/>
      <c r="RYH129" s="35"/>
      <c r="RYI129" s="35"/>
      <c r="RYJ129" s="35"/>
      <c r="RYK129" s="35"/>
      <c r="RYL129" s="35"/>
      <c r="RYM129" s="35"/>
      <c r="RYN129" s="35"/>
      <c r="RYO129" s="35"/>
      <c r="RYP129" s="35"/>
      <c r="RYQ129" s="35"/>
      <c r="RYR129" s="35"/>
      <c r="RYS129" s="35"/>
      <c r="RYT129" s="35"/>
      <c r="RYU129" s="35"/>
      <c r="RYV129" s="35"/>
      <c r="RYW129" s="35"/>
      <c r="RYX129" s="35"/>
      <c r="RYY129" s="35"/>
      <c r="RYZ129" s="35"/>
      <c r="RZA129" s="35"/>
      <c r="RZB129" s="35"/>
      <c r="RZC129" s="35"/>
      <c r="RZD129" s="35"/>
      <c r="RZE129" s="35"/>
      <c r="RZF129" s="35"/>
      <c r="RZG129" s="35"/>
      <c r="RZH129" s="35"/>
      <c r="RZI129" s="35"/>
      <c r="RZJ129" s="35"/>
      <c r="RZK129" s="35"/>
      <c r="RZL129" s="35"/>
      <c r="RZM129" s="35"/>
      <c r="RZN129" s="35"/>
      <c r="RZO129" s="35"/>
      <c r="RZP129" s="35"/>
      <c r="RZQ129" s="35"/>
      <c r="RZR129" s="35"/>
      <c r="RZS129" s="35"/>
      <c r="RZT129" s="35"/>
      <c r="RZU129" s="35"/>
      <c r="RZV129" s="35"/>
      <c r="RZW129" s="35"/>
      <c r="RZX129" s="35"/>
      <c r="RZY129" s="35"/>
      <c r="RZZ129" s="35"/>
      <c r="SAA129" s="35"/>
      <c r="SAB129" s="35"/>
      <c r="SAC129" s="35"/>
      <c r="SAD129" s="35"/>
      <c r="SAE129" s="35"/>
      <c r="SAF129" s="35"/>
      <c r="SAG129" s="35"/>
      <c r="SAH129" s="35"/>
      <c r="SAI129" s="35"/>
      <c r="SAJ129" s="35"/>
      <c r="SAK129" s="35"/>
      <c r="SAL129" s="35"/>
      <c r="SAM129" s="35"/>
      <c r="SAN129" s="35"/>
      <c r="SAO129" s="35"/>
      <c r="SAP129" s="35"/>
      <c r="SAQ129" s="35"/>
      <c r="SAR129" s="35"/>
      <c r="SAS129" s="35"/>
      <c r="SAT129" s="35"/>
      <c r="SAU129" s="35"/>
      <c r="SAV129" s="35"/>
      <c r="SAW129" s="35"/>
      <c r="SAX129" s="35"/>
      <c r="SAY129" s="35"/>
      <c r="SAZ129" s="35"/>
      <c r="SBA129" s="35"/>
      <c r="SBB129" s="35"/>
      <c r="SBC129" s="35"/>
      <c r="SBD129" s="35"/>
      <c r="SBE129" s="35"/>
      <c r="SBF129" s="35"/>
      <c r="SBG129" s="35"/>
      <c r="SBH129" s="35"/>
      <c r="SBI129" s="35"/>
      <c r="SBJ129" s="35"/>
      <c r="SBK129" s="35"/>
      <c r="SBL129" s="35"/>
      <c r="SBM129" s="35"/>
      <c r="SBN129" s="35"/>
      <c r="SBO129" s="35"/>
      <c r="SBP129" s="35"/>
      <c r="SBQ129" s="35"/>
      <c r="SBR129" s="35"/>
      <c r="SBS129" s="35"/>
      <c r="SBT129" s="35"/>
      <c r="SBU129" s="35"/>
      <c r="SBV129" s="35"/>
      <c r="SBW129" s="35"/>
      <c r="SBX129" s="35"/>
      <c r="SBY129" s="35"/>
      <c r="SBZ129" s="35"/>
      <c r="SCA129" s="35"/>
      <c r="SCB129" s="35"/>
      <c r="SCC129" s="35"/>
      <c r="SCD129" s="35"/>
      <c r="SCE129" s="35"/>
      <c r="SCF129" s="35"/>
      <c r="SCG129" s="35"/>
      <c r="SCH129" s="35"/>
      <c r="SCI129" s="35"/>
      <c r="SCJ129" s="35"/>
      <c r="SCK129" s="35"/>
      <c r="SCL129" s="35"/>
      <c r="SCM129" s="35"/>
      <c r="SCN129" s="35"/>
      <c r="SCO129" s="35"/>
      <c r="SCP129" s="35"/>
      <c r="SCQ129" s="35"/>
      <c r="SCR129" s="35"/>
      <c r="SCS129" s="35"/>
      <c r="SCT129" s="35"/>
      <c r="SCU129" s="35"/>
      <c r="SCV129" s="35"/>
      <c r="SCW129" s="35"/>
      <c r="SCX129" s="35"/>
      <c r="SCY129" s="35"/>
      <c r="SCZ129" s="35"/>
      <c r="SDA129" s="35"/>
      <c r="SDB129" s="35"/>
      <c r="SDC129" s="35"/>
      <c r="SDD129" s="35"/>
      <c r="SDE129" s="35"/>
      <c r="SDF129" s="35"/>
      <c r="SDG129" s="35"/>
      <c r="SDH129" s="35"/>
      <c r="SDI129" s="35"/>
      <c r="SDJ129" s="35"/>
      <c r="SDK129" s="35"/>
      <c r="SDL129" s="35"/>
      <c r="SDM129" s="35"/>
      <c r="SDN129" s="35"/>
      <c r="SDO129" s="35"/>
      <c r="SDP129" s="35"/>
      <c r="SDQ129" s="35"/>
      <c r="SDR129" s="35"/>
      <c r="SDS129" s="35"/>
      <c r="SDT129" s="35"/>
      <c r="SDU129" s="35"/>
      <c r="SDV129" s="35"/>
      <c r="SDW129" s="35"/>
      <c r="SDX129" s="35"/>
      <c r="SDY129" s="35"/>
      <c r="SDZ129" s="35"/>
      <c r="SEA129" s="35"/>
      <c r="SEB129" s="35"/>
      <c r="SEC129" s="35"/>
      <c r="SED129" s="35"/>
      <c r="SEE129" s="35"/>
      <c r="SEF129" s="35"/>
      <c r="SEG129" s="35"/>
      <c r="SEH129" s="35"/>
      <c r="SEI129" s="35"/>
      <c r="SEJ129" s="35"/>
      <c r="SEK129" s="35"/>
      <c r="SEL129" s="35"/>
      <c r="SEM129" s="35"/>
      <c r="SEN129" s="35"/>
      <c r="SEO129" s="35"/>
      <c r="SEP129" s="35"/>
      <c r="SEQ129" s="35"/>
      <c r="SER129" s="35"/>
      <c r="SES129" s="35"/>
      <c r="SET129" s="35"/>
      <c r="SEU129" s="35"/>
      <c r="SEV129" s="35"/>
      <c r="SEW129" s="35"/>
      <c r="SEX129" s="35"/>
      <c r="SEY129" s="35"/>
      <c r="SEZ129" s="35"/>
      <c r="SFA129" s="35"/>
      <c r="SFB129" s="35"/>
      <c r="SFC129" s="35"/>
      <c r="SFD129" s="35"/>
      <c r="SFE129" s="35"/>
      <c r="SFF129" s="35"/>
      <c r="SFG129" s="35"/>
      <c r="SFH129" s="35"/>
      <c r="SFI129" s="35"/>
      <c r="SFJ129" s="35"/>
      <c r="SFK129" s="35"/>
      <c r="SFL129" s="35"/>
      <c r="SFM129" s="35"/>
      <c r="SFN129" s="35"/>
      <c r="SFO129" s="35"/>
      <c r="SFP129" s="35"/>
      <c r="SFQ129" s="35"/>
      <c r="SFR129" s="35"/>
      <c r="SFS129" s="35"/>
      <c r="SFT129" s="35"/>
      <c r="SFU129" s="35"/>
      <c r="SFV129" s="35"/>
      <c r="SFW129" s="35"/>
      <c r="SFX129" s="35"/>
      <c r="SFY129" s="35"/>
      <c r="SFZ129" s="35"/>
      <c r="SGA129" s="35"/>
      <c r="SGB129" s="35"/>
      <c r="SGC129" s="35"/>
      <c r="SGD129" s="35"/>
      <c r="SGE129" s="35"/>
      <c r="SGF129" s="35"/>
      <c r="SGG129" s="35"/>
      <c r="SGH129" s="35"/>
      <c r="SGI129" s="35"/>
      <c r="SGJ129" s="35"/>
      <c r="SGK129" s="35"/>
      <c r="SGL129" s="35"/>
      <c r="SGM129" s="35"/>
      <c r="SGN129" s="35"/>
      <c r="SGO129" s="35"/>
      <c r="SGP129" s="35"/>
      <c r="SGQ129" s="35"/>
      <c r="SGR129" s="35"/>
      <c r="SGS129" s="35"/>
      <c r="SGT129" s="35"/>
      <c r="SGU129" s="35"/>
      <c r="SGV129" s="35"/>
      <c r="SGW129" s="35"/>
      <c r="SGX129" s="35"/>
      <c r="SGY129" s="35"/>
      <c r="SGZ129" s="35"/>
      <c r="SHA129" s="35"/>
      <c r="SHB129" s="35"/>
      <c r="SHC129" s="35"/>
      <c r="SHD129" s="35"/>
      <c r="SHE129" s="35"/>
      <c r="SHF129" s="35"/>
      <c r="SHG129" s="35"/>
      <c r="SHH129" s="35"/>
      <c r="SHI129" s="35"/>
      <c r="SHJ129" s="35"/>
      <c r="SHK129" s="35"/>
      <c r="SHL129" s="35"/>
      <c r="SHM129" s="35"/>
      <c r="SHN129" s="35"/>
      <c r="SHO129" s="35"/>
      <c r="SHP129" s="35"/>
      <c r="SHQ129" s="35"/>
      <c r="SHR129" s="35"/>
      <c r="SHS129" s="35"/>
      <c r="SHT129" s="35"/>
      <c r="SHU129" s="35"/>
      <c r="SHV129" s="35"/>
      <c r="SHW129" s="35"/>
      <c r="SHX129" s="35"/>
      <c r="SHY129" s="35"/>
      <c r="SHZ129" s="35"/>
      <c r="SIA129" s="35"/>
      <c r="SIB129" s="35"/>
      <c r="SIC129" s="35"/>
      <c r="SID129" s="35"/>
      <c r="SIE129" s="35"/>
      <c r="SIF129" s="35"/>
      <c r="SIG129" s="35"/>
      <c r="SIH129" s="35"/>
      <c r="SII129" s="35"/>
      <c r="SIJ129" s="35"/>
      <c r="SIK129" s="35"/>
      <c r="SIL129" s="35"/>
      <c r="SIM129" s="35"/>
      <c r="SIN129" s="35"/>
      <c r="SIO129" s="35"/>
      <c r="SIP129" s="35"/>
      <c r="SIQ129" s="35"/>
      <c r="SIR129" s="35"/>
      <c r="SIS129" s="35"/>
      <c r="SIT129" s="35"/>
      <c r="SIU129" s="35"/>
      <c r="SIV129" s="35"/>
      <c r="SIW129" s="35"/>
      <c r="SIX129" s="35"/>
      <c r="SIY129" s="35"/>
      <c r="SIZ129" s="35"/>
      <c r="SJA129" s="35"/>
      <c r="SJB129" s="35"/>
      <c r="SJC129" s="35"/>
      <c r="SJD129" s="35"/>
      <c r="SJE129" s="35"/>
      <c r="SJF129" s="35"/>
      <c r="SJG129" s="35"/>
      <c r="SJH129" s="35"/>
      <c r="SJI129" s="35"/>
      <c r="SJJ129" s="35"/>
      <c r="SJK129" s="35"/>
      <c r="SJL129" s="35"/>
      <c r="SJM129" s="35"/>
      <c r="SJN129" s="35"/>
      <c r="SJO129" s="35"/>
      <c r="SJP129" s="35"/>
      <c r="SJQ129" s="35"/>
      <c r="SJR129" s="35"/>
      <c r="SJS129" s="35"/>
      <c r="SJT129" s="35"/>
      <c r="SJU129" s="35"/>
      <c r="SJV129" s="35"/>
      <c r="SJW129" s="35"/>
      <c r="SJX129" s="35"/>
      <c r="SJY129" s="35"/>
      <c r="SJZ129" s="35"/>
      <c r="SKA129" s="35"/>
      <c r="SKB129" s="35"/>
      <c r="SKC129" s="35"/>
      <c r="SKD129" s="35"/>
      <c r="SKE129" s="35"/>
      <c r="SKF129" s="35"/>
      <c r="SKG129" s="35"/>
      <c r="SKH129" s="35"/>
      <c r="SKI129" s="35"/>
      <c r="SKJ129" s="35"/>
      <c r="SKK129" s="35"/>
      <c r="SKL129" s="35"/>
      <c r="SKM129" s="35"/>
      <c r="SKN129" s="35"/>
      <c r="SKO129" s="35"/>
      <c r="SKP129" s="35"/>
      <c r="SKQ129" s="35"/>
      <c r="SKR129" s="35"/>
      <c r="SKS129" s="35"/>
      <c r="SKT129" s="35"/>
      <c r="SKU129" s="35"/>
      <c r="SKV129" s="35"/>
      <c r="SKW129" s="35"/>
      <c r="SKX129" s="35"/>
      <c r="SKY129" s="35"/>
      <c r="SKZ129" s="35"/>
      <c r="SLA129" s="35"/>
      <c r="SLB129" s="35"/>
      <c r="SLC129" s="35"/>
      <c r="SLD129" s="35"/>
      <c r="SLE129" s="35"/>
      <c r="SLF129" s="35"/>
      <c r="SLG129" s="35"/>
      <c r="SLH129" s="35"/>
      <c r="SLI129" s="35"/>
      <c r="SLJ129" s="35"/>
      <c r="SLK129" s="35"/>
      <c r="SLL129" s="35"/>
      <c r="SLM129" s="35"/>
      <c r="SLN129" s="35"/>
      <c r="SLO129" s="35"/>
      <c r="SLP129" s="35"/>
      <c r="SLQ129" s="35"/>
      <c r="SLR129" s="35"/>
      <c r="SLS129" s="35"/>
      <c r="SLT129" s="35"/>
      <c r="SLU129" s="35"/>
      <c r="SLV129" s="35"/>
      <c r="SLW129" s="35"/>
      <c r="SLX129" s="35"/>
      <c r="SLY129" s="35"/>
      <c r="SLZ129" s="35"/>
      <c r="SMA129" s="35"/>
      <c r="SMB129" s="35"/>
      <c r="SMC129" s="35"/>
      <c r="SMD129" s="35"/>
      <c r="SME129" s="35"/>
      <c r="SMF129" s="35"/>
      <c r="SMG129" s="35"/>
      <c r="SMH129" s="35"/>
      <c r="SMI129" s="35"/>
      <c r="SMJ129" s="35"/>
      <c r="SMK129" s="35"/>
      <c r="SML129" s="35"/>
      <c r="SMM129" s="35"/>
      <c r="SMN129" s="35"/>
      <c r="SMO129" s="35"/>
      <c r="SMP129" s="35"/>
      <c r="SMQ129" s="35"/>
      <c r="SMR129" s="35"/>
      <c r="SMS129" s="35"/>
      <c r="SMT129" s="35"/>
      <c r="SMU129" s="35"/>
      <c r="SMV129" s="35"/>
      <c r="SMW129" s="35"/>
      <c r="SMX129" s="35"/>
      <c r="SMY129" s="35"/>
      <c r="SMZ129" s="35"/>
      <c r="SNA129" s="35"/>
      <c r="SNB129" s="35"/>
      <c r="SNC129" s="35"/>
      <c r="SND129" s="35"/>
      <c r="SNE129" s="35"/>
      <c r="SNF129" s="35"/>
      <c r="SNG129" s="35"/>
      <c r="SNH129" s="35"/>
      <c r="SNI129" s="35"/>
      <c r="SNJ129" s="35"/>
      <c r="SNK129" s="35"/>
      <c r="SNL129" s="35"/>
      <c r="SNM129" s="35"/>
      <c r="SNN129" s="35"/>
      <c r="SNO129" s="35"/>
      <c r="SNP129" s="35"/>
      <c r="SNQ129" s="35"/>
      <c r="SNR129" s="35"/>
      <c r="SNS129" s="35"/>
      <c r="SNT129" s="35"/>
      <c r="SNU129" s="35"/>
      <c r="SNV129" s="35"/>
      <c r="SNW129" s="35"/>
      <c r="SNX129" s="35"/>
      <c r="SNY129" s="35"/>
      <c r="SNZ129" s="35"/>
      <c r="SOA129" s="35"/>
      <c r="SOB129" s="35"/>
      <c r="SOC129" s="35"/>
      <c r="SOD129" s="35"/>
      <c r="SOE129" s="35"/>
      <c r="SOF129" s="35"/>
      <c r="SOG129" s="35"/>
      <c r="SOH129" s="35"/>
      <c r="SOI129" s="35"/>
      <c r="SOJ129" s="35"/>
      <c r="SOK129" s="35"/>
      <c r="SOL129" s="35"/>
      <c r="SOM129" s="35"/>
      <c r="SON129" s="35"/>
      <c r="SOO129" s="35"/>
      <c r="SOP129" s="35"/>
      <c r="SOQ129" s="35"/>
      <c r="SOR129" s="35"/>
      <c r="SOS129" s="35"/>
      <c r="SOT129" s="35"/>
      <c r="SOU129" s="35"/>
      <c r="SOV129" s="35"/>
      <c r="SOW129" s="35"/>
      <c r="SOX129" s="35"/>
      <c r="SOY129" s="35"/>
      <c r="SOZ129" s="35"/>
      <c r="SPA129" s="35"/>
      <c r="SPB129" s="35"/>
      <c r="SPC129" s="35"/>
      <c r="SPD129" s="35"/>
      <c r="SPE129" s="35"/>
      <c r="SPF129" s="35"/>
      <c r="SPG129" s="35"/>
      <c r="SPH129" s="35"/>
      <c r="SPI129" s="35"/>
      <c r="SPJ129" s="35"/>
      <c r="SPK129" s="35"/>
      <c r="SPL129" s="35"/>
      <c r="SPM129" s="35"/>
      <c r="SPN129" s="35"/>
      <c r="SPO129" s="35"/>
      <c r="SPP129" s="35"/>
      <c r="SPQ129" s="35"/>
      <c r="SPR129" s="35"/>
      <c r="SPS129" s="35"/>
      <c r="SPT129" s="35"/>
      <c r="SPU129" s="35"/>
      <c r="SPV129" s="35"/>
      <c r="SPW129" s="35"/>
      <c r="SPX129" s="35"/>
      <c r="SPY129" s="35"/>
      <c r="SPZ129" s="35"/>
      <c r="SQA129" s="35"/>
      <c r="SQB129" s="35"/>
      <c r="SQC129" s="35"/>
      <c r="SQD129" s="35"/>
      <c r="SQE129" s="35"/>
      <c r="SQF129" s="35"/>
      <c r="SQG129" s="35"/>
      <c r="SQH129" s="35"/>
      <c r="SQI129" s="35"/>
      <c r="SQJ129" s="35"/>
      <c r="SQK129" s="35"/>
      <c r="SQL129" s="35"/>
      <c r="SQM129" s="35"/>
      <c r="SQN129" s="35"/>
      <c r="SQO129" s="35"/>
      <c r="SQP129" s="35"/>
      <c r="SQQ129" s="35"/>
      <c r="SQR129" s="35"/>
      <c r="SQS129" s="35"/>
      <c r="SQT129" s="35"/>
      <c r="SQU129" s="35"/>
      <c r="SQV129" s="35"/>
      <c r="SQW129" s="35"/>
      <c r="SQX129" s="35"/>
      <c r="SQY129" s="35"/>
      <c r="SQZ129" s="35"/>
      <c r="SRA129" s="35"/>
      <c r="SRB129" s="35"/>
      <c r="SRC129" s="35"/>
      <c r="SRD129" s="35"/>
      <c r="SRE129" s="35"/>
      <c r="SRF129" s="35"/>
      <c r="SRG129" s="35"/>
      <c r="SRH129" s="35"/>
      <c r="SRI129" s="35"/>
      <c r="SRJ129" s="35"/>
      <c r="SRK129" s="35"/>
      <c r="SRL129" s="35"/>
      <c r="SRM129" s="35"/>
      <c r="SRN129" s="35"/>
      <c r="SRO129" s="35"/>
      <c r="SRP129" s="35"/>
      <c r="SRQ129" s="35"/>
      <c r="SRR129" s="35"/>
      <c r="SRS129" s="35"/>
      <c r="SRT129" s="35"/>
      <c r="SRU129" s="35"/>
      <c r="SRV129" s="35"/>
      <c r="SRW129" s="35"/>
      <c r="SRX129" s="35"/>
      <c r="SRY129" s="35"/>
      <c r="SRZ129" s="35"/>
      <c r="SSA129" s="35"/>
      <c r="SSB129" s="35"/>
      <c r="SSC129" s="35"/>
      <c r="SSD129" s="35"/>
      <c r="SSE129" s="35"/>
      <c r="SSF129" s="35"/>
      <c r="SSG129" s="35"/>
      <c r="SSH129" s="35"/>
      <c r="SSI129" s="35"/>
      <c r="SSJ129" s="35"/>
      <c r="SSK129" s="35"/>
      <c r="SSL129" s="35"/>
      <c r="SSM129" s="35"/>
      <c r="SSN129" s="35"/>
      <c r="SSO129" s="35"/>
      <c r="SSP129" s="35"/>
      <c r="SSQ129" s="35"/>
      <c r="SSR129" s="35"/>
      <c r="SSS129" s="35"/>
      <c r="SST129" s="35"/>
      <c r="SSU129" s="35"/>
      <c r="SSV129" s="35"/>
      <c r="SSW129" s="35"/>
      <c r="SSX129" s="35"/>
      <c r="SSY129" s="35"/>
      <c r="SSZ129" s="35"/>
      <c r="STA129" s="35"/>
      <c r="STB129" s="35"/>
      <c r="STC129" s="35"/>
      <c r="STD129" s="35"/>
      <c r="STE129" s="35"/>
      <c r="STF129" s="35"/>
      <c r="STG129" s="35"/>
      <c r="STH129" s="35"/>
      <c r="STI129" s="35"/>
      <c r="STJ129" s="35"/>
      <c r="STK129" s="35"/>
      <c r="STL129" s="35"/>
      <c r="STM129" s="35"/>
      <c r="STN129" s="35"/>
      <c r="STO129" s="35"/>
      <c r="STP129" s="35"/>
      <c r="STQ129" s="35"/>
      <c r="STR129" s="35"/>
      <c r="STS129" s="35"/>
      <c r="STT129" s="35"/>
      <c r="STU129" s="35"/>
      <c r="STV129" s="35"/>
      <c r="STW129" s="35"/>
      <c r="STX129" s="35"/>
      <c r="STY129" s="35"/>
      <c r="STZ129" s="35"/>
      <c r="SUA129" s="35"/>
      <c r="SUB129" s="35"/>
      <c r="SUC129" s="35"/>
      <c r="SUD129" s="35"/>
      <c r="SUE129" s="35"/>
      <c r="SUF129" s="35"/>
      <c r="SUG129" s="35"/>
      <c r="SUH129" s="35"/>
      <c r="SUI129" s="35"/>
      <c r="SUJ129" s="35"/>
      <c r="SUK129" s="35"/>
      <c r="SUL129" s="35"/>
      <c r="SUM129" s="35"/>
      <c r="SUN129" s="35"/>
      <c r="SUO129" s="35"/>
      <c r="SUP129" s="35"/>
      <c r="SUQ129" s="35"/>
      <c r="SUR129" s="35"/>
      <c r="SUS129" s="35"/>
      <c r="SUT129" s="35"/>
      <c r="SUU129" s="35"/>
      <c r="SUV129" s="35"/>
      <c r="SUW129" s="35"/>
      <c r="SUX129" s="35"/>
      <c r="SUY129" s="35"/>
      <c r="SUZ129" s="35"/>
      <c r="SVA129" s="35"/>
      <c r="SVB129" s="35"/>
      <c r="SVC129" s="35"/>
      <c r="SVD129" s="35"/>
      <c r="SVE129" s="35"/>
      <c r="SVF129" s="35"/>
      <c r="SVG129" s="35"/>
      <c r="SVH129" s="35"/>
      <c r="SVI129" s="35"/>
      <c r="SVJ129" s="35"/>
      <c r="SVK129" s="35"/>
      <c r="SVL129" s="35"/>
      <c r="SVM129" s="35"/>
      <c r="SVN129" s="35"/>
      <c r="SVO129" s="35"/>
      <c r="SVP129" s="35"/>
      <c r="SVQ129" s="35"/>
      <c r="SVR129" s="35"/>
      <c r="SVS129" s="35"/>
      <c r="SVT129" s="35"/>
      <c r="SVU129" s="35"/>
      <c r="SVV129" s="35"/>
      <c r="SVW129" s="35"/>
      <c r="SVX129" s="35"/>
      <c r="SVY129" s="35"/>
      <c r="SVZ129" s="35"/>
      <c r="SWA129" s="35"/>
      <c r="SWB129" s="35"/>
      <c r="SWC129" s="35"/>
      <c r="SWD129" s="35"/>
      <c r="SWE129" s="35"/>
      <c r="SWF129" s="35"/>
      <c r="SWG129" s="35"/>
      <c r="SWH129" s="35"/>
      <c r="SWI129" s="35"/>
      <c r="SWJ129" s="35"/>
      <c r="SWK129" s="35"/>
      <c r="SWL129" s="35"/>
      <c r="SWM129" s="35"/>
      <c r="SWN129" s="35"/>
      <c r="SWO129" s="35"/>
      <c r="SWP129" s="35"/>
      <c r="SWQ129" s="35"/>
      <c r="SWR129" s="35"/>
      <c r="SWS129" s="35"/>
      <c r="SWT129" s="35"/>
      <c r="SWU129" s="35"/>
      <c r="SWV129" s="35"/>
      <c r="SWW129" s="35"/>
      <c r="SWX129" s="35"/>
      <c r="SWY129" s="35"/>
      <c r="SWZ129" s="35"/>
      <c r="SXA129" s="35"/>
      <c r="SXB129" s="35"/>
      <c r="SXC129" s="35"/>
      <c r="SXD129" s="35"/>
      <c r="SXE129" s="35"/>
      <c r="SXF129" s="35"/>
      <c r="SXG129" s="35"/>
      <c r="SXH129" s="35"/>
      <c r="SXI129" s="35"/>
      <c r="SXJ129" s="35"/>
      <c r="SXK129" s="35"/>
      <c r="SXL129" s="35"/>
      <c r="SXM129" s="35"/>
      <c r="SXN129" s="35"/>
      <c r="SXO129" s="35"/>
      <c r="SXP129" s="35"/>
      <c r="SXQ129" s="35"/>
      <c r="SXR129" s="35"/>
      <c r="SXS129" s="35"/>
      <c r="SXT129" s="35"/>
      <c r="SXU129" s="35"/>
      <c r="SXV129" s="35"/>
      <c r="SXW129" s="35"/>
      <c r="SXX129" s="35"/>
      <c r="SXY129" s="35"/>
      <c r="SXZ129" s="35"/>
      <c r="SYA129" s="35"/>
      <c r="SYB129" s="35"/>
      <c r="SYC129" s="35"/>
      <c r="SYD129" s="35"/>
      <c r="SYE129" s="35"/>
      <c r="SYF129" s="35"/>
      <c r="SYG129" s="35"/>
      <c r="SYH129" s="35"/>
      <c r="SYI129" s="35"/>
      <c r="SYJ129" s="35"/>
      <c r="SYK129" s="35"/>
      <c r="SYL129" s="35"/>
      <c r="SYM129" s="35"/>
      <c r="SYN129" s="35"/>
      <c r="SYO129" s="35"/>
      <c r="SYP129" s="35"/>
      <c r="SYQ129" s="35"/>
      <c r="SYR129" s="35"/>
      <c r="SYS129" s="35"/>
      <c r="SYT129" s="35"/>
      <c r="SYU129" s="35"/>
      <c r="SYV129" s="35"/>
      <c r="SYW129" s="35"/>
      <c r="SYX129" s="35"/>
      <c r="SYY129" s="35"/>
      <c r="SYZ129" s="35"/>
      <c r="SZA129" s="35"/>
      <c r="SZB129" s="35"/>
      <c r="SZC129" s="35"/>
      <c r="SZD129" s="35"/>
      <c r="SZE129" s="35"/>
      <c r="SZF129" s="35"/>
      <c r="SZG129" s="35"/>
      <c r="SZH129" s="35"/>
      <c r="SZI129" s="35"/>
      <c r="SZJ129" s="35"/>
      <c r="SZK129" s="35"/>
      <c r="SZL129" s="35"/>
      <c r="SZM129" s="35"/>
      <c r="SZN129" s="35"/>
      <c r="SZO129" s="35"/>
      <c r="SZP129" s="35"/>
      <c r="SZQ129" s="35"/>
      <c r="SZR129" s="35"/>
      <c r="SZS129" s="35"/>
      <c r="SZT129" s="35"/>
      <c r="SZU129" s="35"/>
      <c r="SZV129" s="35"/>
      <c r="SZW129" s="35"/>
      <c r="SZX129" s="35"/>
      <c r="SZY129" s="35"/>
      <c r="SZZ129" s="35"/>
      <c r="TAA129" s="35"/>
      <c r="TAB129" s="35"/>
      <c r="TAC129" s="35"/>
      <c r="TAD129" s="35"/>
      <c r="TAE129" s="35"/>
      <c r="TAF129" s="35"/>
      <c r="TAG129" s="35"/>
      <c r="TAH129" s="35"/>
      <c r="TAI129" s="35"/>
      <c r="TAJ129" s="35"/>
      <c r="TAK129" s="35"/>
      <c r="TAL129" s="35"/>
      <c r="TAM129" s="35"/>
      <c r="TAN129" s="35"/>
      <c r="TAO129" s="35"/>
      <c r="TAP129" s="35"/>
      <c r="TAQ129" s="35"/>
      <c r="TAR129" s="35"/>
      <c r="TAS129" s="35"/>
      <c r="TAT129" s="35"/>
      <c r="TAU129" s="35"/>
      <c r="TAV129" s="35"/>
      <c r="TAW129" s="35"/>
      <c r="TAX129" s="35"/>
      <c r="TAY129" s="35"/>
      <c r="TAZ129" s="35"/>
      <c r="TBA129" s="35"/>
      <c r="TBB129" s="35"/>
      <c r="TBC129" s="35"/>
      <c r="TBD129" s="35"/>
      <c r="TBE129" s="35"/>
      <c r="TBF129" s="35"/>
      <c r="TBG129" s="35"/>
      <c r="TBH129" s="35"/>
      <c r="TBI129" s="35"/>
      <c r="TBJ129" s="35"/>
      <c r="TBK129" s="35"/>
      <c r="TBL129" s="35"/>
      <c r="TBM129" s="35"/>
      <c r="TBN129" s="35"/>
      <c r="TBO129" s="35"/>
      <c r="TBP129" s="35"/>
      <c r="TBQ129" s="35"/>
      <c r="TBR129" s="35"/>
      <c r="TBS129" s="35"/>
      <c r="TBT129" s="35"/>
      <c r="TBU129" s="35"/>
      <c r="TBV129" s="35"/>
      <c r="TBW129" s="35"/>
      <c r="TBX129" s="35"/>
      <c r="TBY129" s="35"/>
      <c r="TBZ129" s="35"/>
      <c r="TCA129" s="35"/>
      <c r="TCB129" s="35"/>
      <c r="TCC129" s="35"/>
      <c r="TCD129" s="35"/>
      <c r="TCE129" s="35"/>
      <c r="TCF129" s="35"/>
      <c r="TCG129" s="35"/>
      <c r="TCH129" s="35"/>
      <c r="TCI129" s="35"/>
      <c r="TCJ129" s="35"/>
      <c r="TCK129" s="35"/>
      <c r="TCL129" s="35"/>
      <c r="TCM129" s="35"/>
      <c r="TCN129" s="35"/>
      <c r="TCO129" s="35"/>
      <c r="TCP129" s="35"/>
      <c r="TCQ129" s="35"/>
      <c r="TCR129" s="35"/>
      <c r="TCS129" s="35"/>
      <c r="TCT129" s="35"/>
      <c r="TCU129" s="35"/>
      <c r="TCV129" s="35"/>
      <c r="TCW129" s="35"/>
      <c r="TCX129" s="35"/>
      <c r="TCY129" s="35"/>
      <c r="TCZ129" s="35"/>
      <c r="TDA129" s="35"/>
      <c r="TDB129" s="35"/>
      <c r="TDC129" s="35"/>
      <c r="TDD129" s="35"/>
      <c r="TDE129" s="35"/>
      <c r="TDF129" s="35"/>
      <c r="TDG129" s="35"/>
      <c r="TDH129" s="35"/>
      <c r="TDI129" s="35"/>
      <c r="TDJ129" s="35"/>
      <c r="TDK129" s="35"/>
      <c r="TDL129" s="35"/>
      <c r="TDM129" s="35"/>
      <c r="TDN129" s="35"/>
      <c r="TDO129" s="35"/>
      <c r="TDP129" s="35"/>
      <c r="TDQ129" s="35"/>
      <c r="TDR129" s="35"/>
      <c r="TDS129" s="35"/>
      <c r="TDT129" s="35"/>
      <c r="TDU129" s="35"/>
      <c r="TDV129" s="35"/>
      <c r="TDW129" s="35"/>
      <c r="TDX129" s="35"/>
      <c r="TDY129" s="35"/>
      <c r="TDZ129" s="35"/>
      <c r="TEA129" s="35"/>
      <c r="TEB129" s="35"/>
      <c r="TEC129" s="35"/>
      <c r="TED129" s="35"/>
      <c r="TEE129" s="35"/>
      <c r="TEF129" s="35"/>
      <c r="TEG129" s="35"/>
      <c r="TEH129" s="35"/>
      <c r="TEI129" s="35"/>
      <c r="TEJ129" s="35"/>
      <c r="TEK129" s="35"/>
      <c r="TEL129" s="35"/>
      <c r="TEM129" s="35"/>
      <c r="TEN129" s="35"/>
      <c r="TEO129" s="35"/>
      <c r="TEP129" s="35"/>
      <c r="TEQ129" s="35"/>
      <c r="TER129" s="35"/>
      <c r="TES129" s="35"/>
      <c r="TET129" s="35"/>
      <c r="TEU129" s="35"/>
      <c r="TEV129" s="35"/>
      <c r="TEW129" s="35"/>
      <c r="TEX129" s="35"/>
      <c r="TEY129" s="35"/>
      <c r="TEZ129" s="35"/>
      <c r="TFA129" s="35"/>
      <c r="TFB129" s="35"/>
      <c r="TFC129" s="35"/>
      <c r="TFD129" s="35"/>
      <c r="TFE129" s="35"/>
      <c r="TFF129" s="35"/>
      <c r="TFG129" s="35"/>
      <c r="TFH129" s="35"/>
      <c r="TFI129" s="35"/>
      <c r="TFJ129" s="35"/>
      <c r="TFK129" s="35"/>
      <c r="TFL129" s="35"/>
      <c r="TFM129" s="35"/>
      <c r="TFN129" s="35"/>
      <c r="TFO129" s="35"/>
      <c r="TFP129" s="35"/>
      <c r="TFQ129" s="35"/>
      <c r="TFR129" s="35"/>
      <c r="TFS129" s="35"/>
      <c r="TFT129" s="35"/>
      <c r="TFU129" s="35"/>
      <c r="TFV129" s="35"/>
      <c r="TFW129" s="35"/>
      <c r="TFX129" s="35"/>
      <c r="TFY129" s="35"/>
      <c r="TFZ129" s="35"/>
      <c r="TGA129" s="35"/>
      <c r="TGB129" s="35"/>
      <c r="TGC129" s="35"/>
      <c r="TGD129" s="35"/>
      <c r="TGE129" s="35"/>
      <c r="TGF129" s="35"/>
      <c r="TGG129" s="35"/>
      <c r="TGH129" s="35"/>
      <c r="TGI129" s="35"/>
      <c r="TGJ129" s="35"/>
      <c r="TGK129" s="35"/>
      <c r="TGL129" s="35"/>
      <c r="TGM129" s="35"/>
      <c r="TGN129" s="35"/>
      <c r="TGO129" s="35"/>
      <c r="TGP129" s="35"/>
      <c r="TGQ129" s="35"/>
      <c r="TGR129" s="35"/>
      <c r="TGS129" s="35"/>
      <c r="TGT129" s="35"/>
      <c r="TGU129" s="35"/>
      <c r="TGV129" s="35"/>
      <c r="TGW129" s="35"/>
      <c r="TGX129" s="35"/>
      <c r="TGY129" s="35"/>
      <c r="TGZ129" s="35"/>
      <c r="THA129" s="35"/>
      <c r="THB129" s="35"/>
      <c r="THC129" s="35"/>
      <c r="THD129" s="35"/>
      <c r="THE129" s="35"/>
      <c r="THF129" s="35"/>
      <c r="THG129" s="35"/>
      <c r="THH129" s="35"/>
      <c r="THI129" s="35"/>
      <c r="THJ129" s="35"/>
      <c r="THK129" s="35"/>
      <c r="THL129" s="35"/>
      <c r="THM129" s="35"/>
      <c r="THN129" s="35"/>
      <c r="THO129" s="35"/>
      <c r="THP129" s="35"/>
      <c r="THQ129" s="35"/>
      <c r="THR129" s="35"/>
      <c r="THS129" s="35"/>
      <c r="THT129" s="35"/>
      <c r="THU129" s="35"/>
      <c r="THV129" s="35"/>
      <c r="THW129" s="35"/>
      <c r="THX129" s="35"/>
      <c r="THY129" s="35"/>
      <c r="THZ129" s="35"/>
      <c r="TIA129" s="35"/>
      <c r="TIB129" s="35"/>
      <c r="TIC129" s="35"/>
      <c r="TID129" s="35"/>
      <c r="TIE129" s="35"/>
      <c r="TIF129" s="35"/>
      <c r="TIG129" s="35"/>
      <c r="TIH129" s="35"/>
      <c r="TII129" s="35"/>
      <c r="TIJ129" s="35"/>
      <c r="TIK129" s="35"/>
      <c r="TIL129" s="35"/>
      <c r="TIM129" s="35"/>
      <c r="TIN129" s="35"/>
      <c r="TIO129" s="35"/>
      <c r="TIP129" s="35"/>
      <c r="TIQ129" s="35"/>
      <c r="TIR129" s="35"/>
      <c r="TIS129" s="35"/>
      <c r="TIT129" s="35"/>
      <c r="TIU129" s="35"/>
      <c r="TIV129" s="35"/>
      <c r="TIW129" s="35"/>
      <c r="TIX129" s="35"/>
      <c r="TIY129" s="35"/>
      <c r="TIZ129" s="35"/>
      <c r="TJA129" s="35"/>
      <c r="TJB129" s="35"/>
      <c r="TJC129" s="35"/>
      <c r="TJD129" s="35"/>
      <c r="TJE129" s="35"/>
      <c r="TJF129" s="35"/>
      <c r="TJG129" s="35"/>
      <c r="TJH129" s="35"/>
      <c r="TJI129" s="35"/>
      <c r="TJJ129" s="35"/>
      <c r="TJK129" s="35"/>
      <c r="TJL129" s="35"/>
      <c r="TJM129" s="35"/>
      <c r="TJN129" s="35"/>
      <c r="TJO129" s="35"/>
      <c r="TJP129" s="35"/>
      <c r="TJQ129" s="35"/>
      <c r="TJR129" s="35"/>
      <c r="TJS129" s="35"/>
      <c r="TJT129" s="35"/>
      <c r="TJU129" s="35"/>
      <c r="TJV129" s="35"/>
      <c r="TJW129" s="35"/>
      <c r="TJX129" s="35"/>
      <c r="TJY129" s="35"/>
      <c r="TJZ129" s="35"/>
      <c r="TKA129" s="35"/>
      <c r="TKB129" s="35"/>
      <c r="TKC129" s="35"/>
      <c r="TKD129" s="35"/>
      <c r="TKE129" s="35"/>
      <c r="TKF129" s="35"/>
      <c r="TKG129" s="35"/>
      <c r="TKH129" s="35"/>
      <c r="TKI129" s="35"/>
      <c r="TKJ129" s="35"/>
      <c r="TKK129" s="35"/>
      <c r="TKL129" s="35"/>
      <c r="TKM129" s="35"/>
      <c r="TKN129" s="35"/>
      <c r="TKO129" s="35"/>
      <c r="TKP129" s="35"/>
      <c r="TKQ129" s="35"/>
      <c r="TKR129" s="35"/>
      <c r="TKS129" s="35"/>
      <c r="TKT129" s="35"/>
      <c r="TKU129" s="35"/>
      <c r="TKV129" s="35"/>
      <c r="TKW129" s="35"/>
      <c r="TKX129" s="35"/>
      <c r="TKY129" s="35"/>
      <c r="TKZ129" s="35"/>
      <c r="TLA129" s="35"/>
      <c r="TLB129" s="35"/>
      <c r="TLC129" s="35"/>
      <c r="TLD129" s="35"/>
      <c r="TLE129" s="35"/>
      <c r="TLF129" s="35"/>
      <c r="TLG129" s="35"/>
      <c r="TLH129" s="35"/>
      <c r="TLI129" s="35"/>
      <c r="TLJ129" s="35"/>
      <c r="TLK129" s="35"/>
      <c r="TLL129" s="35"/>
      <c r="TLM129" s="35"/>
      <c r="TLN129" s="35"/>
      <c r="TLO129" s="35"/>
      <c r="TLP129" s="35"/>
      <c r="TLQ129" s="35"/>
      <c r="TLR129" s="35"/>
      <c r="TLS129" s="35"/>
      <c r="TLT129" s="35"/>
      <c r="TLU129" s="35"/>
      <c r="TLV129" s="35"/>
      <c r="TLW129" s="35"/>
      <c r="TLX129" s="35"/>
      <c r="TLY129" s="35"/>
      <c r="TLZ129" s="35"/>
      <c r="TMA129" s="35"/>
      <c r="TMB129" s="35"/>
      <c r="TMC129" s="35"/>
      <c r="TMD129" s="35"/>
      <c r="TME129" s="35"/>
      <c r="TMF129" s="35"/>
      <c r="TMG129" s="35"/>
      <c r="TMH129" s="35"/>
      <c r="TMI129" s="35"/>
      <c r="TMJ129" s="35"/>
      <c r="TMK129" s="35"/>
      <c r="TML129" s="35"/>
      <c r="TMM129" s="35"/>
      <c r="TMN129" s="35"/>
      <c r="TMO129" s="35"/>
      <c r="TMP129" s="35"/>
      <c r="TMQ129" s="35"/>
      <c r="TMR129" s="35"/>
      <c r="TMS129" s="35"/>
      <c r="TMT129" s="35"/>
      <c r="TMU129" s="35"/>
      <c r="TMV129" s="35"/>
      <c r="TMW129" s="35"/>
      <c r="TMX129" s="35"/>
      <c r="TMY129" s="35"/>
      <c r="TMZ129" s="35"/>
      <c r="TNA129" s="35"/>
      <c r="TNB129" s="35"/>
      <c r="TNC129" s="35"/>
      <c r="TND129" s="35"/>
      <c r="TNE129" s="35"/>
      <c r="TNF129" s="35"/>
      <c r="TNG129" s="35"/>
      <c r="TNH129" s="35"/>
      <c r="TNI129" s="35"/>
      <c r="TNJ129" s="35"/>
      <c r="TNK129" s="35"/>
      <c r="TNL129" s="35"/>
      <c r="TNM129" s="35"/>
      <c r="TNN129" s="35"/>
      <c r="TNO129" s="35"/>
      <c r="TNP129" s="35"/>
      <c r="TNQ129" s="35"/>
      <c r="TNR129" s="35"/>
      <c r="TNS129" s="35"/>
      <c r="TNT129" s="35"/>
      <c r="TNU129" s="35"/>
      <c r="TNV129" s="35"/>
      <c r="TNW129" s="35"/>
      <c r="TNX129" s="35"/>
      <c r="TNY129" s="35"/>
      <c r="TNZ129" s="35"/>
      <c r="TOA129" s="35"/>
      <c r="TOB129" s="35"/>
      <c r="TOC129" s="35"/>
      <c r="TOD129" s="35"/>
      <c r="TOE129" s="35"/>
      <c r="TOF129" s="35"/>
      <c r="TOG129" s="35"/>
      <c r="TOH129" s="35"/>
      <c r="TOI129" s="35"/>
      <c r="TOJ129" s="35"/>
      <c r="TOK129" s="35"/>
      <c r="TOL129" s="35"/>
      <c r="TOM129" s="35"/>
      <c r="TON129" s="35"/>
      <c r="TOO129" s="35"/>
      <c r="TOP129" s="35"/>
      <c r="TOQ129" s="35"/>
      <c r="TOR129" s="35"/>
      <c r="TOS129" s="35"/>
      <c r="TOT129" s="35"/>
      <c r="TOU129" s="35"/>
      <c r="TOV129" s="35"/>
      <c r="TOW129" s="35"/>
      <c r="TOX129" s="35"/>
      <c r="TOY129" s="35"/>
      <c r="TOZ129" s="35"/>
      <c r="TPA129" s="35"/>
      <c r="TPB129" s="35"/>
      <c r="TPC129" s="35"/>
      <c r="TPD129" s="35"/>
      <c r="TPE129" s="35"/>
      <c r="TPF129" s="35"/>
      <c r="TPG129" s="35"/>
      <c r="TPH129" s="35"/>
      <c r="TPI129" s="35"/>
      <c r="TPJ129" s="35"/>
      <c r="TPK129" s="35"/>
      <c r="TPL129" s="35"/>
      <c r="TPM129" s="35"/>
      <c r="TPN129" s="35"/>
      <c r="TPO129" s="35"/>
      <c r="TPP129" s="35"/>
      <c r="TPQ129" s="35"/>
      <c r="TPR129" s="35"/>
      <c r="TPS129" s="35"/>
      <c r="TPT129" s="35"/>
      <c r="TPU129" s="35"/>
      <c r="TPV129" s="35"/>
      <c r="TPW129" s="35"/>
      <c r="TPX129" s="35"/>
      <c r="TPY129" s="35"/>
      <c r="TPZ129" s="35"/>
      <c r="TQA129" s="35"/>
      <c r="TQB129" s="35"/>
      <c r="TQC129" s="35"/>
      <c r="TQD129" s="35"/>
      <c r="TQE129" s="35"/>
      <c r="TQF129" s="35"/>
      <c r="TQG129" s="35"/>
      <c r="TQH129" s="35"/>
      <c r="TQI129" s="35"/>
      <c r="TQJ129" s="35"/>
      <c r="TQK129" s="35"/>
      <c r="TQL129" s="35"/>
      <c r="TQM129" s="35"/>
      <c r="TQN129" s="35"/>
      <c r="TQO129" s="35"/>
      <c r="TQP129" s="35"/>
      <c r="TQQ129" s="35"/>
      <c r="TQR129" s="35"/>
      <c r="TQS129" s="35"/>
      <c r="TQT129" s="35"/>
      <c r="TQU129" s="35"/>
      <c r="TQV129" s="35"/>
      <c r="TQW129" s="35"/>
      <c r="TQX129" s="35"/>
      <c r="TQY129" s="35"/>
      <c r="TQZ129" s="35"/>
      <c r="TRA129" s="35"/>
      <c r="TRB129" s="35"/>
      <c r="TRC129" s="35"/>
      <c r="TRD129" s="35"/>
      <c r="TRE129" s="35"/>
      <c r="TRF129" s="35"/>
      <c r="TRG129" s="35"/>
      <c r="TRH129" s="35"/>
      <c r="TRI129" s="35"/>
      <c r="TRJ129" s="35"/>
      <c r="TRK129" s="35"/>
      <c r="TRL129" s="35"/>
      <c r="TRM129" s="35"/>
      <c r="TRN129" s="35"/>
      <c r="TRO129" s="35"/>
      <c r="TRP129" s="35"/>
      <c r="TRQ129" s="35"/>
      <c r="TRR129" s="35"/>
      <c r="TRS129" s="35"/>
      <c r="TRT129" s="35"/>
      <c r="TRU129" s="35"/>
      <c r="TRV129" s="35"/>
      <c r="TRW129" s="35"/>
      <c r="TRX129" s="35"/>
      <c r="TRY129" s="35"/>
      <c r="TRZ129" s="35"/>
      <c r="TSA129" s="35"/>
      <c r="TSB129" s="35"/>
      <c r="TSC129" s="35"/>
      <c r="TSD129" s="35"/>
      <c r="TSE129" s="35"/>
      <c r="TSF129" s="35"/>
      <c r="TSG129" s="35"/>
      <c r="TSH129" s="35"/>
      <c r="TSI129" s="35"/>
      <c r="TSJ129" s="35"/>
      <c r="TSK129" s="35"/>
      <c r="TSL129" s="35"/>
      <c r="TSM129" s="35"/>
      <c r="TSN129" s="35"/>
      <c r="TSO129" s="35"/>
      <c r="TSP129" s="35"/>
      <c r="TSQ129" s="35"/>
      <c r="TSR129" s="35"/>
      <c r="TSS129" s="35"/>
      <c r="TST129" s="35"/>
      <c r="TSU129" s="35"/>
      <c r="TSV129" s="35"/>
      <c r="TSW129" s="35"/>
      <c r="TSX129" s="35"/>
      <c r="TSY129" s="35"/>
      <c r="TSZ129" s="35"/>
      <c r="TTA129" s="35"/>
      <c r="TTB129" s="35"/>
      <c r="TTC129" s="35"/>
      <c r="TTD129" s="35"/>
      <c r="TTE129" s="35"/>
      <c r="TTF129" s="35"/>
      <c r="TTG129" s="35"/>
      <c r="TTH129" s="35"/>
      <c r="TTI129" s="35"/>
      <c r="TTJ129" s="35"/>
      <c r="TTK129" s="35"/>
      <c r="TTL129" s="35"/>
      <c r="TTM129" s="35"/>
      <c r="TTN129" s="35"/>
      <c r="TTO129" s="35"/>
      <c r="TTP129" s="35"/>
      <c r="TTQ129" s="35"/>
      <c r="TTR129" s="35"/>
      <c r="TTS129" s="35"/>
      <c r="TTT129" s="35"/>
      <c r="TTU129" s="35"/>
      <c r="TTV129" s="35"/>
      <c r="TTW129" s="35"/>
      <c r="TTX129" s="35"/>
      <c r="TTY129" s="35"/>
      <c r="TTZ129" s="35"/>
      <c r="TUA129" s="35"/>
      <c r="TUB129" s="35"/>
      <c r="TUC129" s="35"/>
      <c r="TUD129" s="35"/>
      <c r="TUE129" s="35"/>
      <c r="TUF129" s="35"/>
      <c r="TUG129" s="35"/>
      <c r="TUH129" s="35"/>
      <c r="TUI129" s="35"/>
      <c r="TUJ129" s="35"/>
      <c r="TUK129" s="35"/>
      <c r="TUL129" s="35"/>
      <c r="TUM129" s="35"/>
      <c r="TUN129" s="35"/>
      <c r="TUO129" s="35"/>
      <c r="TUP129" s="35"/>
      <c r="TUQ129" s="35"/>
      <c r="TUR129" s="35"/>
      <c r="TUS129" s="35"/>
      <c r="TUT129" s="35"/>
      <c r="TUU129" s="35"/>
      <c r="TUV129" s="35"/>
      <c r="TUW129" s="35"/>
      <c r="TUX129" s="35"/>
      <c r="TUY129" s="35"/>
      <c r="TUZ129" s="35"/>
      <c r="TVA129" s="35"/>
      <c r="TVB129" s="35"/>
      <c r="TVC129" s="35"/>
      <c r="TVD129" s="35"/>
      <c r="TVE129" s="35"/>
      <c r="TVF129" s="35"/>
      <c r="TVG129" s="35"/>
      <c r="TVH129" s="35"/>
      <c r="TVI129" s="35"/>
      <c r="TVJ129" s="35"/>
      <c r="TVK129" s="35"/>
      <c r="TVL129" s="35"/>
      <c r="TVM129" s="35"/>
      <c r="TVN129" s="35"/>
      <c r="TVO129" s="35"/>
      <c r="TVP129" s="35"/>
      <c r="TVQ129" s="35"/>
      <c r="TVR129" s="35"/>
      <c r="TVS129" s="35"/>
      <c r="TVT129" s="35"/>
      <c r="TVU129" s="35"/>
      <c r="TVV129" s="35"/>
      <c r="TVW129" s="35"/>
      <c r="TVX129" s="35"/>
      <c r="TVY129" s="35"/>
      <c r="TVZ129" s="35"/>
      <c r="TWA129" s="35"/>
      <c r="TWB129" s="35"/>
      <c r="TWC129" s="35"/>
      <c r="TWD129" s="35"/>
      <c r="TWE129" s="35"/>
      <c r="TWF129" s="35"/>
      <c r="TWG129" s="35"/>
      <c r="TWH129" s="35"/>
      <c r="TWI129" s="35"/>
      <c r="TWJ129" s="35"/>
      <c r="TWK129" s="35"/>
      <c r="TWL129" s="35"/>
      <c r="TWM129" s="35"/>
      <c r="TWN129" s="35"/>
      <c r="TWO129" s="35"/>
      <c r="TWP129" s="35"/>
      <c r="TWQ129" s="35"/>
      <c r="TWR129" s="35"/>
      <c r="TWS129" s="35"/>
      <c r="TWT129" s="35"/>
      <c r="TWU129" s="35"/>
      <c r="TWV129" s="35"/>
      <c r="TWW129" s="35"/>
      <c r="TWX129" s="35"/>
      <c r="TWY129" s="35"/>
      <c r="TWZ129" s="35"/>
      <c r="TXA129" s="35"/>
      <c r="TXB129" s="35"/>
      <c r="TXC129" s="35"/>
      <c r="TXD129" s="35"/>
      <c r="TXE129" s="35"/>
      <c r="TXF129" s="35"/>
      <c r="TXG129" s="35"/>
      <c r="TXH129" s="35"/>
      <c r="TXI129" s="35"/>
      <c r="TXJ129" s="35"/>
      <c r="TXK129" s="35"/>
      <c r="TXL129" s="35"/>
      <c r="TXM129" s="35"/>
      <c r="TXN129" s="35"/>
      <c r="TXO129" s="35"/>
      <c r="TXP129" s="35"/>
      <c r="TXQ129" s="35"/>
      <c r="TXR129" s="35"/>
      <c r="TXS129" s="35"/>
      <c r="TXT129" s="35"/>
      <c r="TXU129" s="35"/>
      <c r="TXV129" s="35"/>
      <c r="TXW129" s="35"/>
      <c r="TXX129" s="35"/>
      <c r="TXY129" s="35"/>
      <c r="TXZ129" s="35"/>
      <c r="TYA129" s="35"/>
      <c r="TYB129" s="35"/>
      <c r="TYC129" s="35"/>
      <c r="TYD129" s="35"/>
      <c r="TYE129" s="35"/>
      <c r="TYF129" s="35"/>
      <c r="TYG129" s="35"/>
      <c r="TYH129" s="35"/>
      <c r="TYI129" s="35"/>
      <c r="TYJ129" s="35"/>
      <c r="TYK129" s="35"/>
      <c r="TYL129" s="35"/>
      <c r="TYM129" s="35"/>
      <c r="TYN129" s="35"/>
      <c r="TYO129" s="35"/>
      <c r="TYP129" s="35"/>
      <c r="TYQ129" s="35"/>
      <c r="TYR129" s="35"/>
      <c r="TYS129" s="35"/>
      <c r="TYT129" s="35"/>
      <c r="TYU129" s="35"/>
      <c r="TYV129" s="35"/>
      <c r="TYW129" s="35"/>
      <c r="TYX129" s="35"/>
      <c r="TYY129" s="35"/>
      <c r="TYZ129" s="35"/>
      <c r="TZA129" s="35"/>
      <c r="TZB129" s="35"/>
      <c r="TZC129" s="35"/>
      <c r="TZD129" s="35"/>
      <c r="TZE129" s="35"/>
      <c r="TZF129" s="35"/>
      <c r="TZG129" s="35"/>
      <c r="TZH129" s="35"/>
      <c r="TZI129" s="35"/>
      <c r="TZJ129" s="35"/>
      <c r="TZK129" s="35"/>
      <c r="TZL129" s="35"/>
      <c r="TZM129" s="35"/>
      <c r="TZN129" s="35"/>
      <c r="TZO129" s="35"/>
      <c r="TZP129" s="35"/>
      <c r="TZQ129" s="35"/>
      <c r="TZR129" s="35"/>
      <c r="TZS129" s="35"/>
      <c r="TZT129" s="35"/>
      <c r="TZU129" s="35"/>
      <c r="TZV129" s="35"/>
      <c r="TZW129" s="35"/>
      <c r="TZX129" s="35"/>
      <c r="TZY129" s="35"/>
      <c r="TZZ129" s="35"/>
      <c r="UAA129" s="35"/>
      <c r="UAB129" s="35"/>
      <c r="UAC129" s="35"/>
      <c r="UAD129" s="35"/>
      <c r="UAE129" s="35"/>
      <c r="UAF129" s="35"/>
      <c r="UAG129" s="35"/>
      <c r="UAH129" s="35"/>
      <c r="UAI129" s="35"/>
      <c r="UAJ129" s="35"/>
      <c r="UAK129" s="35"/>
      <c r="UAL129" s="35"/>
      <c r="UAM129" s="35"/>
      <c r="UAN129" s="35"/>
      <c r="UAO129" s="35"/>
      <c r="UAP129" s="35"/>
      <c r="UAQ129" s="35"/>
      <c r="UAR129" s="35"/>
      <c r="UAS129" s="35"/>
      <c r="UAT129" s="35"/>
      <c r="UAU129" s="35"/>
      <c r="UAV129" s="35"/>
      <c r="UAW129" s="35"/>
      <c r="UAX129" s="35"/>
      <c r="UAY129" s="35"/>
      <c r="UAZ129" s="35"/>
      <c r="UBA129" s="35"/>
      <c r="UBB129" s="35"/>
      <c r="UBC129" s="35"/>
      <c r="UBD129" s="35"/>
      <c r="UBE129" s="35"/>
      <c r="UBF129" s="35"/>
      <c r="UBG129" s="35"/>
      <c r="UBH129" s="35"/>
      <c r="UBI129" s="35"/>
      <c r="UBJ129" s="35"/>
      <c r="UBK129" s="35"/>
      <c r="UBL129" s="35"/>
      <c r="UBM129" s="35"/>
      <c r="UBN129" s="35"/>
      <c r="UBO129" s="35"/>
      <c r="UBP129" s="35"/>
      <c r="UBQ129" s="35"/>
      <c r="UBR129" s="35"/>
      <c r="UBS129" s="35"/>
      <c r="UBT129" s="35"/>
      <c r="UBU129" s="35"/>
      <c r="UBV129" s="35"/>
      <c r="UBW129" s="35"/>
      <c r="UBX129" s="35"/>
      <c r="UBY129" s="35"/>
      <c r="UBZ129" s="35"/>
      <c r="UCA129" s="35"/>
      <c r="UCB129" s="35"/>
      <c r="UCC129" s="35"/>
      <c r="UCD129" s="35"/>
      <c r="UCE129" s="35"/>
      <c r="UCF129" s="35"/>
      <c r="UCG129" s="35"/>
      <c r="UCH129" s="35"/>
      <c r="UCI129" s="35"/>
      <c r="UCJ129" s="35"/>
      <c r="UCK129" s="35"/>
      <c r="UCL129" s="35"/>
      <c r="UCM129" s="35"/>
      <c r="UCN129" s="35"/>
      <c r="UCO129" s="35"/>
      <c r="UCP129" s="35"/>
      <c r="UCQ129" s="35"/>
      <c r="UCR129" s="35"/>
      <c r="UCS129" s="35"/>
      <c r="UCT129" s="35"/>
      <c r="UCU129" s="35"/>
      <c r="UCV129" s="35"/>
      <c r="UCW129" s="35"/>
      <c r="UCX129" s="35"/>
      <c r="UCY129" s="35"/>
      <c r="UCZ129" s="35"/>
      <c r="UDA129" s="35"/>
      <c r="UDB129" s="35"/>
      <c r="UDC129" s="35"/>
      <c r="UDD129" s="35"/>
      <c r="UDE129" s="35"/>
      <c r="UDF129" s="35"/>
      <c r="UDG129" s="35"/>
      <c r="UDH129" s="35"/>
      <c r="UDI129" s="35"/>
      <c r="UDJ129" s="35"/>
      <c r="UDK129" s="35"/>
      <c r="UDL129" s="35"/>
      <c r="UDM129" s="35"/>
      <c r="UDN129" s="35"/>
      <c r="UDO129" s="35"/>
      <c r="UDP129" s="35"/>
      <c r="UDQ129" s="35"/>
      <c r="UDR129" s="35"/>
      <c r="UDS129" s="35"/>
      <c r="UDT129" s="35"/>
      <c r="UDU129" s="35"/>
      <c r="UDV129" s="35"/>
      <c r="UDW129" s="35"/>
      <c r="UDX129" s="35"/>
      <c r="UDY129" s="35"/>
      <c r="UDZ129" s="35"/>
      <c r="UEA129" s="35"/>
      <c r="UEB129" s="35"/>
      <c r="UEC129" s="35"/>
      <c r="UED129" s="35"/>
      <c r="UEE129" s="35"/>
      <c r="UEF129" s="35"/>
      <c r="UEG129" s="35"/>
      <c r="UEH129" s="35"/>
      <c r="UEI129" s="35"/>
      <c r="UEJ129" s="35"/>
      <c r="UEK129" s="35"/>
      <c r="UEL129" s="35"/>
      <c r="UEM129" s="35"/>
      <c r="UEN129" s="35"/>
      <c r="UEO129" s="35"/>
      <c r="UEP129" s="35"/>
      <c r="UEQ129" s="35"/>
      <c r="UER129" s="35"/>
      <c r="UES129" s="35"/>
      <c r="UET129" s="35"/>
      <c r="UEU129" s="35"/>
      <c r="UEV129" s="35"/>
      <c r="UEW129" s="35"/>
      <c r="UEX129" s="35"/>
      <c r="UEY129" s="35"/>
      <c r="UEZ129" s="35"/>
      <c r="UFA129" s="35"/>
      <c r="UFB129" s="35"/>
      <c r="UFC129" s="35"/>
      <c r="UFD129" s="35"/>
      <c r="UFE129" s="35"/>
      <c r="UFF129" s="35"/>
      <c r="UFG129" s="35"/>
      <c r="UFH129" s="35"/>
      <c r="UFI129" s="35"/>
      <c r="UFJ129" s="35"/>
      <c r="UFK129" s="35"/>
      <c r="UFL129" s="35"/>
      <c r="UFM129" s="35"/>
      <c r="UFN129" s="35"/>
      <c r="UFO129" s="35"/>
      <c r="UFP129" s="35"/>
      <c r="UFQ129" s="35"/>
      <c r="UFR129" s="35"/>
      <c r="UFS129" s="35"/>
      <c r="UFT129" s="35"/>
      <c r="UFU129" s="35"/>
      <c r="UFV129" s="35"/>
      <c r="UFW129" s="35"/>
      <c r="UFX129" s="35"/>
      <c r="UFY129" s="35"/>
      <c r="UFZ129" s="35"/>
      <c r="UGA129" s="35"/>
      <c r="UGB129" s="35"/>
      <c r="UGC129" s="35"/>
      <c r="UGD129" s="35"/>
      <c r="UGE129" s="35"/>
      <c r="UGF129" s="35"/>
      <c r="UGG129" s="35"/>
      <c r="UGH129" s="35"/>
      <c r="UGI129" s="35"/>
      <c r="UGJ129" s="35"/>
      <c r="UGK129" s="35"/>
      <c r="UGL129" s="35"/>
      <c r="UGM129" s="35"/>
      <c r="UGN129" s="35"/>
      <c r="UGO129" s="35"/>
      <c r="UGP129" s="35"/>
      <c r="UGQ129" s="35"/>
      <c r="UGR129" s="35"/>
      <c r="UGS129" s="35"/>
      <c r="UGT129" s="35"/>
      <c r="UGU129" s="35"/>
      <c r="UGV129" s="35"/>
      <c r="UGW129" s="35"/>
      <c r="UGX129" s="35"/>
      <c r="UGY129" s="35"/>
      <c r="UGZ129" s="35"/>
      <c r="UHA129" s="35"/>
      <c r="UHB129" s="35"/>
      <c r="UHC129" s="35"/>
      <c r="UHD129" s="35"/>
      <c r="UHE129" s="35"/>
      <c r="UHF129" s="35"/>
      <c r="UHG129" s="35"/>
      <c r="UHH129" s="35"/>
      <c r="UHI129" s="35"/>
      <c r="UHJ129" s="35"/>
      <c r="UHK129" s="35"/>
      <c r="UHL129" s="35"/>
      <c r="UHM129" s="35"/>
      <c r="UHN129" s="35"/>
      <c r="UHO129" s="35"/>
      <c r="UHP129" s="35"/>
      <c r="UHQ129" s="35"/>
      <c r="UHR129" s="35"/>
      <c r="UHS129" s="35"/>
      <c r="UHT129" s="35"/>
      <c r="UHU129" s="35"/>
      <c r="UHV129" s="35"/>
      <c r="UHW129" s="35"/>
      <c r="UHX129" s="35"/>
      <c r="UHY129" s="35"/>
      <c r="UHZ129" s="35"/>
      <c r="UIA129" s="35"/>
      <c r="UIB129" s="35"/>
      <c r="UIC129" s="35"/>
      <c r="UID129" s="35"/>
      <c r="UIE129" s="35"/>
      <c r="UIF129" s="35"/>
      <c r="UIG129" s="35"/>
      <c r="UIH129" s="35"/>
      <c r="UII129" s="35"/>
      <c r="UIJ129" s="35"/>
      <c r="UIK129" s="35"/>
      <c r="UIL129" s="35"/>
      <c r="UIM129" s="35"/>
      <c r="UIN129" s="35"/>
      <c r="UIO129" s="35"/>
      <c r="UIP129" s="35"/>
      <c r="UIQ129" s="35"/>
      <c r="UIR129" s="35"/>
      <c r="UIS129" s="35"/>
      <c r="UIT129" s="35"/>
      <c r="UIU129" s="35"/>
      <c r="UIV129" s="35"/>
      <c r="UIW129" s="35"/>
      <c r="UIX129" s="35"/>
      <c r="UIY129" s="35"/>
      <c r="UIZ129" s="35"/>
      <c r="UJA129" s="35"/>
      <c r="UJB129" s="35"/>
      <c r="UJC129" s="35"/>
      <c r="UJD129" s="35"/>
      <c r="UJE129" s="35"/>
      <c r="UJF129" s="35"/>
      <c r="UJG129" s="35"/>
      <c r="UJH129" s="35"/>
      <c r="UJI129" s="35"/>
      <c r="UJJ129" s="35"/>
      <c r="UJK129" s="35"/>
      <c r="UJL129" s="35"/>
      <c r="UJM129" s="35"/>
      <c r="UJN129" s="35"/>
      <c r="UJO129" s="35"/>
      <c r="UJP129" s="35"/>
      <c r="UJQ129" s="35"/>
      <c r="UJR129" s="35"/>
      <c r="UJS129" s="35"/>
      <c r="UJT129" s="35"/>
      <c r="UJU129" s="35"/>
      <c r="UJV129" s="35"/>
      <c r="UJW129" s="35"/>
      <c r="UJX129" s="35"/>
      <c r="UJY129" s="35"/>
      <c r="UJZ129" s="35"/>
      <c r="UKA129" s="35"/>
      <c r="UKB129" s="35"/>
      <c r="UKC129" s="35"/>
      <c r="UKD129" s="35"/>
      <c r="UKE129" s="35"/>
      <c r="UKF129" s="35"/>
      <c r="UKG129" s="35"/>
      <c r="UKH129" s="35"/>
      <c r="UKI129" s="35"/>
      <c r="UKJ129" s="35"/>
      <c r="UKK129" s="35"/>
      <c r="UKL129" s="35"/>
      <c r="UKM129" s="35"/>
      <c r="UKN129" s="35"/>
      <c r="UKO129" s="35"/>
      <c r="UKP129" s="35"/>
      <c r="UKQ129" s="35"/>
      <c r="UKR129" s="35"/>
      <c r="UKS129" s="35"/>
      <c r="UKT129" s="35"/>
      <c r="UKU129" s="35"/>
      <c r="UKV129" s="35"/>
      <c r="UKW129" s="35"/>
      <c r="UKX129" s="35"/>
      <c r="UKY129" s="35"/>
      <c r="UKZ129" s="35"/>
      <c r="ULA129" s="35"/>
      <c r="ULB129" s="35"/>
      <c r="ULC129" s="35"/>
      <c r="ULD129" s="35"/>
      <c r="ULE129" s="35"/>
      <c r="ULF129" s="35"/>
      <c r="ULG129" s="35"/>
      <c r="ULH129" s="35"/>
      <c r="ULI129" s="35"/>
      <c r="ULJ129" s="35"/>
      <c r="ULK129" s="35"/>
      <c r="ULL129" s="35"/>
      <c r="ULM129" s="35"/>
      <c r="ULN129" s="35"/>
      <c r="ULO129" s="35"/>
      <c r="ULP129" s="35"/>
      <c r="ULQ129" s="35"/>
      <c r="ULR129" s="35"/>
      <c r="ULS129" s="35"/>
      <c r="ULT129" s="35"/>
      <c r="ULU129" s="35"/>
      <c r="ULV129" s="35"/>
      <c r="ULW129" s="35"/>
      <c r="ULX129" s="35"/>
      <c r="ULY129" s="35"/>
      <c r="ULZ129" s="35"/>
      <c r="UMA129" s="35"/>
      <c r="UMB129" s="35"/>
      <c r="UMC129" s="35"/>
      <c r="UMD129" s="35"/>
      <c r="UME129" s="35"/>
      <c r="UMF129" s="35"/>
      <c r="UMG129" s="35"/>
      <c r="UMH129" s="35"/>
      <c r="UMI129" s="35"/>
      <c r="UMJ129" s="35"/>
      <c r="UMK129" s="35"/>
      <c r="UML129" s="35"/>
      <c r="UMM129" s="35"/>
      <c r="UMN129" s="35"/>
      <c r="UMO129" s="35"/>
      <c r="UMP129" s="35"/>
      <c r="UMQ129" s="35"/>
      <c r="UMR129" s="35"/>
      <c r="UMS129" s="35"/>
      <c r="UMT129" s="35"/>
      <c r="UMU129" s="35"/>
      <c r="UMV129" s="35"/>
      <c r="UMW129" s="35"/>
      <c r="UMX129" s="35"/>
      <c r="UMY129" s="35"/>
      <c r="UMZ129" s="35"/>
      <c r="UNA129" s="35"/>
      <c r="UNB129" s="35"/>
      <c r="UNC129" s="35"/>
      <c r="UND129" s="35"/>
      <c r="UNE129" s="35"/>
      <c r="UNF129" s="35"/>
      <c r="UNG129" s="35"/>
      <c r="UNH129" s="35"/>
      <c r="UNI129" s="35"/>
      <c r="UNJ129" s="35"/>
      <c r="UNK129" s="35"/>
      <c r="UNL129" s="35"/>
      <c r="UNM129" s="35"/>
      <c r="UNN129" s="35"/>
      <c r="UNO129" s="35"/>
      <c r="UNP129" s="35"/>
      <c r="UNQ129" s="35"/>
      <c r="UNR129" s="35"/>
      <c r="UNS129" s="35"/>
      <c r="UNT129" s="35"/>
      <c r="UNU129" s="35"/>
      <c r="UNV129" s="35"/>
      <c r="UNW129" s="35"/>
      <c r="UNX129" s="35"/>
      <c r="UNY129" s="35"/>
      <c r="UNZ129" s="35"/>
      <c r="UOA129" s="35"/>
      <c r="UOB129" s="35"/>
      <c r="UOC129" s="35"/>
      <c r="UOD129" s="35"/>
      <c r="UOE129" s="35"/>
      <c r="UOF129" s="35"/>
      <c r="UOG129" s="35"/>
      <c r="UOH129" s="35"/>
      <c r="UOI129" s="35"/>
      <c r="UOJ129" s="35"/>
      <c r="UOK129" s="35"/>
      <c r="UOL129" s="35"/>
      <c r="UOM129" s="35"/>
      <c r="UON129" s="35"/>
      <c r="UOO129" s="35"/>
      <c r="UOP129" s="35"/>
      <c r="UOQ129" s="35"/>
      <c r="UOR129" s="35"/>
      <c r="UOS129" s="35"/>
      <c r="UOT129" s="35"/>
      <c r="UOU129" s="35"/>
      <c r="UOV129" s="35"/>
      <c r="UOW129" s="35"/>
      <c r="UOX129" s="35"/>
      <c r="UOY129" s="35"/>
      <c r="UOZ129" s="35"/>
      <c r="UPA129" s="35"/>
      <c r="UPB129" s="35"/>
      <c r="UPC129" s="35"/>
      <c r="UPD129" s="35"/>
      <c r="UPE129" s="35"/>
      <c r="UPF129" s="35"/>
      <c r="UPG129" s="35"/>
      <c r="UPH129" s="35"/>
      <c r="UPI129" s="35"/>
      <c r="UPJ129" s="35"/>
      <c r="UPK129" s="35"/>
      <c r="UPL129" s="35"/>
      <c r="UPM129" s="35"/>
      <c r="UPN129" s="35"/>
      <c r="UPO129" s="35"/>
      <c r="UPP129" s="35"/>
      <c r="UPQ129" s="35"/>
      <c r="UPR129" s="35"/>
      <c r="UPS129" s="35"/>
      <c r="UPT129" s="35"/>
      <c r="UPU129" s="35"/>
      <c r="UPV129" s="35"/>
      <c r="UPW129" s="35"/>
      <c r="UPX129" s="35"/>
      <c r="UPY129" s="35"/>
      <c r="UPZ129" s="35"/>
      <c r="UQA129" s="35"/>
      <c r="UQB129" s="35"/>
      <c r="UQC129" s="35"/>
      <c r="UQD129" s="35"/>
      <c r="UQE129" s="35"/>
      <c r="UQF129" s="35"/>
      <c r="UQG129" s="35"/>
      <c r="UQH129" s="35"/>
      <c r="UQI129" s="35"/>
      <c r="UQJ129" s="35"/>
      <c r="UQK129" s="35"/>
      <c r="UQL129" s="35"/>
      <c r="UQM129" s="35"/>
      <c r="UQN129" s="35"/>
      <c r="UQO129" s="35"/>
      <c r="UQP129" s="35"/>
      <c r="UQQ129" s="35"/>
      <c r="UQR129" s="35"/>
      <c r="UQS129" s="35"/>
      <c r="UQT129" s="35"/>
      <c r="UQU129" s="35"/>
      <c r="UQV129" s="35"/>
      <c r="UQW129" s="35"/>
      <c r="UQX129" s="35"/>
      <c r="UQY129" s="35"/>
      <c r="UQZ129" s="35"/>
      <c r="URA129" s="35"/>
      <c r="URB129" s="35"/>
      <c r="URC129" s="35"/>
      <c r="URD129" s="35"/>
      <c r="URE129" s="35"/>
      <c r="URF129" s="35"/>
      <c r="URG129" s="35"/>
      <c r="URH129" s="35"/>
      <c r="URI129" s="35"/>
      <c r="URJ129" s="35"/>
      <c r="URK129" s="35"/>
      <c r="URL129" s="35"/>
      <c r="URM129" s="35"/>
      <c r="URN129" s="35"/>
      <c r="URO129" s="35"/>
      <c r="URP129" s="35"/>
      <c r="URQ129" s="35"/>
      <c r="URR129" s="35"/>
      <c r="URS129" s="35"/>
      <c r="URT129" s="35"/>
      <c r="URU129" s="35"/>
      <c r="URV129" s="35"/>
      <c r="URW129" s="35"/>
      <c r="URX129" s="35"/>
      <c r="URY129" s="35"/>
      <c r="URZ129" s="35"/>
      <c r="USA129" s="35"/>
      <c r="USB129" s="35"/>
      <c r="USC129" s="35"/>
      <c r="USD129" s="35"/>
      <c r="USE129" s="35"/>
      <c r="USF129" s="35"/>
      <c r="USG129" s="35"/>
      <c r="USH129" s="35"/>
      <c r="USI129" s="35"/>
      <c r="USJ129" s="35"/>
      <c r="USK129" s="35"/>
      <c r="USL129" s="35"/>
      <c r="USM129" s="35"/>
      <c r="USN129" s="35"/>
      <c r="USO129" s="35"/>
      <c r="USP129" s="35"/>
      <c r="USQ129" s="35"/>
      <c r="USR129" s="35"/>
      <c r="USS129" s="35"/>
      <c r="UST129" s="35"/>
      <c r="USU129" s="35"/>
      <c r="USV129" s="35"/>
      <c r="USW129" s="35"/>
      <c r="USX129" s="35"/>
      <c r="USY129" s="35"/>
      <c r="USZ129" s="35"/>
      <c r="UTA129" s="35"/>
      <c r="UTB129" s="35"/>
      <c r="UTC129" s="35"/>
      <c r="UTD129" s="35"/>
      <c r="UTE129" s="35"/>
      <c r="UTF129" s="35"/>
      <c r="UTG129" s="35"/>
      <c r="UTH129" s="35"/>
      <c r="UTI129" s="35"/>
      <c r="UTJ129" s="35"/>
      <c r="UTK129" s="35"/>
      <c r="UTL129" s="35"/>
      <c r="UTM129" s="35"/>
      <c r="UTN129" s="35"/>
      <c r="UTO129" s="35"/>
      <c r="UTP129" s="35"/>
      <c r="UTQ129" s="35"/>
      <c r="UTR129" s="35"/>
      <c r="UTS129" s="35"/>
      <c r="UTT129" s="35"/>
      <c r="UTU129" s="35"/>
      <c r="UTV129" s="35"/>
      <c r="UTW129" s="35"/>
      <c r="UTX129" s="35"/>
      <c r="UTY129" s="35"/>
      <c r="UTZ129" s="35"/>
      <c r="UUA129" s="35"/>
      <c r="UUB129" s="35"/>
      <c r="UUC129" s="35"/>
      <c r="UUD129" s="35"/>
      <c r="UUE129" s="35"/>
      <c r="UUF129" s="35"/>
      <c r="UUG129" s="35"/>
      <c r="UUH129" s="35"/>
      <c r="UUI129" s="35"/>
      <c r="UUJ129" s="35"/>
      <c r="UUK129" s="35"/>
      <c r="UUL129" s="35"/>
      <c r="UUM129" s="35"/>
      <c r="UUN129" s="35"/>
      <c r="UUO129" s="35"/>
      <c r="UUP129" s="35"/>
      <c r="UUQ129" s="35"/>
      <c r="UUR129" s="35"/>
      <c r="UUS129" s="35"/>
      <c r="UUT129" s="35"/>
      <c r="UUU129" s="35"/>
      <c r="UUV129" s="35"/>
      <c r="UUW129" s="35"/>
      <c r="UUX129" s="35"/>
      <c r="UUY129" s="35"/>
      <c r="UUZ129" s="35"/>
      <c r="UVA129" s="35"/>
      <c r="UVB129" s="35"/>
      <c r="UVC129" s="35"/>
      <c r="UVD129" s="35"/>
      <c r="UVE129" s="35"/>
      <c r="UVF129" s="35"/>
      <c r="UVG129" s="35"/>
      <c r="UVH129" s="35"/>
      <c r="UVI129" s="35"/>
      <c r="UVJ129" s="35"/>
      <c r="UVK129" s="35"/>
      <c r="UVL129" s="35"/>
      <c r="UVM129" s="35"/>
      <c r="UVN129" s="35"/>
      <c r="UVO129" s="35"/>
      <c r="UVP129" s="35"/>
      <c r="UVQ129" s="35"/>
      <c r="UVR129" s="35"/>
      <c r="UVS129" s="35"/>
      <c r="UVT129" s="35"/>
      <c r="UVU129" s="35"/>
      <c r="UVV129" s="35"/>
      <c r="UVW129" s="35"/>
      <c r="UVX129" s="35"/>
      <c r="UVY129" s="35"/>
      <c r="UVZ129" s="35"/>
      <c r="UWA129" s="35"/>
      <c r="UWB129" s="35"/>
      <c r="UWC129" s="35"/>
      <c r="UWD129" s="35"/>
      <c r="UWE129" s="35"/>
      <c r="UWF129" s="35"/>
      <c r="UWG129" s="35"/>
      <c r="UWH129" s="35"/>
      <c r="UWI129" s="35"/>
      <c r="UWJ129" s="35"/>
      <c r="UWK129" s="35"/>
      <c r="UWL129" s="35"/>
      <c r="UWM129" s="35"/>
      <c r="UWN129" s="35"/>
      <c r="UWO129" s="35"/>
      <c r="UWP129" s="35"/>
      <c r="UWQ129" s="35"/>
      <c r="UWR129" s="35"/>
      <c r="UWS129" s="35"/>
      <c r="UWT129" s="35"/>
      <c r="UWU129" s="35"/>
      <c r="UWV129" s="35"/>
      <c r="UWW129" s="35"/>
      <c r="UWX129" s="35"/>
      <c r="UWY129" s="35"/>
      <c r="UWZ129" s="35"/>
      <c r="UXA129" s="35"/>
      <c r="UXB129" s="35"/>
      <c r="UXC129" s="35"/>
      <c r="UXD129" s="35"/>
      <c r="UXE129" s="35"/>
      <c r="UXF129" s="35"/>
      <c r="UXG129" s="35"/>
      <c r="UXH129" s="35"/>
      <c r="UXI129" s="35"/>
      <c r="UXJ129" s="35"/>
      <c r="UXK129" s="35"/>
      <c r="UXL129" s="35"/>
      <c r="UXM129" s="35"/>
      <c r="UXN129" s="35"/>
      <c r="UXO129" s="35"/>
      <c r="UXP129" s="35"/>
      <c r="UXQ129" s="35"/>
      <c r="UXR129" s="35"/>
      <c r="UXS129" s="35"/>
      <c r="UXT129" s="35"/>
      <c r="UXU129" s="35"/>
      <c r="UXV129" s="35"/>
      <c r="UXW129" s="35"/>
      <c r="UXX129" s="35"/>
      <c r="UXY129" s="35"/>
      <c r="UXZ129" s="35"/>
      <c r="UYA129" s="35"/>
      <c r="UYB129" s="35"/>
      <c r="UYC129" s="35"/>
      <c r="UYD129" s="35"/>
      <c r="UYE129" s="35"/>
      <c r="UYF129" s="35"/>
      <c r="UYG129" s="35"/>
      <c r="UYH129" s="35"/>
      <c r="UYI129" s="35"/>
      <c r="UYJ129" s="35"/>
      <c r="UYK129" s="35"/>
      <c r="UYL129" s="35"/>
      <c r="UYM129" s="35"/>
      <c r="UYN129" s="35"/>
      <c r="UYO129" s="35"/>
      <c r="UYP129" s="35"/>
      <c r="UYQ129" s="35"/>
      <c r="UYR129" s="35"/>
      <c r="UYS129" s="35"/>
      <c r="UYT129" s="35"/>
      <c r="UYU129" s="35"/>
      <c r="UYV129" s="35"/>
      <c r="UYW129" s="35"/>
      <c r="UYX129" s="35"/>
      <c r="UYY129" s="35"/>
      <c r="UYZ129" s="35"/>
      <c r="UZA129" s="35"/>
      <c r="UZB129" s="35"/>
      <c r="UZC129" s="35"/>
      <c r="UZD129" s="35"/>
      <c r="UZE129" s="35"/>
      <c r="UZF129" s="35"/>
      <c r="UZG129" s="35"/>
      <c r="UZH129" s="35"/>
      <c r="UZI129" s="35"/>
      <c r="UZJ129" s="35"/>
      <c r="UZK129" s="35"/>
      <c r="UZL129" s="35"/>
      <c r="UZM129" s="35"/>
      <c r="UZN129" s="35"/>
      <c r="UZO129" s="35"/>
      <c r="UZP129" s="35"/>
      <c r="UZQ129" s="35"/>
      <c r="UZR129" s="35"/>
      <c r="UZS129" s="35"/>
      <c r="UZT129" s="35"/>
      <c r="UZU129" s="35"/>
      <c r="UZV129" s="35"/>
      <c r="UZW129" s="35"/>
      <c r="UZX129" s="35"/>
      <c r="UZY129" s="35"/>
      <c r="UZZ129" s="35"/>
      <c r="VAA129" s="35"/>
      <c r="VAB129" s="35"/>
      <c r="VAC129" s="35"/>
      <c r="VAD129" s="35"/>
      <c r="VAE129" s="35"/>
      <c r="VAF129" s="35"/>
      <c r="VAG129" s="35"/>
      <c r="VAH129" s="35"/>
      <c r="VAI129" s="35"/>
      <c r="VAJ129" s="35"/>
      <c r="VAK129" s="35"/>
      <c r="VAL129" s="35"/>
      <c r="VAM129" s="35"/>
      <c r="VAN129" s="35"/>
      <c r="VAO129" s="35"/>
      <c r="VAP129" s="35"/>
      <c r="VAQ129" s="35"/>
      <c r="VAR129" s="35"/>
      <c r="VAS129" s="35"/>
      <c r="VAT129" s="35"/>
      <c r="VAU129" s="35"/>
      <c r="VAV129" s="35"/>
      <c r="VAW129" s="35"/>
      <c r="VAX129" s="35"/>
      <c r="VAY129" s="35"/>
      <c r="VAZ129" s="35"/>
      <c r="VBA129" s="35"/>
      <c r="VBB129" s="35"/>
      <c r="VBC129" s="35"/>
      <c r="VBD129" s="35"/>
      <c r="VBE129" s="35"/>
      <c r="VBF129" s="35"/>
      <c r="VBG129" s="35"/>
      <c r="VBH129" s="35"/>
      <c r="VBI129" s="35"/>
      <c r="VBJ129" s="35"/>
      <c r="VBK129" s="35"/>
      <c r="VBL129" s="35"/>
      <c r="VBM129" s="35"/>
      <c r="VBN129" s="35"/>
      <c r="VBO129" s="35"/>
      <c r="VBP129" s="35"/>
      <c r="VBQ129" s="35"/>
      <c r="VBR129" s="35"/>
      <c r="VBS129" s="35"/>
      <c r="VBT129" s="35"/>
      <c r="VBU129" s="35"/>
      <c r="VBV129" s="35"/>
      <c r="VBW129" s="35"/>
      <c r="VBX129" s="35"/>
      <c r="VBY129" s="35"/>
      <c r="VBZ129" s="35"/>
      <c r="VCA129" s="35"/>
      <c r="VCB129" s="35"/>
      <c r="VCC129" s="35"/>
      <c r="VCD129" s="35"/>
      <c r="VCE129" s="35"/>
      <c r="VCF129" s="35"/>
      <c r="VCG129" s="35"/>
      <c r="VCH129" s="35"/>
      <c r="VCI129" s="35"/>
      <c r="VCJ129" s="35"/>
      <c r="VCK129" s="35"/>
      <c r="VCL129" s="35"/>
      <c r="VCM129" s="35"/>
      <c r="VCN129" s="35"/>
      <c r="VCO129" s="35"/>
      <c r="VCP129" s="35"/>
      <c r="VCQ129" s="35"/>
      <c r="VCR129" s="35"/>
      <c r="VCS129" s="35"/>
      <c r="VCT129" s="35"/>
      <c r="VCU129" s="35"/>
      <c r="VCV129" s="35"/>
      <c r="VCW129" s="35"/>
      <c r="VCX129" s="35"/>
      <c r="VCY129" s="35"/>
      <c r="VCZ129" s="35"/>
      <c r="VDA129" s="35"/>
      <c r="VDB129" s="35"/>
      <c r="VDC129" s="35"/>
      <c r="VDD129" s="35"/>
      <c r="VDE129" s="35"/>
      <c r="VDF129" s="35"/>
      <c r="VDG129" s="35"/>
      <c r="VDH129" s="35"/>
      <c r="VDI129" s="35"/>
      <c r="VDJ129" s="35"/>
      <c r="VDK129" s="35"/>
      <c r="VDL129" s="35"/>
      <c r="VDM129" s="35"/>
      <c r="VDN129" s="35"/>
      <c r="VDO129" s="35"/>
      <c r="VDP129" s="35"/>
      <c r="VDQ129" s="35"/>
      <c r="VDR129" s="35"/>
      <c r="VDS129" s="35"/>
      <c r="VDT129" s="35"/>
      <c r="VDU129" s="35"/>
      <c r="VDV129" s="35"/>
      <c r="VDW129" s="35"/>
      <c r="VDX129" s="35"/>
      <c r="VDY129" s="35"/>
      <c r="VDZ129" s="35"/>
      <c r="VEA129" s="35"/>
      <c r="VEB129" s="35"/>
      <c r="VEC129" s="35"/>
      <c r="VED129" s="35"/>
      <c r="VEE129" s="35"/>
      <c r="VEF129" s="35"/>
      <c r="VEG129" s="35"/>
      <c r="VEH129" s="35"/>
      <c r="VEI129" s="35"/>
      <c r="VEJ129" s="35"/>
      <c r="VEK129" s="35"/>
      <c r="VEL129" s="35"/>
      <c r="VEM129" s="35"/>
      <c r="VEN129" s="35"/>
      <c r="VEO129" s="35"/>
      <c r="VEP129" s="35"/>
      <c r="VEQ129" s="35"/>
      <c r="VER129" s="35"/>
      <c r="VES129" s="35"/>
      <c r="VET129" s="35"/>
      <c r="VEU129" s="35"/>
      <c r="VEV129" s="35"/>
      <c r="VEW129" s="35"/>
      <c r="VEX129" s="35"/>
      <c r="VEY129" s="35"/>
      <c r="VEZ129" s="35"/>
      <c r="VFA129" s="35"/>
      <c r="VFB129" s="35"/>
      <c r="VFC129" s="35"/>
      <c r="VFD129" s="35"/>
      <c r="VFE129" s="35"/>
      <c r="VFF129" s="35"/>
      <c r="VFG129" s="35"/>
      <c r="VFH129" s="35"/>
      <c r="VFI129" s="35"/>
      <c r="VFJ129" s="35"/>
      <c r="VFK129" s="35"/>
      <c r="VFL129" s="35"/>
      <c r="VFM129" s="35"/>
      <c r="VFN129" s="35"/>
      <c r="VFO129" s="35"/>
      <c r="VFP129" s="35"/>
      <c r="VFQ129" s="35"/>
      <c r="VFR129" s="35"/>
      <c r="VFS129" s="35"/>
      <c r="VFT129" s="35"/>
      <c r="VFU129" s="35"/>
      <c r="VFV129" s="35"/>
      <c r="VFW129" s="35"/>
      <c r="VFX129" s="35"/>
      <c r="VFY129" s="35"/>
      <c r="VFZ129" s="35"/>
      <c r="VGA129" s="35"/>
      <c r="VGB129" s="35"/>
      <c r="VGC129" s="35"/>
      <c r="VGD129" s="35"/>
      <c r="VGE129" s="35"/>
      <c r="VGF129" s="35"/>
      <c r="VGG129" s="35"/>
      <c r="VGH129" s="35"/>
      <c r="VGI129" s="35"/>
      <c r="VGJ129" s="35"/>
      <c r="VGK129" s="35"/>
      <c r="VGL129" s="35"/>
      <c r="VGM129" s="35"/>
      <c r="VGN129" s="35"/>
      <c r="VGO129" s="35"/>
      <c r="VGP129" s="35"/>
      <c r="VGQ129" s="35"/>
      <c r="VGR129" s="35"/>
      <c r="VGS129" s="35"/>
      <c r="VGT129" s="35"/>
      <c r="VGU129" s="35"/>
      <c r="VGV129" s="35"/>
      <c r="VGW129" s="35"/>
      <c r="VGX129" s="35"/>
      <c r="VGY129" s="35"/>
      <c r="VGZ129" s="35"/>
      <c r="VHA129" s="35"/>
      <c r="VHB129" s="35"/>
      <c r="VHC129" s="35"/>
      <c r="VHD129" s="35"/>
      <c r="VHE129" s="35"/>
      <c r="VHF129" s="35"/>
      <c r="VHG129" s="35"/>
      <c r="VHH129" s="35"/>
      <c r="VHI129" s="35"/>
      <c r="VHJ129" s="35"/>
      <c r="VHK129" s="35"/>
      <c r="VHL129" s="35"/>
      <c r="VHM129" s="35"/>
      <c r="VHN129" s="35"/>
      <c r="VHO129" s="35"/>
      <c r="VHP129" s="35"/>
      <c r="VHQ129" s="35"/>
      <c r="VHR129" s="35"/>
      <c r="VHS129" s="35"/>
      <c r="VHT129" s="35"/>
      <c r="VHU129" s="35"/>
      <c r="VHV129" s="35"/>
      <c r="VHW129" s="35"/>
      <c r="VHX129" s="35"/>
      <c r="VHY129" s="35"/>
      <c r="VHZ129" s="35"/>
      <c r="VIA129" s="35"/>
      <c r="VIB129" s="35"/>
      <c r="VIC129" s="35"/>
      <c r="VID129" s="35"/>
      <c r="VIE129" s="35"/>
      <c r="VIF129" s="35"/>
      <c r="VIG129" s="35"/>
      <c r="VIH129" s="35"/>
      <c r="VII129" s="35"/>
      <c r="VIJ129" s="35"/>
      <c r="VIK129" s="35"/>
      <c r="VIL129" s="35"/>
      <c r="VIM129" s="35"/>
      <c r="VIN129" s="35"/>
      <c r="VIO129" s="35"/>
      <c r="VIP129" s="35"/>
      <c r="VIQ129" s="35"/>
      <c r="VIR129" s="35"/>
      <c r="VIS129" s="35"/>
      <c r="VIT129" s="35"/>
      <c r="VIU129" s="35"/>
      <c r="VIV129" s="35"/>
      <c r="VIW129" s="35"/>
      <c r="VIX129" s="35"/>
      <c r="VIY129" s="35"/>
      <c r="VIZ129" s="35"/>
      <c r="VJA129" s="35"/>
      <c r="VJB129" s="35"/>
      <c r="VJC129" s="35"/>
      <c r="VJD129" s="35"/>
      <c r="VJE129" s="35"/>
      <c r="VJF129" s="35"/>
      <c r="VJG129" s="35"/>
      <c r="VJH129" s="35"/>
      <c r="VJI129" s="35"/>
      <c r="VJJ129" s="35"/>
      <c r="VJK129" s="35"/>
      <c r="VJL129" s="35"/>
      <c r="VJM129" s="35"/>
      <c r="VJN129" s="35"/>
      <c r="VJO129" s="35"/>
      <c r="VJP129" s="35"/>
      <c r="VJQ129" s="35"/>
      <c r="VJR129" s="35"/>
      <c r="VJS129" s="35"/>
      <c r="VJT129" s="35"/>
      <c r="VJU129" s="35"/>
      <c r="VJV129" s="35"/>
      <c r="VJW129" s="35"/>
      <c r="VJX129" s="35"/>
      <c r="VJY129" s="35"/>
      <c r="VJZ129" s="35"/>
      <c r="VKA129" s="35"/>
      <c r="VKB129" s="35"/>
      <c r="VKC129" s="35"/>
      <c r="VKD129" s="35"/>
      <c r="VKE129" s="35"/>
      <c r="VKF129" s="35"/>
      <c r="VKG129" s="35"/>
      <c r="VKH129" s="35"/>
      <c r="VKI129" s="35"/>
      <c r="VKJ129" s="35"/>
      <c r="VKK129" s="35"/>
      <c r="VKL129" s="35"/>
      <c r="VKM129" s="35"/>
      <c r="VKN129" s="35"/>
      <c r="VKO129" s="35"/>
      <c r="VKP129" s="35"/>
      <c r="VKQ129" s="35"/>
      <c r="VKR129" s="35"/>
      <c r="VKS129" s="35"/>
      <c r="VKT129" s="35"/>
      <c r="VKU129" s="35"/>
      <c r="VKV129" s="35"/>
      <c r="VKW129" s="35"/>
      <c r="VKX129" s="35"/>
      <c r="VKY129" s="35"/>
      <c r="VKZ129" s="35"/>
      <c r="VLA129" s="35"/>
      <c r="VLB129" s="35"/>
      <c r="VLC129" s="35"/>
      <c r="VLD129" s="35"/>
      <c r="VLE129" s="35"/>
      <c r="VLF129" s="35"/>
      <c r="VLG129" s="35"/>
      <c r="VLH129" s="35"/>
      <c r="VLI129" s="35"/>
      <c r="VLJ129" s="35"/>
      <c r="VLK129" s="35"/>
      <c r="VLL129" s="35"/>
      <c r="VLM129" s="35"/>
      <c r="VLN129" s="35"/>
      <c r="VLO129" s="35"/>
      <c r="VLP129" s="35"/>
      <c r="VLQ129" s="35"/>
      <c r="VLR129" s="35"/>
      <c r="VLS129" s="35"/>
      <c r="VLT129" s="35"/>
      <c r="VLU129" s="35"/>
      <c r="VLV129" s="35"/>
      <c r="VLW129" s="35"/>
      <c r="VLX129" s="35"/>
      <c r="VLY129" s="35"/>
      <c r="VLZ129" s="35"/>
      <c r="VMA129" s="35"/>
      <c r="VMB129" s="35"/>
      <c r="VMC129" s="35"/>
      <c r="VMD129" s="35"/>
      <c r="VME129" s="35"/>
      <c r="VMF129" s="35"/>
      <c r="VMG129" s="35"/>
      <c r="VMH129" s="35"/>
      <c r="VMI129" s="35"/>
      <c r="VMJ129" s="35"/>
      <c r="VMK129" s="35"/>
      <c r="VML129" s="35"/>
      <c r="VMM129" s="35"/>
      <c r="VMN129" s="35"/>
      <c r="VMO129" s="35"/>
      <c r="VMP129" s="35"/>
      <c r="VMQ129" s="35"/>
      <c r="VMR129" s="35"/>
      <c r="VMS129" s="35"/>
      <c r="VMT129" s="35"/>
      <c r="VMU129" s="35"/>
      <c r="VMV129" s="35"/>
      <c r="VMW129" s="35"/>
      <c r="VMX129" s="35"/>
      <c r="VMY129" s="35"/>
      <c r="VMZ129" s="35"/>
      <c r="VNA129" s="35"/>
      <c r="VNB129" s="35"/>
      <c r="VNC129" s="35"/>
      <c r="VND129" s="35"/>
      <c r="VNE129" s="35"/>
      <c r="VNF129" s="35"/>
      <c r="VNG129" s="35"/>
      <c r="VNH129" s="35"/>
      <c r="VNI129" s="35"/>
      <c r="VNJ129" s="35"/>
      <c r="VNK129" s="35"/>
      <c r="VNL129" s="35"/>
      <c r="VNM129" s="35"/>
      <c r="VNN129" s="35"/>
      <c r="VNO129" s="35"/>
      <c r="VNP129" s="35"/>
      <c r="VNQ129" s="35"/>
      <c r="VNR129" s="35"/>
      <c r="VNS129" s="35"/>
      <c r="VNT129" s="35"/>
      <c r="VNU129" s="35"/>
      <c r="VNV129" s="35"/>
      <c r="VNW129" s="35"/>
      <c r="VNX129" s="35"/>
      <c r="VNY129" s="35"/>
      <c r="VNZ129" s="35"/>
      <c r="VOA129" s="35"/>
      <c r="VOB129" s="35"/>
      <c r="VOC129" s="35"/>
      <c r="VOD129" s="35"/>
      <c r="VOE129" s="35"/>
      <c r="VOF129" s="35"/>
      <c r="VOG129" s="35"/>
      <c r="VOH129" s="35"/>
      <c r="VOI129" s="35"/>
      <c r="VOJ129" s="35"/>
      <c r="VOK129" s="35"/>
      <c r="VOL129" s="35"/>
      <c r="VOM129" s="35"/>
      <c r="VON129" s="35"/>
      <c r="VOO129" s="35"/>
      <c r="VOP129" s="35"/>
      <c r="VOQ129" s="35"/>
      <c r="VOR129" s="35"/>
      <c r="VOS129" s="35"/>
      <c r="VOT129" s="35"/>
      <c r="VOU129" s="35"/>
      <c r="VOV129" s="35"/>
      <c r="VOW129" s="35"/>
      <c r="VOX129" s="35"/>
      <c r="VOY129" s="35"/>
      <c r="VOZ129" s="35"/>
      <c r="VPA129" s="35"/>
      <c r="VPB129" s="35"/>
      <c r="VPC129" s="35"/>
      <c r="VPD129" s="35"/>
      <c r="VPE129" s="35"/>
      <c r="VPF129" s="35"/>
      <c r="VPG129" s="35"/>
      <c r="VPH129" s="35"/>
      <c r="VPI129" s="35"/>
      <c r="VPJ129" s="35"/>
      <c r="VPK129" s="35"/>
      <c r="VPL129" s="35"/>
      <c r="VPM129" s="35"/>
      <c r="VPN129" s="35"/>
      <c r="VPO129" s="35"/>
      <c r="VPP129" s="35"/>
      <c r="VPQ129" s="35"/>
      <c r="VPR129" s="35"/>
      <c r="VPS129" s="35"/>
      <c r="VPT129" s="35"/>
      <c r="VPU129" s="35"/>
      <c r="VPV129" s="35"/>
      <c r="VPW129" s="35"/>
      <c r="VPX129" s="35"/>
      <c r="VPY129" s="35"/>
      <c r="VPZ129" s="35"/>
      <c r="VQA129" s="35"/>
      <c r="VQB129" s="35"/>
      <c r="VQC129" s="35"/>
      <c r="VQD129" s="35"/>
      <c r="VQE129" s="35"/>
      <c r="VQF129" s="35"/>
      <c r="VQG129" s="35"/>
      <c r="VQH129" s="35"/>
      <c r="VQI129" s="35"/>
      <c r="VQJ129" s="35"/>
      <c r="VQK129" s="35"/>
      <c r="VQL129" s="35"/>
      <c r="VQM129" s="35"/>
      <c r="VQN129" s="35"/>
      <c r="VQO129" s="35"/>
      <c r="VQP129" s="35"/>
      <c r="VQQ129" s="35"/>
      <c r="VQR129" s="35"/>
      <c r="VQS129" s="35"/>
      <c r="VQT129" s="35"/>
      <c r="VQU129" s="35"/>
      <c r="VQV129" s="35"/>
      <c r="VQW129" s="35"/>
      <c r="VQX129" s="35"/>
      <c r="VQY129" s="35"/>
      <c r="VQZ129" s="35"/>
      <c r="VRA129" s="35"/>
      <c r="VRB129" s="35"/>
      <c r="VRC129" s="35"/>
      <c r="VRD129" s="35"/>
      <c r="VRE129" s="35"/>
      <c r="VRF129" s="35"/>
      <c r="VRG129" s="35"/>
      <c r="VRH129" s="35"/>
      <c r="VRI129" s="35"/>
      <c r="VRJ129" s="35"/>
      <c r="VRK129" s="35"/>
      <c r="VRL129" s="35"/>
      <c r="VRM129" s="35"/>
      <c r="VRN129" s="35"/>
      <c r="VRO129" s="35"/>
      <c r="VRP129" s="35"/>
      <c r="VRQ129" s="35"/>
      <c r="VRR129" s="35"/>
      <c r="VRS129" s="35"/>
      <c r="VRT129" s="35"/>
      <c r="VRU129" s="35"/>
      <c r="VRV129" s="35"/>
      <c r="VRW129" s="35"/>
      <c r="VRX129" s="35"/>
      <c r="VRY129" s="35"/>
      <c r="VRZ129" s="35"/>
      <c r="VSA129" s="35"/>
      <c r="VSB129" s="35"/>
      <c r="VSC129" s="35"/>
      <c r="VSD129" s="35"/>
      <c r="VSE129" s="35"/>
      <c r="VSF129" s="35"/>
      <c r="VSG129" s="35"/>
      <c r="VSH129" s="35"/>
      <c r="VSI129" s="35"/>
      <c r="VSJ129" s="35"/>
      <c r="VSK129" s="35"/>
      <c r="VSL129" s="35"/>
      <c r="VSM129" s="35"/>
      <c r="VSN129" s="35"/>
      <c r="VSO129" s="35"/>
      <c r="VSP129" s="35"/>
      <c r="VSQ129" s="35"/>
      <c r="VSR129" s="35"/>
      <c r="VSS129" s="35"/>
      <c r="VST129" s="35"/>
      <c r="VSU129" s="35"/>
      <c r="VSV129" s="35"/>
      <c r="VSW129" s="35"/>
      <c r="VSX129" s="35"/>
      <c r="VSY129" s="35"/>
      <c r="VSZ129" s="35"/>
      <c r="VTA129" s="35"/>
      <c r="VTB129" s="35"/>
      <c r="VTC129" s="35"/>
      <c r="VTD129" s="35"/>
      <c r="VTE129" s="35"/>
      <c r="VTF129" s="35"/>
      <c r="VTG129" s="35"/>
      <c r="VTH129" s="35"/>
      <c r="VTI129" s="35"/>
      <c r="VTJ129" s="35"/>
      <c r="VTK129" s="35"/>
      <c r="VTL129" s="35"/>
      <c r="VTM129" s="35"/>
      <c r="VTN129" s="35"/>
      <c r="VTO129" s="35"/>
      <c r="VTP129" s="35"/>
      <c r="VTQ129" s="35"/>
      <c r="VTR129" s="35"/>
      <c r="VTS129" s="35"/>
      <c r="VTT129" s="35"/>
      <c r="VTU129" s="35"/>
      <c r="VTV129" s="35"/>
      <c r="VTW129" s="35"/>
      <c r="VTX129" s="35"/>
      <c r="VTY129" s="35"/>
      <c r="VTZ129" s="35"/>
      <c r="VUA129" s="35"/>
      <c r="VUB129" s="35"/>
      <c r="VUC129" s="35"/>
      <c r="VUD129" s="35"/>
      <c r="VUE129" s="35"/>
      <c r="VUF129" s="35"/>
      <c r="VUG129" s="35"/>
      <c r="VUH129" s="35"/>
      <c r="VUI129" s="35"/>
      <c r="VUJ129" s="35"/>
      <c r="VUK129" s="35"/>
      <c r="VUL129" s="35"/>
      <c r="VUM129" s="35"/>
      <c r="VUN129" s="35"/>
      <c r="VUO129" s="35"/>
      <c r="VUP129" s="35"/>
      <c r="VUQ129" s="35"/>
      <c r="VUR129" s="35"/>
      <c r="VUS129" s="35"/>
      <c r="VUT129" s="35"/>
      <c r="VUU129" s="35"/>
      <c r="VUV129" s="35"/>
      <c r="VUW129" s="35"/>
      <c r="VUX129" s="35"/>
      <c r="VUY129" s="35"/>
      <c r="VUZ129" s="35"/>
      <c r="VVA129" s="35"/>
      <c r="VVB129" s="35"/>
      <c r="VVC129" s="35"/>
      <c r="VVD129" s="35"/>
      <c r="VVE129" s="35"/>
      <c r="VVF129" s="35"/>
      <c r="VVG129" s="35"/>
      <c r="VVH129" s="35"/>
      <c r="VVI129" s="35"/>
      <c r="VVJ129" s="35"/>
      <c r="VVK129" s="35"/>
      <c r="VVL129" s="35"/>
      <c r="VVM129" s="35"/>
      <c r="VVN129" s="35"/>
      <c r="VVO129" s="35"/>
      <c r="VVP129" s="35"/>
      <c r="VVQ129" s="35"/>
      <c r="VVR129" s="35"/>
      <c r="VVS129" s="35"/>
      <c r="VVT129" s="35"/>
      <c r="VVU129" s="35"/>
      <c r="VVV129" s="35"/>
      <c r="VVW129" s="35"/>
      <c r="VVX129" s="35"/>
      <c r="VVY129" s="35"/>
      <c r="VVZ129" s="35"/>
      <c r="VWA129" s="35"/>
      <c r="VWB129" s="35"/>
      <c r="VWC129" s="35"/>
      <c r="VWD129" s="35"/>
      <c r="VWE129" s="35"/>
      <c r="VWF129" s="35"/>
      <c r="VWG129" s="35"/>
      <c r="VWH129" s="35"/>
      <c r="VWI129" s="35"/>
      <c r="VWJ129" s="35"/>
      <c r="VWK129" s="35"/>
      <c r="VWL129" s="35"/>
      <c r="VWM129" s="35"/>
      <c r="VWN129" s="35"/>
      <c r="VWO129" s="35"/>
      <c r="VWP129" s="35"/>
      <c r="VWQ129" s="35"/>
      <c r="VWR129" s="35"/>
      <c r="VWS129" s="35"/>
      <c r="VWT129" s="35"/>
      <c r="VWU129" s="35"/>
      <c r="VWV129" s="35"/>
      <c r="VWW129" s="35"/>
      <c r="VWX129" s="35"/>
      <c r="VWY129" s="35"/>
      <c r="VWZ129" s="35"/>
      <c r="VXA129" s="35"/>
      <c r="VXB129" s="35"/>
      <c r="VXC129" s="35"/>
      <c r="VXD129" s="35"/>
      <c r="VXE129" s="35"/>
      <c r="VXF129" s="35"/>
      <c r="VXG129" s="35"/>
      <c r="VXH129" s="35"/>
      <c r="VXI129" s="35"/>
      <c r="VXJ129" s="35"/>
      <c r="VXK129" s="35"/>
      <c r="VXL129" s="35"/>
      <c r="VXM129" s="35"/>
      <c r="VXN129" s="35"/>
      <c r="VXO129" s="35"/>
      <c r="VXP129" s="35"/>
      <c r="VXQ129" s="35"/>
      <c r="VXR129" s="35"/>
      <c r="VXS129" s="35"/>
      <c r="VXT129" s="35"/>
      <c r="VXU129" s="35"/>
      <c r="VXV129" s="35"/>
      <c r="VXW129" s="35"/>
      <c r="VXX129" s="35"/>
      <c r="VXY129" s="35"/>
      <c r="VXZ129" s="35"/>
      <c r="VYA129" s="35"/>
      <c r="VYB129" s="35"/>
      <c r="VYC129" s="35"/>
      <c r="VYD129" s="35"/>
      <c r="VYE129" s="35"/>
      <c r="VYF129" s="35"/>
      <c r="VYG129" s="35"/>
      <c r="VYH129" s="35"/>
      <c r="VYI129" s="35"/>
      <c r="VYJ129" s="35"/>
      <c r="VYK129" s="35"/>
      <c r="VYL129" s="35"/>
      <c r="VYM129" s="35"/>
      <c r="VYN129" s="35"/>
      <c r="VYO129" s="35"/>
      <c r="VYP129" s="35"/>
      <c r="VYQ129" s="35"/>
      <c r="VYR129" s="35"/>
      <c r="VYS129" s="35"/>
      <c r="VYT129" s="35"/>
      <c r="VYU129" s="35"/>
      <c r="VYV129" s="35"/>
      <c r="VYW129" s="35"/>
      <c r="VYX129" s="35"/>
      <c r="VYY129" s="35"/>
      <c r="VYZ129" s="35"/>
      <c r="VZA129" s="35"/>
      <c r="VZB129" s="35"/>
      <c r="VZC129" s="35"/>
      <c r="VZD129" s="35"/>
      <c r="VZE129" s="35"/>
      <c r="VZF129" s="35"/>
      <c r="VZG129" s="35"/>
      <c r="VZH129" s="35"/>
      <c r="VZI129" s="35"/>
      <c r="VZJ129" s="35"/>
      <c r="VZK129" s="35"/>
      <c r="VZL129" s="35"/>
      <c r="VZM129" s="35"/>
      <c r="VZN129" s="35"/>
      <c r="VZO129" s="35"/>
      <c r="VZP129" s="35"/>
      <c r="VZQ129" s="35"/>
      <c r="VZR129" s="35"/>
      <c r="VZS129" s="35"/>
      <c r="VZT129" s="35"/>
      <c r="VZU129" s="35"/>
      <c r="VZV129" s="35"/>
      <c r="VZW129" s="35"/>
      <c r="VZX129" s="35"/>
      <c r="VZY129" s="35"/>
      <c r="VZZ129" s="35"/>
      <c r="WAA129" s="35"/>
      <c r="WAB129" s="35"/>
      <c r="WAC129" s="35"/>
      <c r="WAD129" s="35"/>
      <c r="WAE129" s="35"/>
      <c r="WAF129" s="35"/>
      <c r="WAG129" s="35"/>
      <c r="WAH129" s="35"/>
      <c r="WAI129" s="35"/>
      <c r="WAJ129" s="35"/>
      <c r="WAK129" s="35"/>
      <c r="WAL129" s="35"/>
      <c r="WAM129" s="35"/>
      <c r="WAN129" s="35"/>
      <c r="WAO129" s="35"/>
      <c r="WAP129" s="35"/>
      <c r="WAQ129" s="35"/>
      <c r="WAR129" s="35"/>
      <c r="WAS129" s="35"/>
      <c r="WAT129" s="35"/>
      <c r="WAU129" s="35"/>
      <c r="WAV129" s="35"/>
      <c r="WAW129" s="35"/>
      <c r="WAX129" s="35"/>
      <c r="WAY129" s="35"/>
      <c r="WAZ129" s="35"/>
      <c r="WBA129" s="35"/>
      <c r="WBB129" s="35"/>
      <c r="WBC129" s="35"/>
      <c r="WBD129" s="35"/>
      <c r="WBE129" s="35"/>
      <c r="WBF129" s="35"/>
      <c r="WBG129" s="35"/>
      <c r="WBH129" s="35"/>
      <c r="WBI129" s="35"/>
      <c r="WBJ129" s="35"/>
      <c r="WBK129" s="35"/>
      <c r="WBL129" s="35"/>
      <c r="WBM129" s="35"/>
      <c r="WBN129" s="35"/>
      <c r="WBO129" s="35"/>
      <c r="WBP129" s="35"/>
      <c r="WBQ129" s="35"/>
      <c r="WBR129" s="35"/>
      <c r="WBS129" s="35"/>
      <c r="WBT129" s="35"/>
      <c r="WBU129" s="35"/>
      <c r="WBV129" s="35"/>
      <c r="WBW129" s="35"/>
      <c r="WBX129" s="35"/>
      <c r="WBY129" s="35"/>
      <c r="WBZ129" s="35"/>
      <c r="WCA129" s="35"/>
      <c r="WCB129" s="35"/>
      <c r="WCC129" s="35"/>
      <c r="WCD129" s="35"/>
      <c r="WCE129" s="35"/>
      <c r="WCF129" s="35"/>
      <c r="WCG129" s="35"/>
      <c r="WCH129" s="35"/>
      <c r="WCI129" s="35"/>
      <c r="WCJ129" s="35"/>
      <c r="WCK129" s="35"/>
      <c r="WCL129" s="35"/>
      <c r="WCM129" s="35"/>
      <c r="WCN129" s="35"/>
      <c r="WCO129" s="35"/>
      <c r="WCP129" s="35"/>
      <c r="WCQ129" s="35"/>
      <c r="WCR129" s="35"/>
      <c r="WCS129" s="35"/>
      <c r="WCT129" s="35"/>
      <c r="WCU129" s="35"/>
      <c r="WCV129" s="35"/>
      <c r="WCW129" s="35"/>
      <c r="WCX129" s="35"/>
      <c r="WCY129" s="35"/>
      <c r="WCZ129" s="35"/>
      <c r="WDA129" s="35"/>
      <c r="WDB129" s="35"/>
      <c r="WDC129" s="35"/>
      <c r="WDD129" s="35"/>
      <c r="WDE129" s="35"/>
      <c r="WDF129" s="35"/>
      <c r="WDG129" s="35"/>
      <c r="WDH129" s="35"/>
      <c r="WDI129" s="35"/>
      <c r="WDJ129" s="35"/>
      <c r="WDK129" s="35"/>
      <c r="WDL129" s="35"/>
      <c r="WDM129" s="35"/>
      <c r="WDN129" s="35"/>
      <c r="WDO129" s="35"/>
      <c r="WDP129" s="35"/>
      <c r="WDQ129" s="35"/>
      <c r="WDR129" s="35"/>
      <c r="WDS129" s="35"/>
      <c r="WDT129" s="35"/>
      <c r="WDU129" s="35"/>
      <c r="WDV129" s="35"/>
      <c r="WDW129" s="35"/>
      <c r="WDX129" s="35"/>
      <c r="WDY129" s="35"/>
      <c r="WDZ129" s="35"/>
      <c r="WEA129" s="35"/>
      <c r="WEB129" s="35"/>
      <c r="WEC129" s="35"/>
      <c r="WED129" s="35"/>
      <c r="WEE129" s="35"/>
      <c r="WEF129" s="35"/>
      <c r="WEG129" s="35"/>
      <c r="WEH129" s="35"/>
      <c r="WEI129" s="35"/>
      <c r="WEJ129" s="35"/>
      <c r="WEK129" s="35"/>
      <c r="WEL129" s="35"/>
      <c r="WEM129" s="35"/>
      <c r="WEN129" s="35"/>
      <c r="WEO129" s="35"/>
      <c r="WEP129" s="35"/>
      <c r="WEQ129" s="35"/>
      <c r="WER129" s="35"/>
      <c r="WES129" s="35"/>
      <c r="WET129" s="35"/>
      <c r="WEU129" s="35"/>
      <c r="WEV129" s="35"/>
      <c r="WEW129" s="35"/>
      <c r="WEX129" s="35"/>
      <c r="WEY129" s="35"/>
      <c r="WEZ129" s="35"/>
      <c r="WFA129" s="35"/>
      <c r="WFB129" s="35"/>
      <c r="WFC129" s="35"/>
      <c r="WFD129" s="35"/>
      <c r="WFE129" s="35"/>
      <c r="WFF129" s="35"/>
      <c r="WFG129" s="35"/>
      <c r="WFH129" s="35"/>
      <c r="WFI129" s="35"/>
      <c r="WFJ129" s="35"/>
      <c r="WFK129" s="35"/>
      <c r="WFL129" s="35"/>
      <c r="WFM129" s="35"/>
      <c r="WFN129" s="35"/>
      <c r="WFO129" s="35"/>
      <c r="WFP129" s="35"/>
      <c r="WFQ129" s="35"/>
      <c r="WFR129" s="35"/>
      <c r="WFS129" s="35"/>
      <c r="WFT129" s="35"/>
      <c r="WFU129" s="35"/>
      <c r="WFV129" s="35"/>
      <c r="WFW129" s="35"/>
      <c r="WFX129" s="35"/>
      <c r="WFY129" s="35"/>
      <c r="WFZ129" s="35"/>
      <c r="WGA129" s="35"/>
      <c r="WGB129" s="35"/>
      <c r="WGC129" s="35"/>
      <c r="WGD129" s="35"/>
      <c r="WGE129" s="35"/>
      <c r="WGF129" s="35"/>
      <c r="WGG129" s="35"/>
      <c r="WGH129" s="35"/>
      <c r="WGI129" s="35"/>
      <c r="WGJ129" s="35"/>
      <c r="WGK129" s="35"/>
      <c r="WGL129" s="35"/>
      <c r="WGM129" s="35"/>
      <c r="WGN129" s="35"/>
      <c r="WGO129" s="35"/>
      <c r="WGP129" s="35"/>
      <c r="WGQ129" s="35"/>
      <c r="WGR129" s="35"/>
      <c r="WGS129" s="35"/>
      <c r="WGT129" s="35"/>
      <c r="WGU129" s="35"/>
      <c r="WGV129" s="35"/>
      <c r="WGW129" s="35"/>
      <c r="WGX129" s="35"/>
      <c r="WGY129" s="35"/>
      <c r="WGZ129" s="35"/>
      <c r="WHA129" s="35"/>
      <c r="WHB129" s="35"/>
      <c r="WHC129" s="35"/>
      <c r="WHD129" s="35"/>
      <c r="WHE129" s="35"/>
      <c r="WHF129" s="35"/>
      <c r="WHG129" s="35"/>
      <c r="WHH129" s="35"/>
      <c r="WHI129" s="35"/>
      <c r="WHJ129" s="35"/>
      <c r="WHK129" s="35"/>
      <c r="WHL129" s="35"/>
      <c r="WHM129" s="35"/>
      <c r="WHN129" s="35"/>
      <c r="WHO129" s="35"/>
      <c r="WHP129" s="35"/>
      <c r="WHQ129" s="35"/>
      <c r="WHR129" s="35"/>
      <c r="WHS129" s="35"/>
      <c r="WHT129" s="35"/>
      <c r="WHU129" s="35"/>
      <c r="WHV129" s="35"/>
      <c r="WHW129" s="35"/>
      <c r="WHX129" s="35"/>
      <c r="WHY129" s="35"/>
      <c r="WHZ129" s="35"/>
      <c r="WIA129" s="35"/>
      <c r="WIB129" s="35"/>
      <c r="WIC129" s="35"/>
      <c r="WID129" s="35"/>
      <c r="WIE129" s="35"/>
      <c r="WIF129" s="35"/>
      <c r="WIG129" s="35"/>
      <c r="WIH129" s="35"/>
      <c r="WII129" s="35"/>
      <c r="WIJ129" s="35"/>
      <c r="WIK129" s="35"/>
      <c r="WIL129" s="35"/>
      <c r="WIM129" s="35"/>
      <c r="WIN129" s="35"/>
      <c r="WIO129" s="35"/>
      <c r="WIP129" s="35"/>
      <c r="WIQ129" s="35"/>
      <c r="WIR129" s="35"/>
      <c r="WIS129" s="35"/>
      <c r="WIT129" s="35"/>
      <c r="WIU129" s="35"/>
      <c r="WIV129" s="35"/>
      <c r="WIW129" s="35"/>
      <c r="WIX129" s="35"/>
      <c r="WIY129" s="35"/>
      <c r="WIZ129" s="35"/>
      <c r="WJA129" s="35"/>
      <c r="WJB129" s="35"/>
      <c r="WJC129" s="35"/>
      <c r="WJD129" s="35"/>
      <c r="WJE129" s="35"/>
      <c r="WJF129" s="35"/>
      <c r="WJG129" s="35"/>
      <c r="WJH129" s="35"/>
      <c r="WJI129" s="35"/>
      <c r="WJJ129" s="35"/>
      <c r="WJK129" s="35"/>
      <c r="WJL129" s="35"/>
      <c r="WJM129" s="35"/>
      <c r="WJN129" s="35"/>
      <c r="WJO129" s="35"/>
      <c r="WJP129" s="35"/>
      <c r="WJQ129" s="35"/>
      <c r="WJR129" s="35"/>
      <c r="WJS129" s="35"/>
      <c r="WJT129" s="35"/>
      <c r="WJU129" s="35"/>
      <c r="WJV129" s="35"/>
      <c r="WJW129" s="35"/>
      <c r="WJX129" s="35"/>
      <c r="WJY129" s="35"/>
      <c r="WJZ129" s="35"/>
      <c r="WKA129" s="35"/>
      <c r="WKB129" s="35"/>
      <c r="WKC129" s="35"/>
      <c r="WKD129" s="35"/>
      <c r="WKE129" s="35"/>
      <c r="WKF129" s="35"/>
      <c r="WKG129" s="35"/>
      <c r="WKH129" s="35"/>
      <c r="WKI129" s="35"/>
      <c r="WKJ129" s="35"/>
      <c r="WKK129" s="35"/>
      <c r="WKL129" s="35"/>
      <c r="WKM129" s="35"/>
      <c r="WKN129" s="35"/>
      <c r="WKO129" s="35"/>
      <c r="WKP129" s="35"/>
      <c r="WKQ129" s="35"/>
      <c r="WKR129" s="35"/>
      <c r="WKS129" s="35"/>
      <c r="WKT129" s="35"/>
      <c r="WKU129" s="35"/>
      <c r="WKV129" s="35"/>
      <c r="WKW129" s="35"/>
      <c r="WKX129" s="35"/>
      <c r="WKY129" s="35"/>
      <c r="WKZ129" s="35"/>
      <c r="WLA129" s="35"/>
      <c r="WLB129" s="35"/>
      <c r="WLC129" s="35"/>
      <c r="WLD129" s="35"/>
      <c r="WLE129" s="35"/>
      <c r="WLF129" s="35"/>
      <c r="WLG129" s="35"/>
      <c r="WLH129" s="35"/>
      <c r="WLI129" s="35"/>
      <c r="WLJ129" s="35"/>
      <c r="WLK129" s="35"/>
      <c r="WLL129" s="35"/>
      <c r="WLM129" s="35"/>
      <c r="WLN129" s="35"/>
      <c r="WLO129" s="35"/>
      <c r="WLP129" s="35"/>
      <c r="WLQ129" s="35"/>
      <c r="WLR129" s="35"/>
      <c r="WLS129" s="35"/>
      <c r="WLT129" s="35"/>
      <c r="WLU129" s="35"/>
      <c r="WLV129" s="35"/>
      <c r="WLW129" s="35"/>
      <c r="WLX129" s="35"/>
      <c r="WLY129" s="35"/>
      <c r="WLZ129" s="35"/>
      <c r="WMA129" s="35"/>
      <c r="WMB129" s="35"/>
      <c r="WMC129" s="35"/>
      <c r="WMD129" s="35"/>
      <c r="WME129" s="35"/>
      <c r="WMF129" s="35"/>
      <c r="WMG129" s="35"/>
      <c r="WMH129" s="35"/>
      <c r="WMI129" s="35"/>
      <c r="WMJ129" s="35"/>
      <c r="WMK129" s="35"/>
      <c r="WML129" s="35"/>
      <c r="WMM129" s="35"/>
      <c r="WMN129" s="35"/>
      <c r="WMO129" s="35"/>
      <c r="WMP129" s="35"/>
      <c r="WMQ129" s="35"/>
      <c r="WMR129" s="35"/>
      <c r="WMS129" s="35"/>
      <c r="WMT129" s="35"/>
      <c r="WMU129" s="35"/>
      <c r="WMV129" s="35"/>
      <c r="WMW129" s="35"/>
      <c r="WMX129" s="35"/>
      <c r="WMY129" s="35"/>
      <c r="WMZ129" s="35"/>
      <c r="WNA129" s="35"/>
      <c r="WNB129" s="35"/>
      <c r="WNC129" s="35"/>
      <c r="WND129" s="35"/>
      <c r="WNE129" s="35"/>
      <c r="WNF129" s="35"/>
      <c r="WNG129" s="35"/>
      <c r="WNH129" s="35"/>
      <c r="WNI129" s="35"/>
      <c r="WNJ129" s="35"/>
      <c r="WNK129" s="35"/>
      <c r="WNL129" s="35"/>
      <c r="WNM129" s="35"/>
      <c r="WNN129" s="35"/>
      <c r="WNO129" s="35"/>
      <c r="WNP129" s="35"/>
      <c r="WNQ129" s="35"/>
      <c r="WNR129" s="35"/>
      <c r="WNS129" s="35"/>
      <c r="WNT129" s="35"/>
      <c r="WNU129" s="35"/>
      <c r="WNV129" s="35"/>
      <c r="WNW129" s="35"/>
      <c r="WNX129" s="35"/>
      <c r="WNY129" s="35"/>
      <c r="WNZ129" s="35"/>
      <c r="WOA129" s="35"/>
      <c r="WOB129" s="35"/>
      <c r="WOC129" s="35"/>
      <c r="WOD129" s="35"/>
      <c r="WOE129" s="35"/>
      <c r="WOF129" s="35"/>
      <c r="WOG129" s="35"/>
      <c r="WOH129" s="35"/>
      <c r="WOI129" s="35"/>
      <c r="WOJ129" s="35"/>
      <c r="WOK129" s="35"/>
      <c r="WOL129" s="35"/>
      <c r="WOM129" s="35"/>
      <c r="WON129" s="35"/>
      <c r="WOO129" s="35"/>
      <c r="WOP129" s="35"/>
      <c r="WOQ129" s="35"/>
      <c r="WOR129" s="35"/>
      <c r="WOS129" s="35"/>
      <c r="WOT129" s="35"/>
      <c r="WOU129" s="35"/>
      <c r="WOV129" s="35"/>
      <c r="WOW129" s="35"/>
      <c r="WOX129" s="35"/>
      <c r="WOY129" s="35"/>
      <c r="WOZ129" s="35"/>
      <c r="WPA129" s="35"/>
      <c r="WPB129" s="35"/>
      <c r="WPC129" s="35"/>
      <c r="WPD129" s="35"/>
      <c r="WPE129" s="35"/>
      <c r="WPF129" s="35"/>
      <c r="WPG129" s="35"/>
      <c r="WPH129" s="35"/>
      <c r="WPI129" s="35"/>
      <c r="WPJ129" s="35"/>
      <c r="WPK129" s="35"/>
      <c r="WPL129" s="35"/>
      <c r="WPM129" s="35"/>
      <c r="WPN129" s="35"/>
      <c r="WPO129" s="35"/>
      <c r="WPP129" s="35"/>
      <c r="WPQ129" s="35"/>
      <c r="WPR129" s="35"/>
      <c r="WPS129" s="35"/>
      <c r="WPT129" s="35"/>
      <c r="WPU129" s="35"/>
      <c r="WPV129" s="35"/>
      <c r="WPW129" s="35"/>
      <c r="WPX129" s="35"/>
      <c r="WPY129" s="35"/>
      <c r="WPZ129" s="35"/>
      <c r="WQA129" s="35"/>
      <c r="WQB129" s="35"/>
      <c r="WQC129" s="35"/>
      <c r="WQD129" s="35"/>
      <c r="WQE129" s="35"/>
      <c r="WQF129" s="35"/>
      <c r="WQG129" s="35"/>
      <c r="WQH129" s="35"/>
      <c r="WQI129" s="35"/>
      <c r="WQJ129" s="35"/>
      <c r="WQK129" s="35"/>
      <c r="WQL129" s="35"/>
      <c r="WQM129" s="35"/>
      <c r="WQN129" s="35"/>
      <c r="WQO129" s="35"/>
      <c r="WQP129" s="35"/>
      <c r="WQQ129" s="35"/>
      <c r="WQR129" s="35"/>
      <c r="WQS129" s="35"/>
      <c r="WQT129" s="35"/>
      <c r="WQU129" s="35"/>
      <c r="WQV129" s="35"/>
      <c r="WQW129" s="35"/>
      <c r="WQX129" s="35"/>
      <c r="WQY129" s="35"/>
      <c r="WQZ129" s="35"/>
      <c r="WRA129" s="35"/>
      <c r="WRB129" s="35"/>
      <c r="WRC129" s="35"/>
      <c r="WRD129" s="35"/>
      <c r="WRE129" s="35"/>
      <c r="WRF129" s="35"/>
      <c r="WRG129" s="35"/>
      <c r="WRH129" s="35"/>
      <c r="WRI129" s="35"/>
      <c r="WRJ129" s="35"/>
      <c r="WRK129" s="35"/>
      <c r="WRL129" s="35"/>
      <c r="WRM129" s="35"/>
      <c r="WRN129" s="35"/>
      <c r="WRO129" s="35"/>
      <c r="WRP129" s="35"/>
      <c r="WRQ129" s="35"/>
      <c r="WRR129" s="35"/>
      <c r="WRS129" s="35"/>
      <c r="WRT129" s="35"/>
      <c r="WRU129" s="35"/>
      <c r="WRV129" s="35"/>
      <c r="WRW129" s="35"/>
      <c r="WRX129" s="35"/>
      <c r="WRY129" s="35"/>
      <c r="WRZ129" s="35"/>
      <c r="WSA129" s="35"/>
      <c r="WSB129" s="35"/>
      <c r="WSC129" s="35"/>
      <c r="WSD129" s="35"/>
      <c r="WSE129" s="35"/>
      <c r="WSF129" s="35"/>
      <c r="WSG129" s="35"/>
      <c r="WSH129" s="35"/>
      <c r="WSI129" s="35"/>
      <c r="WSJ129" s="35"/>
      <c r="WSK129" s="35"/>
      <c r="WSL129" s="35"/>
      <c r="WSM129" s="35"/>
      <c r="WSN129" s="35"/>
      <c r="WSO129" s="35"/>
      <c r="WSP129" s="35"/>
      <c r="WSQ129" s="35"/>
      <c r="WSR129" s="35"/>
      <c r="WSS129" s="35"/>
      <c r="WST129" s="35"/>
      <c r="WSU129" s="35"/>
      <c r="WSV129" s="35"/>
      <c r="WSW129" s="35"/>
      <c r="WSX129" s="35"/>
      <c r="WSY129" s="35"/>
      <c r="WSZ129" s="35"/>
      <c r="WTA129" s="35"/>
      <c r="WTB129" s="35"/>
      <c r="WTC129" s="35"/>
      <c r="WTD129" s="35"/>
      <c r="WTE129" s="35"/>
      <c r="WTF129" s="35"/>
      <c r="WTG129" s="35"/>
      <c r="WTH129" s="35"/>
      <c r="WTI129" s="35"/>
      <c r="WTJ129" s="35"/>
      <c r="WTK129" s="35"/>
      <c r="WTL129" s="35"/>
      <c r="WTM129" s="35"/>
      <c r="WTN129" s="35"/>
      <c r="WTO129" s="35"/>
      <c r="WTP129" s="35"/>
      <c r="WTQ129" s="35"/>
      <c r="WTR129" s="35"/>
      <c r="WTS129" s="35"/>
      <c r="WTT129" s="35"/>
      <c r="WTU129" s="35"/>
      <c r="WTV129" s="35"/>
      <c r="WTW129" s="35"/>
      <c r="WTX129" s="35"/>
      <c r="WTY129" s="35"/>
      <c r="WTZ129" s="35"/>
      <c r="WUA129" s="35"/>
      <c r="WUB129" s="35"/>
      <c r="WUC129" s="35"/>
      <c r="WUD129" s="35"/>
      <c r="WUE129" s="35"/>
      <c r="WUF129" s="35"/>
      <c r="WUG129" s="35"/>
      <c r="WUH129" s="35"/>
      <c r="WUI129" s="35"/>
      <c r="WUJ129" s="35"/>
      <c r="WUK129" s="35"/>
      <c r="WUL129" s="35"/>
      <c r="WUM129" s="35"/>
      <c r="WUN129" s="35"/>
      <c r="WUO129" s="35"/>
      <c r="WUP129" s="35"/>
      <c r="WUQ129" s="35"/>
      <c r="WUR129" s="35"/>
      <c r="WUS129" s="35"/>
      <c r="WUT129" s="35"/>
      <c r="WUU129" s="35"/>
      <c r="WUV129" s="35"/>
      <c r="WUW129" s="35"/>
      <c r="WUX129" s="35"/>
      <c r="WUY129" s="35"/>
      <c r="WUZ129" s="35"/>
      <c r="WVA129" s="35"/>
      <c r="WVB129" s="35"/>
      <c r="WVC129" s="35"/>
      <c r="WVD129" s="35"/>
      <c r="WVE129" s="35"/>
      <c r="WVF129" s="35"/>
      <c r="WVG129" s="35"/>
      <c r="WVH129" s="35"/>
      <c r="WVI129" s="35"/>
      <c r="WVJ129" s="35"/>
      <c r="WVK129" s="35"/>
      <c r="WVL129" s="35"/>
      <c r="WVM129" s="35"/>
      <c r="WVN129" s="35"/>
      <c r="WVO129" s="35"/>
      <c r="WVP129" s="35"/>
      <c r="WVQ129" s="35"/>
      <c r="WVR129" s="35"/>
      <c r="WVS129" s="35"/>
      <c r="WVT129" s="35"/>
      <c r="WVU129" s="35"/>
      <c r="WVV129" s="35"/>
      <c r="WVW129" s="35"/>
      <c r="WVX129" s="35"/>
      <c r="WVY129" s="35"/>
      <c r="WVZ129" s="35"/>
      <c r="WWA129" s="35"/>
      <c r="WWB129" s="35"/>
      <c r="WWC129" s="35"/>
      <c r="WWD129" s="35"/>
      <c r="WWE129" s="35"/>
      <c r="WWF129" s="35"/>
      <c r="WWG129" s="35"/>
      <c r="WWH129" s="35"/>
      <c r="WWI129" s="35"/>
      <c r="WWJ129" s="35"/>
      <c r="WWK129" s="35"/>
      <c r="WWL129" s="35"/>
      <c r="WWM129" s="35"/>
      <c r="WWN129" s="35"/>
      <c r="WWO129" s="35"/>
      <c r="WWP129" s="35"/>
      <c r="WWQ129" s="35"/>
      <c r="WWR129" s="35"/>
      <c r="WWS129" s="35"/>
      <c r="WWT129" s="35"/>
      <c r="WWU129" s="35"/>
      <c r="WWV129" s="35"/>
      <c r="WWW129" s="35"/>
      <c r="WWX129" s="35"/>
      <c r="WWY129" s="35"/>
      <c r="WWZ129" s="35"/>
      <c r="WXA129" s="35"/>
      <c r="WXB129" s="35"/>
      <c r="WXC129" s="35"/>
      <c r="WXD129" s="35"/>
      <c r="WXE129" s="35"/>
      <c r="WXF129" s="35"/>
      <c r="WXG129" s="35"/>
      <c r="WXH129" s="35"/>
      <c r="WXI129" s="35"/>
      <c r="WXJ129" s="35"/>
      <c r="WXK129" s="35"/>
      <c r="WXL129" s="35"/>
      <c r="WXM129" s="35"/>
      <c r="WXN129" s="35"/>
      <c r="WXO129" s="35"/>
      <c r="WXP129" s="35"/>
      <c r="WXQ129" s="35"/>
      <c r="WXR129" s="35"/>
      <c r="WXS129" s="35"/>
      <c r="WXT129" s="35"/>
      <c r="WXU129" s="35"/>
      <c r="WXV129" s="35"/>
      <c r="WXW129" s="35"/>
      <c r="WXX129" s="35"/>
      <c r="WXY129" s="35"/>
      <c r="WXZ129" s="35"/>
      <c r="WYA129" s="35"/>
      <c r="WYB129" s="35"/>
      <c r="WYC129" s="35"/>
      <c r="WYD129" s="35"/>
      <c r="WYE129" s="35"/>
      <c r="WYF129" s="35"/>
      <c r="WYG129" s="35"/>
      <c r="WYH129" s="35"/>
      <c r="WYI129" s="35"/>
      <c r="WYJ129" s="35"/>
      <c r="WYK129" s="35"/>
      <c r="WYL129" s="35"/>
      <c r="WYM129" s="35"/>
      <c r="WYN129" s="35"/>
      <c r="WYO129" s="35"/>
      <c r="WYP129" s="35"/>
      <c r="WYQ129" s="35"/>
      <c r="WYR129" s="35"/>
      <c r="WYS129" s="35"/>
      <c r="WYT129" s="35"/>
      <c r="WYU129" s="35"/>
      <c r="WYV129" s="35"/>
      <c r="WYW129" s="35"/>
      <c r="WYX129" s="35"/>
      <c r="WYY129" s="35"/>
      <c r="WYZ129" s="35"/>
      <c r="WZA129" s="35"/>
      <c r="WZB129" s="35"/>
      <c r="WZC129" s="35"/>
      <c r="WZD129" s="35"/>
      <c r="WZE129" s="35"/>
      <c r="WZF129" s="35"/>
      <c r="WZG129" s="35"/>
      <c r="WZH129" s="35"/>
      <c r="WZI129" s="35"/>
      <c r="WZJ129" s="35"/>
      <c r="WZK129" s="35"/>
      <c r="WZL129" s="35"/>
      <c r="WZM129" s="35"/>
      <c r="WZN129" s="35"/>
      <c r="WZO129" s="35"/>
      <c r="WZP129" s="35"/>
      <c r="WZQ129" s="35"/>
      <c r="WZR129" s="35"/>
      <c r="WZS129" s="35"/>
      <c r="WZT129" s="35"/>
      <c r="WZU129" s="35"/>
      <c r="WZV129" s="35"/>
      <c r="WZW129" s="35"/>
      <c r="WZX129" s="35"/>
      <c r="WZY129" s="35"/>
      <c r="WZZ129" s="35"/>
      <c r="XAA129" s="35"/>
      <c r="XAB129" s="35"/>
      <c r="XAC129" s="35"/>
      <c r="XAD129" s="35"/>
      <c r="XAE129" s="35"/>
      <c r="XAF129" s="35"/>
      <c r="XAG129" s="35"/>
      <c r="XAH129" s="35"/>
      <c r="XAI129" s="35"/>
      <c r="XAJ129" s="35"/>
      <c r="XAK129" s="35"/>
      <c r="XAL129" s="35"/>
      <c r="XAM129" s="35"/>
      <c r="XAN129" s="35"/>
      <c r="XAO129" s="35"/>
      <c r="XAP129" s="35"/>
      <c r="XAQ129" s="35"/>
      <c r="XAR129" s="35"/>
      <c r="XAS129" s="35"/>
      <c r="XAT129" s="35"/>
      <c r="XAU129" s="35"/>
      <c r="XAV129" s="35"/>
      <c r="XAW129" s="35"/>
      <c r="XAX129" s="35"/>
      <c r="XAY129" s="35"/>
      <c r="XAZ129" s="35"/>
      <c r="XBA129" s="35"/>
      <c r="XBB129" s="35"/>
      <c r="XBC129" s="35"/>
      <c r="XBD129" s="35"/>
      <c r="XBE129" s="35"/>
      <c r="XBF129" s="35"/>
      <c r="XBG129" s="35"/>
      <c r="XBH129" s="35"/>
      <c r="XBI129" s="35"/>
      <c r="XBJ129" s="35"/>
      <c r="XBK129" s="35"/>
      <c r="XBL129" s="35"/>
      <c r="XBM129" s="35"/>
      <c r="XBN129" s="35"/>
      <c r="XBO129" s="35"/>
      <c r="XBP129" s="35"/>
      <c r="XBQ129" s="35"/>
      <c r="XBR129" s="35"/>
      <c r="XBS129" s="35"/>
      <c r="XBT129" s="35"/>
      <c r="XBU129" s="35"/>
      <c r="XBV129" s="35"/>
      <c r="XBW129" s="35"/>
      <c r="XBX129" s="35"/>
      <c r="XBY129" s="35"/>
      <c r="XBZ129" s="35"/>
      <c r="XCA129" s="35"/>
      <c r="XCB129" s="35"/>
      <c r="XCC129" s="35"/>
      <c r="XCD129" s="35"/>
      <c r="XCE129" s="35"/>
      <c r="XCF129" s="35"/>
      <c r="XCG129" s="35"/>
      <c r="XCH129" s="35"/>
      <c r="XCI129" s="35"/>
      <c r="XCJ129" s="35"/>
      <c r="XCK129" s="35"/>
      <c r="XCL129" s="35"/>
      <c r="XCM129" s="35"/>
      <c r="XCN129" s="35"/>
      <c r="XCO129" s="35"/>
      <c r="XCP129" s="35"/>
      <c r="XCQ129" s="35"/>
      <c r="XCR129" s="35"/>
      <c r="XCS129" s="35"/>
      <c r="XCT129" s="35"/>
      <c r="XCU129" s="35"/>
      <c r="XCV129" s="35"/>
      <c r="XCW129" s="35"/>
      <c r="XCX129" s="35"/>
      <c r="XCY129" s="35"/>
      <c r="XCZ129" s="35"/>
      <c r="XDA129" s="35"/>
      <c r="XDB129" s="35"/>
      <c r="XDC129" s="35"/>
      <c r="XDD129" s="35"/>
      <c r="XDE129" s="35"/>
      <c r="XDF129" s="35"/>
      <c r="XDG129" s="35"/>
      <c r="XDH129" s="35"/>
      <c r="XDI129" s="35"/>
      <c r="XDJ129" s="35"/>
      <c r="XDK129" s="35"/>
      <c r="XDL129" s="35"/>
      <c r="XDM129" s="35"/>
      <c r="XDN129" s="35"/>
      <c r="XDO129" s="35"/>
      <c r="XDP129" s="35"/>
      <c r="XDQ129" s="35"/>
      <c r="XDR129" s="35"/>
      <c r="XDS129" s="35"/>
      <c r="XDT129" s="35"/>
      <c r="XDU129" s="35"/>
      <c r="XDV129" s="35"/>
      <c r="XDW129" s="35"/>
      <c r="XDX129" s="35"/>
      <c r="XDY129" s="35"/>
      <c r="XDZ129" s="35"/>
      <c r="XEA129" s="35"/>
      <c r="XEB129" s="35"/>
      <c r="XEC129" s="35"/>
      <c r="XED129" s="35"/>
      <c r="XEE129" s="35"/>
      <c r="XEF129" s="35"/>
      <c r="XEG129" s="35"/>
      <c r="XEH129" s="35"/>
      <c r="XEI129" s="35"/>
      <c r="XEJ129" s="35"/>
      <c r="XEK129" s="35"/>
      <c r="XEL129" s="35"/>
      <c r="XEM129" s="35"/>
      <c r="XEN129" s="35"/>
      <c r="XEO129" s="35"/>
      <c r="XEP129" s="35"/>
      <c r="XEQ129" s="35"/>
      <c r="XER129" s="35"/>
      <c r="XES129" s="35"/>
      <c r="XET129" s="35"/>
      <c r="XEU129" s="35"/>
      <c r="XEV129" s="35"/>
      <c r="XEW129" s="35"/>
      <c r="XEX129" s="35"/>
      <c r="XEY129" s="35"/>
    </row>
    <row r="130" spans="1:16379" s="35" customFormat="1" ht="87.75" customHeight="1" x14ac:dyDescent="0.25">
      <c r="A130" s="14">
        <v>1023950</v>
      </c>
      <c r="B130" s="14" t="s">
        <v>603</v>
      </c>
      <c r="C130" s="20" t="s">
        <v>566</v>
      </c>
      <c r="D130" s="20" t="s">
        <v>604</v>
      </c>
      <c r="E130" s="41">
        <v>44228</v>
      </c>
      <c r="F130" s="41">
        <v>44331</v>
      </c>
      <c r="G130" s="41">
        <v>44323</v>
      </c>
      <c r="H130" s="14"/>
      <c r="I130" s="17">
        <v>3575000</v>
      </c>
      <c r="J130" s="26"/>
      <c r="K130" s="3"/>
      <c r="L130" s="14">
        <v>100</v>
      </c>
      <c r="M130" s="21" t="s">
        <v>203</v>
      </c>
      <c r="N130" s="21" t="s">
        <v>203</v>
      </c>
      <c r="O130" s="21" t="s">
        <v>599</v>
      </c>
      <c r="P130" s="21" t="s">
        <v>600</v>
      </c>
      <c r="Q130" s="21" t="s">
        <v>395</v>
      </c>
      <c r="R130" s="21" t="s">
        <v>32</v>
      </c>
      <c r="S130" s="21" t="s">
        <v>599</v>
      </c>
      <c r="T130" s="21" t="s">
        <v>53</v>
      </c>
      <c r="U130" s="21" t="s">
        <v>53</v>
      </c>
      <c r="V130" s="14" t="s">
        <v>54</v>
      </c>
      <c r="W130" s="20"/>
      <c r="X130" s="3">
        <v>208</v>
      </c>
      <c r="Y130" s="3" t="s">
        <v>602</v>
      </c>
    </row>
    <row r="131" spans="1:16379" s="35" customFormat="1" ht="66" customHeight="1" x14ac:dyDescent="0.25">
      <c r="A131" s="14">
        <v>1020882</v>
      </c>
      <c r="B131" s="14" t="s">
        <v>605</v>
      </c>
      <c r="C131" s="20" t="s">
        <v>566</v>
      </c>
      <c r="D131" s="20" t="s">
        <v>606</v>
      </c>
      <c r="E131" s="41">
        <v>44202</v>
      </c>
      <c r="F131" s="42">
        <v>44333</v>
      </c>
      <c r="G131" s="42">
        <v>44333</v>
      </c>
      <c r="H131" s="14"/>
      <c r="I131" s="17">
        <v>3368000</v>
      </c>
      <c r="J131" s="26"/>
      <c r="K131" s="3"/>
      <c r="L131" s="43">
        <v>100</v>
      </c>
      <c r="M131" s="21" t="s">
        <v>203</v>
      </c>
      <c r="N131" s="21" t="s">
        <v>203</v>
      </c>
      <c r="O131" s="21" t="s">
        <v>607</v>
      </c>
      <c r="P131" s="21" t="s">
        <v>600</v>
      </c>
      <c r="Q131" s="21" t="s">
        <v>608</v>
      </c>
      <c r="R131" s="21" t="s">
        <v>609</v>
      </c>
      <c r="S131" s="21" t="s">
        <v>607</v>
      </c>
      <c r="T131" s="21" t="s">
        <v>53</v>
      </c>
      <c r="U131" s="21" t="s">
        <v>53</v>
      </c>
      <c r="V131" s="14" t="s">
        <v>54</v>
      </c>
      <c r="W131" s="20"/>
      <c r="X131" s="3">
        <v>209</v>
      </c>
      <c r="Y131" s="3" t="s">
        <v>602</v>
      </c>
    </row>
    <row r="132" spans="1:16379" s="35" customFormat="1" ht="121.5" customHeight="1" x14ac:dyDescent="0.25">
      <c r="A132" s="14">
        <v>1021982</v>
      </c>
      <c r="B132" s="14" t="s">
        <v>610</v>
      </c>
      <c r="C132" s="20" t="s">
        <v>566</v>
      </c>
      <c r="D132" s="20" t="s">
        <v>366</v>
      </c>
      <c r="E132" s="41">
        <v>44312</v>
      </c>
      <c r="F132" s="33">
        <v>44330</v>
      </c>
      <c r="G132" s="33">
        <v>44330</v>
      </c>
      <c r="H132" s="14"/>
      <c r="I132" s="17">
        <v>279246</v>
      </c>
      <c r="J132" s="26"/>
      <c r="K132" s="3"/>
      <c r="L132" s="25">
        <v>100</v>
      </c>
      <c r="M132" s="21" t="s">
        <v>203</v>
      </c>
      <c r="N132" s="21" t="s">
        <v>203</v>
      </c>
      <c r="O132" s="21" t="s">
        <v>607</v>
      </c>
      <c r="P132" s="21" t="s">
        <v>600</v>
      </c>
      <c r="Q132" s="21" t="s">
        <v>608</v>
      </c>
      <c r="R132" s="21" t="s">
        <v>609</v>
      </c>
      <c r="S132" s="21" t="s">
        <v>607</v>
      </c>
      <c r="T132" s="21" t="s">
        <v>53</v>
      </c>
      <c r="U132" s="21" t="s">
        <v>53</v>
      </c>
      <c r="V132" s="14" t="s">
        <v>54</v>
      </c>
      <c r="W132" s="20"/>
      <c r="X132" s="3">
        <v>210</v>
      </c>
      <c r="Y132" s="3" t="s">
        <v>304</v>
      </c>
    </row>
    <row r="133" spans="1:16379" ht="89.25" customHeight="1" x14ac:dyDescent="0.25">
      <c r="A133" s="14">
        <v>1024927</v>
      </c>
      <c r="B133" s="14" t="s">
        <v>611</v>
      </c>
      <c r="C133" s="20" t="s">
        <v>106</v>
      </c>
      <c r="D133" s="20" t="s">
        <v>612</v>
      </c>
      <c r="E133" s="41">
        <v>44221</v>
      </c>
      <c r="F133" s="44">
        <v>44309</v>
      </c>
      <c r="G133" s="44">
        <v>44309</v>
      </c>
      <c r="H133" s="14"/>
      <c r="I133" s="17">
        <v>243000</v>
      </c>
      <c r="J133" s="26"/>
      <c r="K133" s="3"/>
      <c r="L133" s="14">
        <v>100</v>
      </c>
      <c r="M133" s="21" t="s">
        <v>376</v>
      </c>
      <c r="N133" s="21" t="s">
        <v>376</v>
      </c>
      <c r="O133" s="21" t="s">
        <v>613</v>
      </c>
      <c r="P133" s="21" t="s">
        <v>614</v>
      </c>
      <c r="Q133" s="21" t="s">
        <v>615</v>
      </c>
      <c r="R133" s="21" t="s">
        <v>313</v>
      </c>
      <c r="S133" s="21" t="s">
        <v>613</v>
      </c>
      <c r="T133" s="21" t="s">
        <v>53</v>
      </c>
      <c r="U133" s="21" t="s">
        <v>53</v>
      </c>
      <c r="V133" s="14" t="s">
        <v>54</v>
      </c>
      <c r="W133" s="20"/>
      <c r="X133" s="3">
        <v>211</v>
      </c>
      <c r="Y133" s="3" t="s">
        <v>616</v>
      </c>
    </row>
    <row r="134" spans="1:16379" s="35" customFormat="1" ht="121.5" customHeight="1" x14ac:dyDescent="0.25">
      <c r="A134" s="14">
        <v>1024192</v>
      </c>
      <c r="B134" s="14" t="s">
        <v>617</v>
      </c>
      <c r="C134" s="20" t="s">
        <v>126</v>
      </c>
      <c r="D134" s="20" t="s">
        <v>618</v>
      </c>
      <c r="E134" s="41">
        <v>44200</v>
      </c>
      <c r="F134" s="42">
        <v>44561</v>
      </c>
      <c r="G134" s="3"/>
      <c r="H134" s="14"/>
      <c r="I134" s="17">
        <v>389000</v>
      </c>
      <c r="J134" s="26"/>
      <c r="K134" s="3"/>
      <c r="L134" s="14">
        <v>95</v>
      </c>
      <c r="M134" s="21" t="s">
        <v>203</v>
      </c>
      <c r="N134" s="21" t="s">
        <v>203</v>
      </c>
      <c r="O134" s="21" t="s">
        <v>619</v>
      </c>
      <c r="P134" s="21" t="s">
        <v>620</v>
      </c>
      <c r="Q134" s="21" t="s">
        <v>621</v>
      </c>
      <c r="R134" s="21" t="s">
        <v>622</v>
      </c>
      <c r="S134" s="21" t="s">
        <v>53</v>
      </c>
      <c r="T134" s="21" t="s">
        <v>622</v>
      </c>
      <c r="U134" s="21" t="s">
        <v>623</v>
      </c>
      <c r="V134" s="14" t="s">
        <v>94</v>
      </c>
      <c r="W134" s="20"/>
      <c r="X134" s="3">
        <v>212</v>
      </c>
      <c r="Y134" s="3" t="s">
        <v>515</v>
      </c>
    </row>
    <row r="135" spans="1:16379" s="35" customFormat="1" ht="121.5" customHeight="1" x14ac:dyDescent="0.25">
      <c r="A135" s="14">
        <v>1023420</v>
      </c>
      <c r="B135" s="14" t="s">
        <v>624</v>
      </c>
      <c r="C135" s="20" t="s">
        <v>119</v>
      </c>
      <c r="D135" s="20" t="s">
        <v>518</v>
      </c>
      <c r="E135" s="41">
        <v>44243</v>
      </c>
      <c r="F135" s="44">
        <v>44323</v>
      </c>
      <c r="G135" s="44">
        <v>44323</v>
      </c>
      <c r="H135" s="14"/>
      <c r="I135" s="17">
        <v>2012000</v>
      </c>
      <c r="J135" s="26"/>
      <c r="K135" s="3"/>
      <c r="L135" s="14">
        <v>100</v>
      </c>
      <c r="M135" s="21" t="s">
        <v>203</v>
      </c>
      <c r="N135" s="21" t="s">
        <v>203</v>
      </c>
      <c r="O135" s="21" t="s">
        <v>625</v>
      </c>
      <c r="P135" s="21" t="s">
        <v>620</v>
      </c>
      <c r="Q135" s="21" t="s">
        <v>626</v>
      </c>
      <c r="R135" s="21" t="s">
        <v>124</v>
      </c>
      <c r="S135" s="21" t="s">
        <v>625</v>
      </c>
      <c r="T135" s="21" t="s">
        <v>53</v>
      </c>
      <c r="U135" s="21" t="s">
        <v>53</v>
      </c>
      <c r="V135" s="14" t="s">
        <v>54</v>
      </c>
      <c r="W135" s="20"/>
      <c r="X135" s="3">
        <v>213</v>
      </c>
      <c r="Y135" s="3" t="s">
        <v>110</v>
      </c>
    </row>
    <row r="136" spans="1:16379" s="35" customFormat="1" ht="121.5" customHeight="1" x14ac:dyDescent="0.25">
      <c r="A136" s="14">
        <v>1021422</v>
      </c>
      <c r="B136" s="14" t="s">
        <v>627</v>
      </c>
      <c r="C136" s="20" t="s">
        <v>293</v>
      </c>
      <c r="D136" s="20" t="s">
        <v>628</v>
      </c>
      <c r="E136" s="41">
        <v>44256</v>
      </c>
      <c r="F136" s="41">
        <v>44328</v>
      </c>
      <c r="G136" s="41">
        <v>44328</v>
      </c>
      <c r="H136" s="14"/>
      <c r="I136" s="17">
        <v>719000</v>
      </c>
      <c r="J136" s="26"/>
      <c r="K136" s="3"/>
      <c r="L136" s="14">
        <v>100</v>
      </c>
      <c r="M136" s="21" t="s">
        <v>203</v>
      </c>
      <c r="N136" s="21" t="s">
        <v>203</v>
      </c>
      <c r="O136" s="21" t="s">
        <v>629</v>
      </c>
      <c r="P136" s="21" t="s">
        <v>630</v>
      </c>
      <c r="Q136" s="21" t="s">
        <v>631</v>
      </c>
      <c r="R136" s="21" t="s">
        <v>632</v>
      </c>
      <c r="S136" s="21" t="s">
        <v>629</v>
      </c>
      <c r="T136" s="21" t="s">
        <v>53</v>
      </c>
      <c r="U136" s="21" t="s">
        <v>53</v>
      </c>
      <c r="V136" s="14" t="s">
        <v>94</v>
      </c>
      <c r="W136" s="20"/>
      <c r="X136" s="3">
        <v>214</v>
      </c>
      <c r="Y136" s="3" t="s">
        <v>304</v>
      </c>
    </row>
    <row r="137" spans="1:16379" s="35" customFormat="1" ht="121.5" customHeight="1" x14ac:dyDescent="0.25">
      <c r="A137" s="14">
        <v>1020865</v>
      </c>
      <c r="B137" s="14" t="s">
        <v>633</v>
      </c>
      <c r="C137" s="20" t="s">
        <v>409</v>
      </c>
      <c r="D137" s="20" t="s">
        <v>634</v>
      </c>
      <c r="E137" s="41">
        <v>44333</v>
      </c>
      <c r="F137" s="41">
        <v>44414</v>
      </c>
      <c r="G137" s="3"/>
      <c r="H137" s="14"/>
      <c r="I137" s="17">
        <v>3316000</v>
      </c>
      <c r="J137" s="26"/>
      <c r="K137" s="3"/>
      <c r="L137" s="43">
        <v>5</v>
      </c>
      <c r="M137" s="21" t="s">
        <v>635</v>
      </c>
      <c r="N137" s="21" t="s">
        <v>203</v>
      </c>
      <c r="O137" s="21" t="s">
        <v>636</v>
      </c>
      <c r="P137" s="21" t="s">
        <v>637</v>
      </c>
      <c r="Q137" s="21" t="s">
        <v>638</v>
      </c>
      <c r="R137" s="21" t="s">
        <v>639</v>
      </c>
      <c r="S137" s="21" t="s">
        <v>636</v>
      </c>
      <c r="T137" s="21" t="s">
        <v>32</v>
      </c>
      <c r="U137" s="21" t="s">
        <v>53</v>
      </c>
      <c r="V137" s="14" t="s">
        <v>54</v>
      </c>
      <c r="W137" s="20" t="s">
        <v>640</v>
      </c>
      <c r="X137" s="3">
        <v>215</v>
      </c>
      <c r="Y137" s="3" t="s">
        <v>110</v>
      </c>
    </row>
    <row r="138" spans="1:16379" s="35" customFormat="1" ht="121.5" customHeight="1" x14ac:dyDescent="0.25">
      <c r="A138" s="14">
        <v>1020838</v>
      </c>
      <c r="B138" s="14" t="s">
        <v>641</v>
      </c>
      <c r="C138" s="20" t="s">
        <v>642</v>
      </c>
      <c r="D138" s="20" t="s">
        <v>643</v>
      </c>
      <c r="E138" s="42">
        <v>44333</v>
      </c>
      <c r="F138" s="41">
        <v>44474</v>
      </c>
      <c r="G138" s="2"/>
      <c r="H138" s="14"/>
      <c r="I138" s="17">
        <v>1327000</v>
      </c>
      <c r="J138" s="26"/>
      <c r="K138" s="3"/>
      <c r="L138" s="43">
        <v>25</v>
      </c>
      <c r="M138" s="3">
        <v>138</v>
      </c>
      <c r="N138" s="3">
        <v>1.38</v>
      </c>
      <c r="O138" s="46">
        <v>8.0399999999999991</v>
      </c>
      <c r="P138" s="3" t="s">
        <v>644</v>
      </c>
      <c r="Q138" s="3" t="s">
        <v>645</v>
      </c>
      <c r="R138" s="3" t="s">
        <v>646</v>
      </c>
      <c r="S138" s="3">
        <v>8.0399999999999991</v>
      </c>
      <c r="T138" s="21" t="s">
        <v>53</v>
      </c>
      <c r="U138" s="21" t="s">
        <v>53</v>
      </c>
      <c r="V138" s="14" t="s">
        <v>94</v>
      </c>
      <c r="W138" s="20" t="s">
        <v>647</v>
      </c>
      <c r="X138" s="3">
        <v>216</v>
      </c>
      <c r="Y138" s="3" t="s">
        <v>648</v>
      </c>
    </row>
    <row r="139" spans="1:16379" s="35" customFormat="1" ht="121.5" customHeight="1" x14ac:dyDescent="0.25">
      <c r="A139" s="14">
        <v>1020969</v>
      </c>
      <c r="B139" s="14" t="s">
        <v>649</v>
      </c>
      <c r="C139" s="20" t="s">
        <v>642</v>
      </c>
      <c r="D139" s="20" t="s">
        <v>643</v>
      </c>
      <c r="E139" s="41">
        <v>44333</v>
      </c>
      <c r="F139" s="41">
        <v>44473</v>
      </c>
      <c r="G139" s="2"/>
      <c r="H139" s="14"/>
      <c r="I139" s="17">
        <v>975000</v>
      </c>
      <c r="J139" s="26"/>
      <c r="K139" s="3"/>
      <c r="L139" s="43">
        <v>25</v>
      </c>
      <c r="M139" s="21" t="s">
        <v>203</v>
      </c>
      <c r="N139" s="21" t="s">
        <v>203</v>
      </c>
      <c r="O139" s="21" t="s">
        <v>650</v>
      </c>
      <c r="P139" s="14" t="s">
        <v>644</v>
      </c>
      <c r="Q139" s="14" t="s">
        <v>645</v>
      </c>
      <c r="R139" s="14" t="s">
        <v>646</v>
      </c>
      <c r="S139" s="21" t="s">
        <v>650</v>
      </c>
      <c r="T139" s="21" t="s">
        <v>53</v>
      </c>
      <c r="U139" s="21" t="s">
        <v>53</v>
      </c>
      <c r="V139" s="14" t="s">
        <v>94</v>
      </c>
      <c r="W139" s="20"/>
      <c r="X139" s="3">
        <v>217</v>
      </c>
      <c r="Y139" s="3" t="s">
        <v>648</v>
      </c>
    </row>
    <row r="140" spans="1:16379" s="35" customFormat="1" ht="121.5" customHeight="1" x14ac:dyDescent="0.25">
      <c r="A140" s="14">
        <v>1020856</v>
      </c>
      <c r="B140" s="14" t="s">
        <v>651</v>
      </c>
      <c r="C140" s="20" t="s">
        <v>409</v>
      </c>
      <c r="D140" s="20" t="s">
        <v>652</v>
      </c>
      <c r="E140" s="41">
        <v>44417</v>
      </c>
      <c r="F140" s="41">
        <v>44582</v>
      </c>
      <c r="G140" s="3"/>
      <c r="H140" s="14"/>
      <c r="I140" s="17">
        <v>7550000</v>
      </c>
      <c r="J140" s="26"/>
      <c r="K140" s="3"/>
      <c r="L140" s="14">
        <v>0</v>
      </c>
      <c r="M140" s="21">
        <v>69</v>
      </c>
      <c r="N140" s="21">
        <v>138</v>
      </c>
      <c r="O140" s="21">
        <v>8.75</v>
      </c>
      <c r="P140" s="21" t="s">
        <v>653</v>
      </c>
      <c r="Q140" s="21" t="s">
        <v>85</v>
      </c>
      <c r="R140" s="21" t="s">
        <v>91</v>
      </c>
      <c r="S140" s="21">
        <v>8.75</v>
      </c>
      <c r="T140" s="21">
        <v>80</v>
      </c>
      <c r="U140" s="21">
        <v>8.75</v>
      </c>
      <c r="V140" s="14" t="s">
        <v>54</v>
      </c>
      <c r="W140" s="20" t="s">
        <v>640</v>
      </c>
      <c r="X140" s="3">
        <v>218</v>
      </c>
      <c r="Y140" s="3" t="s">
        <v>110</v>
      </c>
    </row>
    <row r="141" spans="1:16379" s="35" customFormat="1" ht="121.5" customHeight="1" x14ac:dyDescent="0.25">
      <c r="A141" s="14">
        <v>1025542</v>
      </c>
      <c r="B141" s="14" t="s">
        <v>654</v>
      </c>
      <c r="C141" s="20" t="s">
        <v>655</v>
      </c>
      <c r="D141" s="20" t="s">
        <v>656</v>
      </c>
      <c r="E141" s="41">
        <v>44241.541666666664</v>
      </c>
      <c r="F141" s="41">
        <v>44248</v>
      </c>
      <c r="G141" s="41">
        <v>44248</v>
      </c>
      <c r="H141" s="47">
        <v>109000</v>
      </c>
      <c r="I141" s="48">
        <v>214844.37</v>
      </c>
      <c r="J141" s="26"/>
      <c r="K141" s="3"/>
      <c r="L141" s="14">
        <v>100</v>
      </c>
      <c r="M141" s="21">
        <v>345</v>
      </c>
      <c r="N141" s="21">
        <v>345</v>
      </c>
      <c r="O141" s="21">
        <v>30.8</v>
      </c>
      <c r="P141" s="21" t="s">
        <v>657</v>
      </c>
      <c r="Q141" s="21" t="s">
        <v>658</v>
      </c>
      <c r="R141" s="21">
        <v>160</v>
      </c>
      <c r="S141" s="21" t="s">
        <v>659</v>
      </c>
      <c r="T141" s="21" t="s">
        <v>53</v>
      </c>
      <c r="U141" s="21" t="s">
        <v>53</v>
      </c>
      <c r="V141" s="14" t="s">
        <v>660</v>
      </c>
      <c r="W141" s="20"/>
      <c r="X141" s="3">
        <v>219</v>
      </c>
      <c r="Y141" s="3" t="s">
        <v>661</v>
      </c>
    </row>
    <row r="142" spans="1:16379" s="35" customFormat="1" ht="121.5" customHeight="1" x14ac:dyDescent="0.25">
      <c r="A142" s="14">
        <v>1025575</v>
      </c>
      <c r="B142" s="14" t="s">
        <v>662</v>
      </c>
      <c r="C142" s="20" t="s">
        <v>663</v>
      </c>
      <c r="D142" s="20" t="s">
        <v>656</v>
      </c>
      <c r="E142" s="41">
        <v>44243.507638888892</v>
      </c>
      <c r="F142" s="41">
        <v>44247.365277777782</v>
      </c>
      <c r="G142" s="41">
        <v>44247.365277777782</v>
      </c>
      <c r="H142" s="47">
        <v>5000</v>
      </c>
      <c r="I142" s="48">
        <v>7538.61</v>
      </c>
      <c r="J142" s="26"/>
      <c r="K142" s="3"/>
      <c r="L142" s="14">
        <v>100</v>
      </c>
      <c r="M142" s="21">
        <v>138</v>
      </c>
      <c r="N142" s="21">
        <v>138</v>
      </c>
      <c r="O142" s="21">
        <v>43.45</v>
      </c>
      <c r="P142" s="21" t="s">
        <v>664</v>
      </c>
      <c r="Q142" s="21" t="s">
        <v>527</v>
      </c>
      <c r="R142" s="21">
        <v>80</v>
      </c>
      <c r="S142" s="21">
        <v>43.45</v>
      </c>
      <c r="T142" s="21" t="s">
        <v>53</v>
      </c>
      <c r="U142" s="21" t="s">
        <v>53</v>
      </c>
      <c r="V142" s="14" t="s">
        <v>660</v>
      </c>
      <c r="W142" s="20"/>
      <c r="X142" s="3">
        <v>220</v>
      </c>
      <c r="Y142" s="3" t="s">
        <v>661</v>
      </c>
    </row>
    <row r="143" spans="1:16379" s="35" customFormat="1" ht="121.5" customHeight="1" x14ac:dyDescent="0.25">
      <c r="A143" s="14">
        <v>1025452</v>
      </c>
      <c r="B143" s="14" t="s">
        <v>665</v>
      </c>
      <c r="C143" s="20" t="s">
        <v>666</v>
      </c>
      <c r="D143" s="20" t="s">
        <v>656</v>
      </c>
      <c r="E143" s="41">
        <v>44239</v>
      </c>
      <c r="F143" s="41">
        <v>44247</v>
      </c>
      <c r="G143" s="41">
        <v>44247</v>
      </c>
      <c r="H143" s="47">
        <v>141000</v>
      </c>
      <c r="I143" s="48">
        <v>278626.48</v>
      </c>
      <c r="J143" s="26"/>
      <c r="K143" s="3"/>
      <c r="L143" s="14">
        <v>100</v>
      </c>
      <c r="M143" s="21">
        <v>345</v>
      </c>
      <c r="N143" s="21">
        <v>345</v>
      </c>
      <c r="O143" s="21">
        <v>5.89</v>
      </c>
      <c r="P143" s="21" t="s">
        <v>657</v>
      </c>
      <c r="Q143" s="21" t="s">
        <v>658</v>
      </c>
      <c r="R143" s="21">
        <v>160</v>
      </c>
      <c r="S143" s="21">
        <v>5.89</v>
      </c>
      <c r="T143" s="21" t="s">
        <v>53</v>
      </c>
      <c r="U143" s="21" t="s">
        <v>53</v>
      </c>
      <c r="V143" s="14" t="s">
        <v>660</v>
      </c>
      <c r="W143" s="20"/>
      <c r="X143" s="3">
        <v>221</v>
      </c>
      <c r="Y143" s="3" t="s">
        <v>661</v>
      </c>
    </row>
    <row r="144" spans="1:16379" s="35" customFormat="1" ht="121.5" customHeight="1" x14ac:dyDescent="0.25">
      <c r="A144" s="14">
        <v>1025537</v>
      </c>
      <c r="B144" s="14" t="s">
        <v>667</v>
      </c>
      <c r="C144" s="20" t="s">
        <v>668</v>
      </c>
      <c r="D144" s="20" t="s">
        <v>656</v>
      </c>
      <c r="E144" s="41">
        <v>44241.078472222223</v>
      </c>
      <c r="F144" s="41">
        <v>44244.904861111114</v>
      </c>
      <c r="G144" s="41">
        <v>44244.904861111114</v>
      </c>
      <c r="H144" s="47">
        <v>24000</v>
      </c>
      <c r="I144" s="48">
        <v>63547.29</v>
      </c>
      <c r="J144" s="26"/>
      <c r="K144" s="3"/>
      <c r="L144" s="14">
        <v>100</v>
      </c>
      <c r="M144" s="21">
        <v>138</v>
      </c>
      <c r="N144" s="21">
        <v>138</v>
      </c>
      <c r="O144" s="21">
        <v>9.06</v>
      </c>
      <c r="P144" s="21" t="s">
        <v>669</v>
      </c>
      <c r="Q144" s="21" t="s">
        <v>527</v>
      </c>
      <c r="R144" s="21" t="s">
        <v>670</v>
      </c>
      <c r="S144" s="21">
        <v>9.06</v>
      </c>
      <c r="T144" s="21" t="s">
        <v>53</v>
      </c>
      <c r="U144" s="21" t="s">
        <v>53</v>
      </c>
      <c r="V144" s="14" t="s">
        <v>660</v>
      </c>
      <c r="W144" s="20"/>
      <c r="X144" s="3">
        <v>222</v>
      </c>
      <c r="Y144" s="3" t="s">
        <v>661</v>
      </c>
    </row>
    <row r="145" spans="1:25" s="35" customFormat="1" ht="121.5" customHeight="1" x14ac:dyDescent="0.25">
      <c r="A145" s="14">
        <v>1025534</v>
      </c>
      <c r="B145" s="14" t="s">
        <v>671</v>
      </c>
      <c r="C145" s="20" t="s">
        <v>492</v>
      </c>
      <c r="D145" s="20" t="s">
        <v>656</v>
      </c>
      <c r="E145" s="41">
        <v>44241</v>
      </c>
      <c r="F145" s="41">
        <v>44244</v>
      </c>
      <c r="G145" s="42">
        <v>44267</v>
      </c>
      <c r="H145" s="47">
        <v>151000</v>
      </c>
      <c r="I145" s="48">
        <v>340624.7</v>
      </c>
      <c r="J145" s="26"/>
      <c r="K145" s="3"/>
      <c r="L145" s="14">
        <v>100</v>
      </c>
      <c r="M145" s="21">
        <v>138</v>
      </c>
      <c r="N145" s="21">
        <v>138</v>
      </c>
      <c r="O145" s="21">
        <v>10.4</v>
      </c>
      <c r="P145" s="21" t="s">
        <v>672</v>
      </c>
      <c r="Q145" s="21" t="s">
        <v>658</v>
      </c>
      <c r="R145" s="21">
        <v>100</v>
      </c>
      <c r="S145" s="21">
        <v>10.4</v>
      </c>
      <c r="T145" s="21" t="s">
        <v>53</v>
      </c>
      <c r="U145" s="21" t="s">
        <v>53</v>
      </c>
      <c r="V145" s="14" t="s">
        <v>660</v>
      </c>
      <c r="W145" s="20"/>
      <c r="X145" s="3">
        <v>223</v>
      </c>
      <c r="Y145" s="3" t="s">
        <v>661</v>
      </c>
    </row>
    <row r="146" spans="1:25" s="35" customFormat="1" ht="121.5" customHeight="1" x14ac:dyDescent="0.25">
      <c r="A146" s="14">
        <v>1025551</v>
      </c>
      <c r="B146" s="14" t="s">
        <v>673</v>
      </c>
      <c r="C146" s="20" t="s">
        <v>674</v>
      </c>
      <c r="D146" s="20" t="s">
        <v>656</v>
      </c>
      <c r="E146" s="41">
        <v>44241.756249999999</v>
      </c>
      <c r="F146" s="41">
        <v>44243.609722222223</v>
      </c>
      <c r="G146" s="41">
        <v>44243.609722222223</v>
      </c>
      <c r="H146" s="47">
        <v>5000</v>
      </c>
      <c r="I146" s="17"/>
      <c r="J146" s="26"/>
      <c r="K146" s="3"/>
      <c r="L146" s="14">
        <v>100</v>
      </c>
      <c r="M146" s="21">
        <v>138</v>
      </c>
      <c r="N146" s="21">
        <v>138</v>
      </c>
      <c r="O146" s="21">
        <v>12.06</v>
      </c>
      <c r="P146" s="21" t="s">
        <v>675</v>
      </c>
      <c r="Q146" s="21" t="s">
        <v>527</v>
      </c>
      <c r="R146" s="21">
        <v>80</v>
      </c>
      <c r="S146" s="21">
        <v>12.06</v>
      </c>
      <c r="T146" s="21" t="s">
        <v>53</v>
      </c>
      <c r="U146" s="21" t="s">
        <v>53</v>
      </c>
      <c r="V146" s="14" t="s">
        <v>660</v>
      </c>
      <c r="W146" s="20"/>
      <c r="X146" s="3">
        <v>224</v>
      </c>
      <c r="Y146" s="3" t="s">
        <v>661</v>
      </c>
    </row>
    <row r="147" spans="1:25" s="35" customFormat="1" ht="121.5" customHeight="1" x14ac:dyDescent="0.25">
      <c r="A147" s="14">
        <v>1025549</v>
      </c>
      <c r="B147" s="14" t="s">
        <v>676</v>
      </c>
      <c r="C147" s="20" t="s">
        <v>677</v>
      </c>
      <c r="D147" s="20" t="s">
        <v>656</v>
      </c>
      <c r="E147" s="41">
        <v>44240.834722222222</v>
      </c>
      <c r="F147" s="41">
        <v>44253.43472222222</v>
      </c>
      <c r="G147" s="42">
        <v>44331</v>
      </c>
      <c r="H147" s="47">
        <v>1023000</v>
      </c>
      <c r="I147" s="48">
        <v>2003255.73</v>
      </c>
      <c r="J147" s="26"/>
      <c r="K147" s="3"/>
      <c r="L147" s="14">
        <v>100</v>
      </c>
      <c r="M147" s="21">
        <v>345</v>
      </c>
      <c r="N147" s="21">
        <v>345</v>
      </c>
      <c r="O147" s="21">
        <v>139.16999999999999</v>
      </c>
      <c r="P147" s="21" t="s">
        <v>678</v>
      </c>
      <c r="Q147" s="21" t="s">
        <v>658</v>
      </c>
      <c r="R147" s="21" t="s">
        <v>42</v>
      </c>
      <c r="S147" s="21">
        <v>139.16999999999999</v>
      </c>
      <c r="T147" s="21" t="s">
        <v>53</v>
      </c>
      <c r="U147" s="21" t="s">
        <v>53</v>
      </c>
      <c r="V147" s="14" t="s">
        <v>660</v>
      </c>
      <c r="W147" s="20"/>
      <c r="X147" s="3">
        <v>225</v>
      </c>
      <c r="Y147" s="3" t="s">
        <v>661</v>
      </c>
    </row>
    <row r="148" spans="1:25" s="35" customFormat="1" ht="121.5" customHeight="1" x14ac:dyDescent="0.25">
      <c r="A148" s="14">
        <v>1025544</v>
      </c>
      <c r="B148" s="14" t="s">
        <v>679</v>
      </c>
      <c r="C148" s="20" t="s">
        <v>492</v>
      </c>
      <c r="D148" s="20" t="s">
        <v>656</v>
      </c>
      <c r="E148" s="41">
        <v>44241.481249999997</v>
      </c>
      <c r="F148" s="41">
        <v>44243.311805555561</v>
      </c>
      <c r="G148" s="42">
        <v>44264</v>
      </c>
      <c r="H148" s="47">
        <v>118000</v>
      </c>
      <c r="I148" s="48">
        <v>294019.40999999997</v>
      </c>
      <c r="J148" s="26"/>
      <c r="K148" s="3"/>
      <c r="L148" s="14">
        <v>100</v>
      </c>
      <c r="M148" s="21">
        <v>138</v>
      </c>
      <c r="N148" s="21">
        <v>138</v>
      </c>
      <c r="O148" s="21">
        <v>7.18</v>
      </c>
      <c r="P148" s="21" t="s">
        <v>448</v>
      </c>
      <c r="Q148" s="21" t="s">
        <v>658</v>
      </c>
      <c r="R148" s="21">
        <v>100</v>
      </c>
      <c r="S148" s="21">
        <v>7.18</v>
      </c>
      <c r="T148" s="21" t="s">
        <v>53</v>
      </c>
      <c r="U148" s="21" t="s">
        <v>53</v>
      </c>
      <c r="V148" s="14" t="s">
        <v>660</v>
      </c>
      <c r="W148" s="20"/>
      <c r="X148" s="3">
        <v>226</v>
      </c>
      <c r="Y148" s="3" t="s">
        <v>661</v>
      </c>
    </row>
    <row r="149" spans="1:25" s="35" customFormat="1" ht="121.5" customHeight="1" x14ac:dyDescent="0.25">
      <c r="A149" s="14">
        <v>1025545</v>
      </c>
      <c r="B149" s="14" t="s">
        <v>680</v>
      </c>
      <c r="C149" s="20" t="s">
        <v>677</v>
      </c>
      <c r="D149" s="20" t="s">
        <v>656</v>
      </c>
      <c r="E149" s="41">
        <v>44241.441666666666</v>
      </c>
      <c r="F149" s="41">
        <v>44253.45208333333</v>
      </c>
      <c r="G149" s="42">
        <v>44331</v>
      </c>
      <c r="H149" s="47">
        <v>1023000</v>
      </c>
      <c r="I149" s="48">
        <v>2004474.6</v>
      </c>
      <c r="J149" s="26"/>
      <c r="K149" s="3"/>
      <c r="L149" s="14">
        <v>100</v>
      </c>
      <c r="M149" s="21">
        <v>345</v>
      </c>
      <c r="N149" s="21">
        <v>345</v>
      </c>
      <c r="O149" s="21">
        <v>139</v>
      </c>
      <c r="P149" s="21" t="s">
        <v>681</v>
      </c>
      <c r="Q149" s="21" t="s">
        <v>658</v>
      </c>
      <c r="R149" s="21">
        <v>120</v>
      </c>
      <c r="S149" s="21">
        <v>139</v>
      </c>
      <c r="T149" s="21" t="s">
        <v>53</v>
      </c>
      <c r="U149" s="21" t="s">
        <v>53</v>
      </c>
      <c r="V149" s="14" t="s">
        <v>660</v>
      </c>
      <c r="W149" s="20"/>
      <c r="X149" s="3">
        <v>227</v>
      </c>
      <c r="Y149" s="3" t="s">
        <v>661</v>
      </c>
    </row>
    <row r="150" spans="1:25" s="35" customFormat="1" ht="121.5" customHeight="1" x14ac:dyDescent="0.25">
      <c r="A150" s="14">
        <v>1025454</v>
      </c>
      <c r="B150" s="14" t="s">
        <v>682</v>
      </c>
      <c r="C150" s="20" t="s">
        <v>146</v>
      </c>
      <c r="D150" s="20" t="s">
        <v>656</v>
      </c>
      <c r="E150" s="41">
        <v>44241</v>
      </c>
      <c r="F150" s="41">
        <v>44244</v>
      </c>
      <c r="G150" s="42">
        <v>44326</v>
      </c>
      <c r="H150" s="47">
        <v>64000</v>
      </c>
      <c r="I150" s="48">
        <v>295133.09999999998</v>
      </c>
      <c r="J150" s="26"/>
      <c r="K150" s="3"/>
      <c r="L150" s="14">
        <v>100</v>
      </c>
      <c r="M150" s="21">
        <v>138</v>
      </c>
      <c r="N150" s="21">
        <v>138</v>
      </c>
      <c r="O150" s="21">
        <v>6.39</v>
      </c>
      <c r="P150" s="21" t="s">
        <v>683</v>
      </c>
      <c r="Q150" s="21" t="s">
        <v>658</v>
      </c>
      <c r="R150" s="21" t="s">
        <v>684</v>
      </c>
      <c r="S150" s="21">
        <v>6.39</v>
      </c>
      <c r="T150" s="21" t="s">
        <v>53</v>
      </c>
      <c r="U150" s="21" t="s">
        <v>53</v>
      </c>
      <c r="V150" s="14" t="s">
        <v>660</v>
      </c>
      <c r="W150" s="20"/>
      <c r="X150" s="3">
        <v>228</v>
      </c>
      <c r="Y150" s="3" t="s">
        <v>661</v>
      </c>
    </row>
    <row r="151" spans="1:25" s="35" customFormat="1" ht="121.5" customHeight="1" x14ac:dyDescent="0.25">
      <c r="A151" s="14">
        <v>1025450</v>
      </c>
      <c r="B151" s="14" t="s">
        <v>685</v>
      </c>
      <c r="C151" s="20" t="s">
        <v>686</v>
      </c>
      <c r="D151" s="20" t="s">
        <v>656</v>
      </c>
      <c r="E151" s="41">
        <v>44244</v>
      </c>
      <c r="F151" s="41">
        <v>44247</v>
      </c>
      <c r="G151" s="41">
        <v>44247</v>
      </c>
      <c r="H151" s="47">
        <v>174000</v>
      </c>
      <c r="I151" s="17"/>
      <c r="J151" s="26"/>
      <c r="K151" s="3"/>
      <c r="L151" s="14">
        <v>100</v>
      </c>
      <c r="M151" s="21">
        <v>138</v>
      </c>
      <c r="N151" s="21">
        <v>138</v>
      </c>
      <c r="O151" s="21">
        <v>36.42</v>
      </c>
      <c r="P151" s="21" t="s">
        <v>687</v>
      </c>
      <c r="Q151" s="21" t="s">
        <v>658</v>
      </c>
      <c r="R151" s="21" t="s">
        <v>688</v>
      </c>
      <c r="S151" s="21">
        <v>36.42</v>
      </c>
      <c r="T151" s="21" t="s">
        <v>53</v>
      </c>
      <c r="U151" s="21" t="s">
        <v>53</v>
      </c>
      <c r="V151" s="14" t="s">
        <v>660</v>
      </c>
      <c r="W151" s="20"/>
      <c r="X151" s="3">
        <v>229</v>
      </c>
      <c r="Y151" s="3" t="s">
        <v>396</v>
      </c>
    </row>
    <row r="152" spans="1:25" s="35" customFormat="1" ht="121.5" customHeight="1" x14ac:dyDescent="0.25">
      <c r="A152" s="14">
        <v>1025558</v>
      </c>
      <c r="B152" s="14" t="s">
        <v>689</v>
      </c>
      <c r="C152" s="20" t="s">
        <v>398</v>
      </c>
      <c r="D152" s="20" t="s">
        <v>656</v>
      </c>
      <c r="E152" s="41">
        <v>44238.950694444444</v>
      </c>
      <c r="F152" s="41">
        <v>44239.638888888891</v>
      </c>
      <c r="G152" s="41">
        <v>44239.638888888891</v>
      </c>
      <c r="H152" s="47">
        <v>11000</v>
      </c>
      <c r="I152" s="17"/>
      <c r="J152" s="26"/>
      <c r="K152" s="3"/>
      <c r="L152" s="14">
        <v>100</v>
      </c>
      <c r="M152" s="21">
        <v>138</v>
      </c>
      <c r="N152" s="21">
        <v>138</v>
      </c>
      <c r="O152" s="21">
        <v>12.5</v>
      </c>
      <c r="P152" s="21" t="s">
        <v>687</v>
      </c>
      <c r="Q152" s="21" t="s">
        <v>658</v>
      </c>
      <c r="R152" s="21" t="s">
        <v>690</v>
      </c>
      <c r="S152" s="21">
        <v>12.5</v>
      </c>
      <c r="T152" s="21" t="s">
        <v>53</v>
      </c>
      <c r="U152" s="21" t="s">
        <v>53</v>
      </c>
      <c r="V152" s="14" t="s">
        <v>660</v>
      </c>
      <c r="W152" s="20" t="s">
        <v>691</v>
      </c>
      <c r="X152" s="3">
        <v>230</v>
      </c>
      <c r="Y152" s="3" t="s">
        <v>661</v>
      </c>
    </row>
    <row r="153" spans="1:25" s="35" customFormat="1" ht="121.5" customHeight="1" x14ac:dyDescent="0.25">
      <c r="A153" s="14">
        <v>1025576</v>
      </c>
      <c r="B153" s="14" t="s">
        <v>692</v>
      </c>
      <c r="C153" s="20" t="s">
        <v>146</v>
      </c>
      <c r="D153" s="20" t="s">
        <v>656</v>
      </c>
      <c r="E153" s="41">
        <v>44241.134722222225</v>
      </c>
      <c r="F153" s="41">
        <v>44244.606250000004</v>
      </c>
      <c r="G153" s="42">
        <v>44301</v>
      </c>
      <c r="H153" s="47">
        <v>11000</v>
      </c>
      <c r="I153" s="48">
        <v>22061.57</v>
      </c>
      <c r="J153" s="26"/>
      <c r="K153" s="3"/>
      <c r="L153" s="14">
        <v>100</v>
      </c>
      <c r="M153" s="21">
        <v>138</v>
      </c>
      <c r="N153" s="21">
        <v>138</v>
      </c>
      <c r="O153" s="21">
        <v>10.34</v>
      </c>
      <c r="P153" s="21" t="s">
        <v>683</v>
      </c>
      <c r="Q153" s="21" t="s">
        <v>693</v>
      </c>
      <c r="R153" s="21" t="s">
        <v>694</v>
      </c>
      <c r="S153" s="21">
        <v>10.34</v>
      </c>
      <c r="T153" s="21" t="s">
        <v>53</v>
      </c>
      <c r="U153" s="21" t="s">
        <v>53</v>
      </c>
      <c r="V153" s="14" t="s">
        <v>660</v>
      </c>
      <c r="W153" s="20"/>
      <c r="X153" s="3">
        <v>231</v>
      </c>
      <c r="Y153" s="3" t="s">
        <v>661</v>
      </c>
    </row>
    <row r="154" spans="1:25" s="35" customFormat="1" ht="121.5" customHeight="1" x14ac:dyDescent="0.25">
      <c r="A154" s="14">
        <v>1025449</v>
      </c>
      <c r="B154" s="14" t="s">
        <v>695</v>
      </c>
      <c r="C154" s="20" t="s">
        <v>686</v>
      </c>
      <c r="D154" s="20" t="s">
        <v>656</v>
      </c>
      <c r="E154" s="41">
        <v>44244</v>
      </c>
      <c r="F154" s="41">
        <v>44246</v>
      </c>
      <c r="G154" s="41">
        <v>44246</v>
      </c>
      <c r="H154" s="47">
        <v>165000</v>
      </c>
      <c r="I154" s="17"/>
      <c r="J154" s="26"/>
      <c r="K154" s="3"/>
      <c r="L154" s="14">
        <v>100</v>
      </c>
      <c r="M154" s="21">
        <v>138</v>
      </c>
      <c r="N154" s="21">
        <v>138</v>
      </c>
      <c r="O154" s="21">
        <v>39.18</v>
      </c>
      <c r="P154" s="21" t="s">
        <v>687</v>
      </c>
      <c r="Q154" s="21" t="s">
        <v>658</v>
      </c>
      <c r="R154" s="21" t="s">
        <v>696</v>
      </c>
      <c r="S154" s="21">
        <v>39.18</v>
      </c>
      <c r="T154" s="21" t="s">
        <v>53</v>
      </c>
      <c r="U154" s="21" t="s">
        <v>53</v>
      </c>
      <c r="V154" s="14" t="s">
        <v>660</v>
      </c>
      <c r="W154" s="20"/>
      <c r="X154" s="3">
        <v>232</v>
      </c>
      <c r="Y154" s="3" t="s">
        <v>396</v>
      </c>
    </row>
    <row r="155" spans="1:25" s="35" customFormat="1" ht="121.5" customHeight="1" x14ac:dyDescent="0.25">
      <c r="A155" s="14">
        <v>1025547</v>
      </c>
      <c r="B155" s="14" t="s">
        <v>697</v>
      </c>
      <c r="C155" s="20" t="s">
        <v>698</v>
      </c>
      <c r="D155" s="20" t="s">
        <v>656</v>
      </c>
      <c r="E155" s="41">
        <v>44241.481249999997</v>
      </c>
      <c r="F155" s="41">
        <v>44244.636111111111</v>
      </c>
      <c r="G155" s="42">
        <v>44267</v>
      </c>
      <c r="H155" s="47">
        <v>94000</v>
      </c>
      <c r="I155" s="48">
        <v>355760.24</v>
      </c>
      <c r="J155" s="26"/>
      <c r="K155" s="3"/>
      <c r="L155" s="14">
        <v>100</v>
      </c>
      <c r="M155" s="21">
        <v>345</v>
      </c>
      <c r="N155" s="21">
        <v>345</v>
      </c>
      <c r="O155" s="21">
        <v>33.92</v>
      </c>
      <c r="P155" s="21" t="s">
        <v>699</v>
      </c>
      <c r="Q155" s="21" t="s">
        <v>658</v>
      </c>
      <c r="R155" s="21" t="s">
        <v>700</v>
      </c>
      <c r="S155" s="21">
        <v>33.92</v>
      </c>
      <c r="T155" s="21" t="s">
        <v>53</v>
      </c>
      <c r="U155" s="21" t="s">
        <v>53</v>
      </c>
      <c r="V155" s="14" t="s">
        <v>660</v>
      </c>
      <c r="W155" s="20"/>
      <c r="X155" s="3">
        <v>233</v>
      </c>
      <c r="Y155" s="3" t="s">
        <v>661</v>
      </c>
    </row>
    <row r="156" spans="1:25" s="35" customFormat="1" ht="121.5" customHeight="1" x14ac:dyDescent="0.25">
      <c r="A156" s="14">
        <v>1025557</v>
      </c>
      <c r="B156" s="14" t="s">
        <v>701</v>
      </c>
      <c r="C156" s="20" t="s">
        <v>702</v>
      </c>
      <c r="D156" s="20" t="s">
        <v>656</v>
      </c>
      <c r="E156" s="41">
        <v>44238.257638888892</v>
      </c>
      <c r="F156" s="41">
        <v>44249.421527777777</v>
      </c>
      <c r="G156" s="41">
        <v>44249.421527777777</v>
      </c>
      <c r="H156" s="47">
        <v>216000</v>
      </c>
      <c r="I156" s="48">
        <v>392117.09</v>
      </c>
      <c r="J156" s="26"/>
      <c r="K156" s="3"/>
      <c r="L156" s="14">
        <v>100</v>
      </c>
      <c r="M156" s="21">
        <v>345</v>
      </c>
      <c r="N156" s="21">
        <v>345</v>
      </c>
      <c r="O156" s="21">
        <v>30.86</v>
      </c>
      <c r="P156" s="21" t="s">
        <v>703</v>
      </c>
      <c r="Q156" s="21" t="s">
        <v>658</v>
      </c>
      <c r="R156" s="21" t="s">
        <v>704</v>
      </c>
      <c r="S156" s="21">
        <v>30.86</v>
      </c>
      <c r="T156" s="21" t="s">
        <v>53</v>
      </c>
      <c r="U156" s="21" t="s">
        <v>53</v>
      </c>
      <c r="V156" s="14" t="s">
        <v>660</v>
      </c>
      <c r="W156" s="20"/>
      <c r="X156" s="3">
        <v>234</v>
      </c>
      <c r="Y156" s="3" t="s">
        <v>661</v>
      </c>
    </row>
    <row r="157" spans="1:25" s="35" customFormat="1" ht="121.5" customHeight="1" x14ac:dyDescent="0.25">
      <c r="A157" s="14">
        <v>1025453</v>
      </c>
      <c r="B157" s="14" t="s">
        <v>705</v>
      </c>
      <c r="C157" s="20" t="s">
        <v>706</v>
      </c>
      <c r="D157" s="20" t="s">
        <v>656</v>
      </c>
      <c r="E157" s="41">
        <v>44241</v>
      </c>
      <c r="F157" s="41">
        <v>44247</v>
      </c>
      <c r="G157" s="42">
        <v>44290</v>
      </c>
      <c r="H157" s="47">
        <v>565000</v>
      </c>
      <c r="I157" s="48">
        <v>2315966.25</v>
      </c>
      <c r="J157" s="26"/>
      <c r="K157" s="3"/>
      <c r="L157" s="14">
        <v>100</v>
      </c>
      <c r="M157" s="21">
        <v>345</v>
      </c>
      <c r="N157" s="21">
        <v>345</v>
      </c>
      <c r="O157" s="21">
        <v>37.89</v>
      </c>
      <c r="P157" s="21" t="s">
        <v>707</v>
      </c>
      <c r="Q157" s="21" t="s">
        <v>371</v>
      </c>
      <c r="R157" s="21" t="s">
        <v>708</v>
      </c>
      <c r="S157" s="21">
        <v>37.89</v>
      </c>
      <c r="T157" s="21" t="s">
        <v>53</v>
      </c>
      <c r="U157" s="21" t="s">
        <v>53</v>
      </c>
      <c r="V157" s="14" t="s">
        <v>660</v>
      </c>
      <c r="W157" s="20"/>
      <c r="X157" s="3">
        <v>235</v>
      </c>
      <c r="Y157" s="3" t="s">
        <v>661</v>
      </c>
    </row>
    <row r="158" spans="1:25" s="35" customFormat="1" ht="121.5" customHeight="1" x14ac:dyDescent="0.25">
      <c r="A158" s="14">
        <v>1025550</v>
      </c>
      <c r="B158" s="14" t="s">
        <v>709</v>
      </c>
      <c r="C158" s="20" t="s">
        <v>710</v>
      </c>
      <c r="D158" s="20" t="s">
        <v>656</v>
      </c>
      <c r="E158" s="41">
        <v>44241.68472222222</v>
      </c>
      <c r="F158" s="41">
        <v>44247.538194444445</v>
      </c>
      <c r="G158" s="42">
        <v>44314</v>
      </c>
      <c r="H158" s="47">
        <v>285000</v>
      </c>
      <c r="I158" s="48">
        <v>642716.73</v>
      </c>
      <c r="J158" s="26"/>
      <c r="K158" s="3"/>
      <c r="L158" s="14">
        <v>100</v>
      </c>
      <c r="M158" s="21">
        <v>138</v>
      </c>
      <c r="N158" s="21">
        <v>138</v>
      </c>
      <c r="O158" s="21">
        <v>16.93</v>
      </c>
      <c r="P158" s="21" t="s">
        <v>711</v>
      </c>
      <c r="Q158" s="21" t="s">
        <v>371</v>
      </c>
      <c r="R158" s="21" t="s">
        <v>712</v>
      </c>
      <c r="S158" s="21">
        <v>16.93</v>
      </c>
      <c r="T158" s="21" t="s">
        <v>53</v>
      </c>
      <c r="U158" s="21" t="s">
        <v>53</v>
      </c>
      <c r="V158" s="14" t="s">
        <v>660</v>
      </c>
      <c r="W158" s="20"/>
      <c r="X158" s="3">
        <v>236</v>
      </c>
      <c r="Y158" s="3" t="s">
        <v>661</v>
      </c>
    </row>
    <row r="159" spans="1:25" s="35" customFormat="1" ht="121.5" customHeight="1" x14ac:dyDescent="0.25">
      <c r="A159" s="14">
        <v>1025568</v>
      </c>
      <c r="B159" s="14" t="s">
        <v>713</v>
      </c>
      <c r="C159" s="20" t="s">
        <v>555</v>
      </c>
      <c r="D159" s="20" t="s">
        <v>656</v>
      </c>
      <c r="E159" s="41">
        <v>44244.036111111112</v>
      </c>
      <c r="F159" s="41">
        <v>44244.666666666664</v>
      </c>
      <c r="G159" s="42">
        <v>44330</v>
      </c>
      <c r="H159" s="47">
        <v>42000</v>
      </c>
      <c r="I159" s="48">
        <v>203127.94</v>
      </c>
      <c r="J159" s="26"/>
      <c r="K159" s="3"/>
      <c r="L159" s="14">
        <v>100</v>
      </c>
      <c r="M159" s="21">
        <v>138</v>
      </c>
      <c r="N159" s="21">
        <v>138</v>
      </c>
      <c r="O159" s="21">
        <v>2.92</v>
      </c>
      <c r="P159" s="21" t="s">
        <v>714</v>
      </c>
      <c r="Q159" s="21" t="s">
        <v>658</v>
      </c>
      <c r="R159" s="21" t="s">
        <v>42</v>
      </c>
      <c r="S159" s="21">
        <v>2.92</v>
      </c>
      <c r="T159" s="21" t="s">
        <v>53</v>
      </c>
      <c r="U159" s="21" t="s">
        <v>53</v>
      </c>
      <c r="V159" s="14" t="s">
        <v>660</v>
      </c>
      <c r="W159" s="20"/>
      <c r="X159" s="3">
        <v>237</v>
      </c>
      <c r="Y159" s="3" t="s">
        <v>661</v>
      </c>
    </row>
    <row r="160" spans="1:25" s="35" customFormat="1" ht="121.5" customHeight="1" x14ac:dyDescent="0.25">
      <c r="A160" s="14">
        <v>1025559</v>
      </c>
      <c r="B160" s="14" t="s">
        <v>715</v>
      </c>
      <c r="C160" s="20" t="s">
        <v>119</v>
      </c>
      <c r="D160" s="20" t="s">
        <v>656</v>
      </c>
      <c r="E160" s="41">
        <v>44241.987500000003</v>
      </c>
      <c r="F160" s="41">
        <v>44242.62777777778</v>
      </c>
      <c r="G160" s="41">
        <v>44242.62777777778</v>
      </c>
      <c r="H160" s="47">
        <v>44000</v>
      </c>
      <c r="I160" s="48">
        <v>47597.34</v>
      </c>
      <c r="J160" s="26"/>
      <c r="K160" s="3"/>
      <c r="L160" s="14">
        <v>100</v>
      </c>
      <c r="M160" s="21">
        <v>69</v>
      </c>
      <c r="N160" s="21">
        <v>69</v>
      </c>
      <c r="O160" s="21">
        <v>38.176000000000002</v>
      </c>
      <c r="P160" s="21" t="s">
        <v>716</v>
      </c>
      <c r="Q160" s="21" t="s">
        <v>717</v>
      </c>
      <c r="R160" s="21" t="s">
        <v>718</v>
      </c>
      <c r="S160" s="21">
        <v>38.18</v>
      </c>
      <c r="T160" s="21" t="s">
        <v>53</v>
      </c>
      <c r="U160" s="21" t="s">
        <v>53</v>
      </c>
      <c r="V160" s="14" t="s">
        <v>660</v>
      </c>
      <c r="W160" s="20"/>
      <c r="X160" s="3">
        <v>238</v>
      </c>
      <c r="Y160" s="3" t="s">
        <v>661</v>
      </c>
    </row>
    <row r="161" spans="1:25" s="35" customFormat="1" ht="121.5" customHeight="1" x14ac:dyDescent="0.25">
      <c r="A161" s="14">
        <v>1025540</v>
      </c>
      <c r="B161" s="14" t="s">
        <v>719</v>
      </c>
      <c r="C161" s="20" t="s">
        <v>720</v>
      </c>
      <c r="D161" s="20" t="s">
        <v>656</v>
      </c>
      <c r="E161" s="41">
        <v>44241.694444444445</v>
      </c>
      <c r="F161" s="41">
        <v>44253</v>
      </c>
      <c r="G161" s="41">
        <v>44253</v>
      </c>
      <c r="H161" s="47">
        <v>418000</v>
      </c>
      <c r="I161" s="17"/>
      <c r="J161" s="26"/>
      <c r="K161" s="3"/>
      <c r="L161" s="14">
        <v>100</v>
      </c>
      <c r="M161" s="21">
        <v>138</v>
      </c>
      <c r="N161" s="21">
        <v>138</v>
      </c>
      <c r="O161" s="21">
        <v>35.270000000000003</v>
      </c>
      <c r="P161" s="21" t="s">
        <v>721</v>
      </c>
      <c r="Q161" s="21" t="s">
        <v>339</v>
      </c>
      <c r="R161" s="21" t="s">
        <v>722</v>
      </c>
      <c r="S161" s="21">
        <v>35.270000000000003</v>
      </c>
      <c r="T161" s="21" t="s">
        <v>53</v>
      </c>
      <c r="U161" s="21" t="s">
        <v>53</v>
      </c>
      <c r="V161" s="14" t="s">
        <v>660</v>
      </c>
      <c r="W161" s="20" t="s">
        <v>723</v>
      </c>
      <c r="X161" s="3">
        <v>239</v>
      </c>
      <c r="Y161" s="3" t="s">
        <v>304</v>
      </c>
    </row>
    <row r="162" spans="1:25" s="35" customFormat="1" ht="121.5" customHeight="1" x14ac:dyDescent="0.25">
      <c r="A162" s="14">
        <v>1025535</v>
      </c>
      <c r="B162" s="14" t="s">
        <v>724</v>
      </c>
      <c r="C162" s="20" t="s">
        <v>555</v>
      </c>
      <c r="D162" s="20" t="s">
        <v>656</v>
      </c>
      <c r="E162" s="41">
        <v>44240</v>
      </c>
      <c r="F162" s="41">
        <v>44244</v>
      </c>
      <c r="G162" s="41">
        <v>44244</v>
      </c>
      <c r="H162" s="47">
        <v>117000</v>
      </c>
      <c r="I162" s="48">
        <v>119377.98</v>
      </c>
      <c r="J162" s="26"/>
      <c r="K162" s="3"/>
      <c r="L162" s="14">
        <v>100</v>
      </c>
      <c r="M162" s="21">
        <v>69</v>
      </c>
      <c r="N162" s="21">
        <v>69</v>
      </c>
      <c r="O162" s="21">
        <v>21.67</v>
      </c>
      <c r="P162" s="21" t="s">
        <v>725</v>
      </c>
      <c r="Q162" s="21" t="s">
        <v>726</v>
      </c>
      <c r="R162" s="21">
        <v>40</v>
      </c>
      <c r="S162" s="21">
        <v>21.66</v>
      </c>
      <c r="T162" s="21" t="s">
        <v>53</v>
      </c>
      <c r="U162" s="21" t="s">
        <v>53</v>
      </c>
      <c r="V162" s="14" t="s">
        <v>660</v>
      </c>
      <c r="W162" s="20"/>
      <c r="X162" s="3">
        <v>240</v>
      </c>
      <c r="Y162" s="3" t="s">
        <v>661</v>
      </c>
    </row>
    <row r="163" spans="1:25" s="35" customFormat="1" ht="121.5" customHeight="1" x14ac:dyDescent="0.25">
      <c r="A163" s="14">
        <v>1025447</v>
      </c>
      <c r="B163" s="14" t="s">
        <v>727</v>
      </c>
      <c r="C163" s="20" t="s">
        <v>686</v>
      </c>
      <c r="D163" s="20" t="s">
        <v>656</v>
      </c>
      <c r="E163" s="41">
        <v>44246</v>
      </c>
      <c r="F163" s="41">
        <v>44246</v>
      </c>
      <c r="G163" s="41">
        <v>44246</v>
      </c>
      <c r="H163" s="47">
        <v>127000</v>
      </c>
      <c r="I163" s="48">
        <v>140329.79</v>
      </c>
      <c r="J163" s="26"/>
      <c r="K163" s="3"/>
      <c r="L163" s="14">
        <v>100</v>
      </c>
      <c r="M163" s="21">
        <v>69</v>
      </c>
      <c r="N163" s="21">
        <v>69</v>
      </c>
      <c r="O163" s="21">
        <v>36.22</v>
      </c>
      <c r="P163" s="21" t="s">
        <v>728</v>
      </c>
      <c r="Q163" s="21" t="s">
        <v>729</v>
      </c>
      <c r="R163" s="21">
        <v>100</v>
      </c>
      <c r="S163" s="21">
        <v>36.22</v>
      </c>
      <c r="T163" s="21" t="s">
        <v>53</v>
      </c>
      <c r="U163" s="21" t="s">
        <v>53</v>
      </c>
      <c r="V163" s="14" t="s">
        <v>660</v>
      </c>
      <c r="W163" s="20" t="s">
        <v>723</v>
      </c>
      <c r="X163" s="3">
        <v>241</v>
      </c>
      <c r="Y163" s="3" t="s">
        <v>661</v>
      </c>
    </row>
    <row r="164" spans="1:25" s="35" customFormat="1" ht="121.5" customHeight="1" x14ac:dyDescent="0.25">
      <c r="A164" s="14">
        <v>1025536</v>
      </c>
      <c r="B164" s="14" t="s">
        <v>730</v>
      </c>
      <c r="C164" s="20" t="s">
        <v>555</v>
      </c>
      <c r="D164" s="20" t="s">
        <v>656</v>
      </c>
      <c r="E164" s="41">
        <v>44239</v>
      </c>
      <c r="F164" s="41">
        <v>44244</v>
      </c>
      <c r="G164" s="41">
        <v>44244</v>
      </c>
      <c r="H164" s="47">
        <v>196000</v>
      </c>
      <c r="I164" s="48">
        <v>207160.71</v>
      </c>
      <c r="J164" s="26"/>
      <c r="K164" s="3"/>
      <c r="L164" s="14">
        <v>100</v>
      </c>
      <c r="M164" s="21">
        <v>69</v>
      </c>
      <c r="N164" s="21">
        <v>69</v>
      </c>
      <c r="O164" s="21">
        <v>14.09</v>
      </c>
      <c r="P164" s="21" t="s">
        <v>731</v>
      </c>
      <c r="Q164" s="21" t="s">
        <v>693</v>
      </c>
      <c r="R164" s="21" t="s">
        <v>91</v>
      </c>
      <c r="S164" s="21">
        <v>14.09</v>
      </c>
      <c r="T164" s="21" t="s">
        <v>53</v>
      </c>
      <c r="U164" s="21" t="s">
        <v>53</v>
      </c>
      <c r="V164" s="14" t="s">
        <v>660</v>
      </c>
      <c r="W164" s="20"/>
      <c r="X164" s="3">
        <v>242</v>
      </c>
      <c r="Y164" s="3" t="s">
        <v>661</v>
      </c>
    </row>
    <row r="165" spans="1:25" s="35" customFormat="1" ht="121.5" customHeight="1" x14ac:dyDescent="0.25">
      <c r="A165" s="14">
        <v>1025533</v>
      </c>
      <c r="B165" s="14" t="s">
        <v>732</v>
      </c>
      <c r="C165" s="20" t="s">
        <v>733</v>
      </c>
      <c r="D165" s="20" t="s">
        <v>656</v>
      </c>
      <c r="E165" s="41">
        <v>44241</v>
      </c>
      <c r="F165" s="41">
        <v>44244</v>
      </c>
      <c r="G165" s="41">
        <v>44244</v>
      </c>
      <c r="H165" s="47">
        <v>203000</v>
      </c>
      <c r="I165" s="17"/>
      <c r="J165" s="26"/>
      <c r="K165" s="3"/>
      <c r="L165" s="14">
        <v>100</v>
      </c>
      <c r="M165" s="21">
        <v>345</v>
      </c>
      <c r="N165" s="21">
        <v>345</v>
      </c>
      <c r="O165" s="21">
        <v>61.12</v>
      </c>
      <c r="P165" s="21" t="s">
        <v>734</v>
      </c>
      <c r="Q165" s="21" t="s">
        <v>658</v>
      </c>
      <c r="R165" s="21">
        <v>100</v>
      </c>
      <c r="S165" s="21">
        <v>61.12</v>
      </c>
      <c r="T165" s="21" t="s">
        <v>53</v>
      </c>
      <c r="U165" s="21" t="s">
        <v>53</v>
      </c>
      <c r="V165" s="14" t="s">
        <v>660</v>
      </c>
      <c r="W165" s="20" t="s">
        <v>735</v>
      </c>
      <c r="X165" s="3">
        <v>243</v>
      </c>
      <c r="Y165" s="3" t="s">
        <v>661</v>
      </c>
    </row>
    <row r="166" spans="1:25" s="35" customFormat="1" ht="121.5" customHeight="1" x14ac:dyDescent="0.25">
      <c r="A166" s="14">
        <v>1025448</v>
      </c>
      <c r="B166" s="14" t="s">
        <v>736</v>
      </c>
      <c r="C166" s="20" t="s">
        <v>737</v>
      </c>
      <c r="D166" s="20" t="s">
        <v>656</v>
      </c>
      <c r="E166" s="41">
        <v>44244</v>
      </c>
      <c r="F166" s="41">
        <v>44252</v>
      </c>
      <c r="G166" s="41">
        <v>44252</v>
      </c>
      <c r="H166" s="47">
        <v>414000</v>
      </c>
      <c r="I166" s="48">
        <v>876218.47</v>
      </c>
      <c r="J166" s="26"/>
      <c r="K166" s="3"/>
      <c r="L166" s="14">
        <v>100</v>
      </c>
      <c r="M166" s="21">
        <v>138</v>
      </c>
      <c r="N166" s="21">
        <v>138</v>
      </c>
      <c r="O166" s="21">
        <v>12.86</v>
      </c>
      <c r="P166" s="21" t="s">
        <v>738</v>
      </c>
      <c r="Q166" s="21" t="s">
        <v>729</v>
      </c>
      <c r="R166" s="21" t="s">
        <v>739</v>
      </c>
      <c r="S166" s="21">
        <v>12.86</v>
      </c>
      <c r="T166" s="21" t="s">
        <v>53</v>
      </c>
      <c r="U166" s="21" t="s">
        <v>53</v>
      </c>
      <c r="V166" s="14" t="s">
        <v>660</v>
      </c>
      <c r="W166" s="20"/>
      <c r="X166" s="3">
        <v>244</v>
      </c>
      <c r="Y166" s="3" t="s">
        <v>661</v>
      </c>
    </row>
    <row r="167" spans="1:25" s="35" customFormat="1" ht="121.5" customHeight="1" x14ac:dyDescent="0.25">
      <c r="A167" s="14">
        <v>1023652</v>
      </c>
      <c r="B167" s="14" t="s">
        <v>740</v>
      </c>
      <c r="C167" s="20" t="s">
        <v>293</v>
      </c>
      <c r="D167" s="20" t="s">
        <v>741</v>
      </c>
      <c r="E167" s="41" t="s">
        <v>742</v>
      </c>
      <c r="F167" s="41">
        <v>44694</v>
      </c>
      <c r="G167" s="41"/>
      <c r="H167" s="49"/>
      <c r="I167" s="17">
        <v>9300000</v>
      </c>
      <c r="J167" s="26"/>
      <c r="K167" s="3"/>
      <c r="L167" s="14">
        <v>0</v>
      </c>
      <c r="M167" s="14">
        <v>138</v>
      </c>
      <c r="N167" s="14">
        <v>138</v>
      </c>
      <c r="O167" s="14">
        <v>3.97</v>
      </c>
      <c r="P167" s="14" t="s">
        <v>743</v>
      </c>
      <c r="Q167" s="14" t="s">
        <v>41</v>
      </c>
      <c r="R167" s="14" t="s">
        <v>42</v>
      </c>
      <c r="S167" s="14">
        <v>3.97</v>
      </c>
      <c r="T167" s="14" t="s">
        <v>53</v>
      </c>
      <c r="U167" s="14" t="s">
        <v>53</v>
      </c>
      <c r="V167" s="14" t="s">
        <v>54</v>
      </c>
      <c r="W167" s="20"/>
      <c r="X167" s="3">
        <v>245</v>
      </c>
      <c r="Y167" s="3" t="s">
        <v>268</v>
      </c>
    </row>
    <row r="168" spans="1:25" s="35" customFormat="1" ht="121.5" customHeight="1" x14ac:dyDescent="0.25">
      <c r="A168" s="14">
        <v>1023723</v>
      </c>
      <c r="B168" s="14" t="s">
        <v>744</v>
      </c>
      <c r="C168" s="20" t="s">
        <v>293</v>
      </c>
      <c r="D168" s="20" t="s">
        <v>745</v>
      </c>
      <c r="E168" s="41" t="s">
        <v>746</v>
      </c>
      <c r="F168" s="41">
        <v>44600</v>
      </c>
      <c r="G168" s="41"/>
      <c r="H168" s="50"/>
      <c r="I168" s="17">
        <v>9710000</v>
      </c>
      <c r="J168" s="26"/>
      <c r="K168" s="3"/>
      <c r="L168" s="14">
        <v>0</v>
      </c>
      <c r="M168" s="14">
        <v>138</v>
      </c>
      <c r="N168" s="14">
        <v>138</v>
      </c>
      <c r="O168" s="14">
        <v>6.67</v>
      </c>
      <c r="P168" s="14" t="s">
        <v>743</v>
      </c>
      <c r="Q168" s="14" t="s">
        <v>41</v>
      </c>
      <c r="R168" s="14" t="s">
        <v>747</v>
      </c>
      <c r="S168" s="14">
        <v>6.67</v>
      </c>
      <c r="T168" s="14" t="s">
        <v>53</v>
      </c>
      <c r="U168" s="14" t="s">
        <v>53</v>
      </c>
      <c r="V168" s="14" t="s">
        <v>54</v>
      </c>
      <c r="W168" s="20"/>
      <c r="X168" s="3">
        <v>246</v>
      </c>
      <c r="Y168" s="3" t="s">
        <v>268</v>
      </c>
    </row>
    <row r="169" spans="1:25" s="35" customFormat="1" ht="121.5" customHeight="1" x14ac:dyDescent="0.25">
      <c r="A169" s="14">
        <v>1024076</v>
      </c>
      <c r="B169" s="14" t="s">
        <v>748</v>
      </c>
      <c r="C169" s="20" t="s">
        <v>749</v>
      </c>
      <c r="D169" s="20" t="s">
        <v>745</v>
      </c>
      <c r="E169" s="41" t="s">
        <v>742</v>
      </c>
      <c r="F169" s="41">
        <v>44600</v>
      </c>
      <c r="G169" s="41"/>
      <c r="H169" s="49"/>
      <c r="I169" s="17">
        <v>827000</v>
      </c>
      <c r="J169" s="26"/>
      <c r="K169" s="3"/>
      <c r="L169" s="14">
        <v>0</v>
      </c>
      <c r="M169" s="14">
        <v>138</v>
      </c>
      <c r="N169" s="14">
        <v>138</v>
      </c>
      <c r="O169" s="14">
        <v>6.56</v>
      </c>
      <c r="P169" s="14" t="s">
        <v>750</v>
      </c>
      <c r="Q169" s="14" t="s">
        <v>41</v>
      </c>
      <c r="R169" s="14" t="s">
        <v>42</v>
      </c>
      <c r="S169" s="14">
        <v>6.56</v>
      </c>
      <c r="T169" s="14" t="s">
        <v>53</v>
      </c>
      <c r="U169" s="14" t="s">
        <v>53</v>
      </c>
      <c r="V169" s="14" t="s">
        <v>54</v>
      </c>
      <c r="W169" s="20"/>
      <c r="X169" s="3">
        <v>247</v>
      </c>
      <c r="Y169" s="3" t="s">
        <v>268</v>
      </c>
    </row>
    <row r="170" spans="1:25" s="35" customFormat="1" ht="121.5" customHeight="1" x14ac:dyDescent="0.25">
      <c r="A170" s="14">
        <v>1023795</v>
      </c>
      <c r="B170" s="14" t="s">
        <v>751</v>
      </c>
      <c r="C170" s="20" t="s">
        <v>293</v>
      </c>
      <c r="D170" s="20" t="s">
        <v>745</v>
      </c>
      <c r="E170" s="41" t="s">
        <v>742</v>
      </c>
      <c r="F170" s="41">
        <v>44600</v>
      </c>
      <c r="G170" s="41"/>
      <c r="H170" s="49"/>
      <c r="I170" s="17">
        <v>976000</v>
      </c>
      <c r="J170" s="26"/>
      <c r="K170" s="3"/>
      <c r="L170" s="14">
        <v>0</v>
      </c>
      <c r="M170" s="14">
        <v>138</v>
      </c>
      <c r="N170" s="14">
        <v>138</v>
      </c>
      <c r="O170" s="14">
        <v>2.2999999999999998</v>
      </c>
      <c r="P170" s="14" t="s">
        <v>752</v>
      </c>
      <c r="Q170" s="14" t="s">
        <v>41</v>
      </c>
      <c r="R170" s="14" t="s">
        <v>42</v>
      </c>
      <c r="S170" s="14">
        <v>2.2999999999999998</v>
      </c>
      <c r="T170" s="14" t="s">
        <v>53</v>
      </c>
      <c r="U170" s="14" t="s">
        <v>53</v>
      </c>
      <c r="V170" s="14" t="s">
        <v>54</v>
      </c>
      <c r="W170" s="20"/>
      <c r="X170" s="3">
        <v>248</v>
      </c>
      <c r="Y170" s="3" t="s">
        <v>268</v>
      </c>
    </row>
    <row r="171" spans="1:25" s="35" customFormat="1" ht="121.5" customHeight="1" x14ac:dyDescent="0.25">
      <c r="A171" s="14">
        <v>1024074</v>
      </c>
      <c r="B171" s="14" t="s">
        <v>753</v>
      </c>
      <c r="C171" s="20" t="s">
        <v>293</v>
      </c>
      <c r="D171" s="20" t="s">
        <v>745</v>
      </c>
      <c r="E171" s="41" t="s">
        <v>742</v>
      </c>
      <c r="F171" s="41">
        <v>44600</v>
      </c>
      <c r="G171" s="41"/>
      <c r="H171" s="49"/>
      <c r="I171" s="17">
        <v>815000</v>
      </c>
      <c r="J171" s="26"/>
      <c r="K171" s="3"/>
      <c r="L171" s="14">
        <v>0</v>
      </c>
      <c r="M171" s="14">
        <v>138</v>
      </c>
      <c r="N171" s="14">
        <v>138</v>
      </c>
      <c r="O171" s="14">
        <v>0.1</v>
      </c>
      <c r="P171" s="14" t="s">
        <v>754</v>
      </c>
      <c r="Q171" s="14" t="s">
        <v>371</v>
      </c>
      <c r="R171" s="14" t="s">
        <v>42</v>
      </c>
      <c r="S171" s="14">
        <v>0.1</v>
      </c>
      <c r="T171" s="14" t="s">
        <v>53</v>
      </c>
      <c r="U171" s="14" t="s">
        <v>53</v>
      </c>
      <c r="V171" s="14" t="s">
        <v>54</v>
      </c>
      <c r="W171" s="20"/>
      <c r="X171" s="3">
        <v>249</v>
      </c>
      <c r="Y171" s="3" t="s">
        <v>268</v>
      </c>
    </row>
    <row r="172" spans="1:25" s="35" customFormat="1" ht="121.5" customHeight="1" x14ac:dyDescent="0.25">
      <c r="A172" s="14">
        <v>1024151</v>
      </c>
      <c r="B172" s="14" t="s">
        <v>755</v>
      </c>
      <c r="C172" s="20" t="s">
        <v>756</v>
      </c>
      <c r="D172" s="20" t="s">
        <v>757</v>
      </c>
      <c r="E172" s="41" t="s">
        <v>758</v>
      </c>
      <c r="F172" s="41" t="s">
        <v>759</v>
      </c>
      <c r="G172" s="41"/>
      <c r="H172" s="49"/>
      <c r="I172" s="17">
        <v>6492000</v>
      </c>
      <c r="J172" s="26"/>
      <c r="K172" s="3"/>
      <c r="L172" s="14">
        <v>0</v>
      </c>
      <c r="M172" s="14">
        <v>138</v>
      </c>
      <c r="N172" s="14">
        <v>138</v>
      </c>
      <c r="O172" s="14">
        <v>12.4</v>
      </c>
      <c r="P172" s="14" t="s">
        <v>760</v>
      </c>
      <c r="Q172" s="14" t="s">
        <v>761</v>
      </c>
      <c r="R172" s="14" t="s">
        <v>762</v>
      </c>
      <c r="S172" s="14">
        <v>12.4</v>
      </c>
      <c r="T172" s="14" t="s">
        <v>53</v>
      </c>
      <c r="U172" s="14" t="s">
        <v>53</v>
      </c>
      <c r="V172" s="14" t="s">
        <v>54</v>
      </c>
      <c r="W172" s="20"/>
      <c r="X172" s="3">
        <v>250</v>
      </c>
      <c r="Y172" s="3" t="s">
        <v>463</v>
      </c>
    </row>
    <row r="173" spans="1:25" s="35" customFormat="1" ht="116.25" customHeight="1" x14ac:dyDescent="0.25">
      <c r="A173" s="14">
        <v>1020859</v>
      </c>
      <c r="B173" s="14" t="s">
        <v>763</v>
      </c>
      <c r="C173" s="20" t="s">
        <v>242</v>
      </c>
      <c r="D173" s="20" t="s">
        <v>764</v>
      </c>
      <c r="E173" s="41">
        <v>44455</v>
      </c>
      <c r="F173" s="41">
        <v>44694</v>
      </c>
      <c r="G173" s="41"/>
      <c r="H173" s="49"/>
      <c r="I173" s="17">
        <v>12818000</v>
      </c>
      <c r="J173" s="26"/>
      <c r="K173" s="3"/>
      <c r="L173" s="14">
        <v>0</v>
      </c>
      <c r="M173" s="14">
        <v>138</v>
      </c>
      <c r="N173" s="14">
        <v>138</v>
      </c>
      <c r="O173" s="14">
        <v>12.67</v>
      </c>
      <c r="P173" s="14" t="s">
        <v>765</v>
      </c>
      <c r="Q173" s="14" t="s">
        <v>85</v>
      </c>
      <c r="R173" s="14">
        <v>100</v>
      </c>
      <c r="S173" s="14">
        <v>12.67</v>
      </c>
      <c r="T173" s="14" t="s">
        <v>53</v>
      </c>
      <c r="U173" s="14" t="s">
        <v>53</v>
      </c>
      <c r="V173" s="14" t="s">
        <v>54</v>
      </c>
      <c r="W173" s="20"/>
      <c r="X173" s="3">
        <v>251</v>
      </c>
      <c r="Y173" s="3" t="s">
        <v>110</v>
      </c>
    </row>
    <row r="174" spans="1:25" s="35" customFormat="1" ht="116.25" customHeight="1" x14ac:dyDescent="0.25">
      <c r="A174" s="14">
        <v>1020868</v>
      </c>
      <c r="B174" s="14" t="s">
        <v>766</v>
      </c>
      <c r="C174" s="20" t="s">
        <v>146</v>
      </c>
      <c r="D174" s="20" t="s">
        <v>767</v>
      </c>
      <c r="E174" s="41">
        <v>44409</v>
      </c>
      <c r="F174" s="41">
        <v>44650</v>
      </c>
      <c r="G174" s="41"/>
      <c r="H174" s="49"/>
      <c r="I174" s="17">
        <v>4826000</v>
      </c>
      <c r="J174" s="26"/>
      <c r="K174" s="3"/>
      <c r="L174" s="14">
        <v>0</v>
      </c>
      <c r="M174" s="14">
        <v>138</v>
      </c>
      <c r="N174" s="14">
        <v>138</v>
      </c>
      <c r="O174" s="14">
        <v>10.26</v>
      </c>
      <c r="P174" s="14" t="s">
        <v>768</v>
      </c>
      <c r="Q174" s="14" t="s">
        <v>608</v>
      </c>
      <c r="R174" s="14" t="s">
        <v>769</v>
      </c>
      <c r="S174" s="14">
        <v>10.26</v>
      </c>
      <c r="T174" s="14" t="s">
        <v>53</v>
      </c>
      <c r="U174" s="14" t="s">
        <v>53</v>
      </c>
      <c r="V174" s="14" t="s">
        <v>54</v>
      </c>
      <c r="W174" s="20"/>
      <c r="X174" s="3">
        <v>252</v>
      </c>
      <c r="Y174" s="3" t="s">
        <v>648</v>
      </c>
    </row>
    <row r="175" spans="1:25" s="35" customFormat="1" ht="116.25" customHeight="1" x14ac:dyDescent="0.25">
      <c r="A175" s="21">
        <v>1024946</v>
      </c>
      <c r="B175" s="21" t="s">
        <v>770</v>
      </c>
      <c r="C175" s="20" t="s">
        <v>106</v>
      </c>
      <c r="D175" s="20" t="s">
        <v>771</v>
      </c>
      <c r="E175" s="41" t="s">
        <v>772</v>
      </c>
      <c r="F175" s="41" t="s">
        <v>773</v>
      </c>
      <c r="G175" s="41"/>
      <c r="H175" s="49"/>
      <c r="I175" s="17">
        <v>6400000</v>
      </c>
      <c r="J175" s="26"/>
      <c r="K175" s="3"/>
      <c r="L175" s="14">
        <v>0</v>
      </c>
      <c r="M175" s="14">
        <v>138</v>
      </c>
      <c r="N175" s="14">
        <v>138</v>
      </c>
      <c r="O175" s="51" t="s">
        <v>774</v>
      </c>
      <c r="P175" s="14" t="s">
        <v>775</v>
      </c>
      <c r="Q175" s="14" t="s">
        <v>776</v>
      </c>
      <c r="R175" s="14">
        <v>100</v>
      </c>
      <c r="S175" s="14">
        <v>19.64</v>
      </c>
      <c r="T175" s="14" t="s">
        <v>53</v>
      </c>
      <c r="U175" s="14" t="s">
        <v>53</v>
      </c>
      <c r="V175" s="14" t="s">
        <v>94</v>
      </c>
      <c r="W175" s="20"/>
      <c r="X175" s="3">
        <v>253</v>
      </c>
      <c r="Y175" s="3" t="s">
        <v>227</v>
      </c>
    </row>
    <row r="176" spans="1:25" s="35" customFormat="1" ht="116.25" customHeight="1" x14ac:dyDescent="0.25">
      <c r="A176" s="14">
        <v>1019041</v>
      </c>
      <c r="B176" s="14" t="s">
        <v>777</v>
      </c>
      <c r="C176" s="20" t="s">
        <v>119</v>
      </c>
      <c r="D176" s="20" t="s">
        <v>778</v>
      </c>
      <c r="E176" s="41">
        <v>44449</v>
      </c>
      <c r="F176" s="41">
        <v>44649</v>
      </c>
      <c r="G176" s="41"/>
      <c r="H176" s="49"/>
      <c r="I176" s="17">
        <v>535000</v>
      </c>
      <c r="J176" s="26"/>
      <c r="K176" s="3"/>
      <c r="L176" s="14">
        <v>0</v>
      </c>
      <c r="M176" s="20" t="s">
        <v>779</v>
      </c>
      <c r="N176" s="20" t="s">
        <v>779</v>
      </c>
      <c r="O176" s="20" t="s">
        <v>780</v>
      </c>
      <c r="P176" s="20" t="s">
        <v>781</v>
      </c>
      <c r="Q176" s="14" t="s">
        <v>776</v>
      </c>
      <c r="R176" s="52" t="s">
        <v>124</v>
      </c>
      <c r="S176" s="20" t="s">
        <v>782</v>
      </c>
      <c r="T176" s="20" t="s">
        <v>783</v>
      </c>
      <c r="U176" s="20" t="s">
        <v>783</v>
      </c>
      <c r="V176" s="14" t="s">
        <v>54</v>
      </c>
      <c r="W176" s="20"/>
      <c r="X176" s="3">
        <v>254</v>
      </c>
      <c r="Y176" s="3" t="s">
        <v>117</v>
      </c>
    </row>
    <row r="177" spans="1:25" s="35" customFormat="1" ht="116.25" customHeight="1" x14ac:dyDescent="0.25">
      <c r="A177" s="21">
        <v>1021249</v>
      </c>
      <c r="B177" s="21" t="s">
        <v>784</v>
      </c>
      <c r="C177" s="20" t="s">
        <v>785</v>
      </c>
      <c r="D177" s="20" t="s">
        <v>786</v>
      </c>
      <c r="E177" s="41">
        <v>44382</v>
      </c>
      <c r="F177" s="41">
        <v>44606</v>
      </c>
      <c r="G177" s="41"/>
      <c r="H177" s="49"/>
      <c r="I177" s="17">
        <v>2789000</v>
      </c>
      <c r="J177" s="26"/>
      <c r="K177" s="3"/>
      <c r="L177" s="14">
        <v>0</v>
      </c>
      <c r="M177" s="14">
        <v>138</v>
      </c>
      <c r="N177" s="14">
        <v>138</v>
      </c>
      <c r="O177" s="14">
        <v>5.61</v>
      </c>
      <c r="P177" s="14" t="s">
        <v>787</v>
      </c>
      <c r="Q177" s="14" t="s">
        <v>137</v>
      </c>
      <c r="R177" s="14">
        <v>100</v>
      </c>
      <c r="S177" s="14">
        <v>5.61</v>
      </c>
      <c r="T177" s="14" t="s">
        <v>53</v>
      </c>
      <c r="U177" s="14" t="s">
        <v>53</v>
      </c>
      <c r="V177" s="14" t="s">
        <v>94</v>
      </c>
      <c r="W177" s="20"/>
      <c r="X177" s="3">
        <v>255</v>
      </c>
      <c r="Y177" s="3" t="s">
        <v>648</v>
      </c>
    </row>
    <row r="178" spans="1:25" s="35" customFormat="1" ht="121.5" customHeight="1" x14ac:dyDescent="0.25">
      <c r="A178" s="14">
        <v>1021355</v>
      </c>
      <c r="B178" s="14" t="s">
        <v>788</v>
      </c>
      <c r="C178" s="20" t="s">
        <v>785</v>
      </c>
      <c r="D178" s="20" t="s">
        <v>786</v>
      </c>
      <c r="E178" s="41">
        <v>44411</v>
      </c>
      <c r="F178" s="41">
        <v>44606</v>
      </c>
      <c r="G178" s="41"/>
      <c r="H178" s="49"/>
      <c r="I178" s="17">
        <v>7200</v>
      </c>
      <c r="J178" s="26"/>
      <c r="K178" s="3"/>
      <c r="L178" s="14">
        <v>0</v>
      </c>
      <c r="M178" s="14">
        <v>138</v>
      </c>
      <c r="N178" s="14">
        <v>138</v>
      </c>
      <c r="O178" s="14">
        <v>21.93</v>
      </c>
      <c r="P178" s="14" t="s">
        <v>787</v>
      </c>
      <c r="Q178" s="14" t="s">
        <v>789</v>
      </c>
      <c r="R178" s="14" t="s">
        <v>790</v>
      </c>
      <c r="S178" s="14">
        <v>21.93</v>
      </c>
      <c r="T178" s="14" t="s">
        <v>53</v>
      </c>
      <c r="U178" s="14" t="s">
        <v>53</v>
      </c>
      <c r="V178" s="14" t="s">
        <v>94</v>
      </c>
      <c r="W178" s="20"/>
      <c r="X178" s="3">
        <v>256</v>
      </c>
      <c r="Y178" s="3" t="s">
        <v>648</v>
      </c>
    </row>
    <row r="179" spans="1:25" s="35" customFormat="1" ht="121.5" customHeight="1" x14ac:dyDescent="0.25">
      <c r="A179" s="43">
        <v>1020123</v>
      </c>
      <c r="B179" s="43" t="s">
        <v>791</v>
      </c>
      <c r="C179" s="53" t="s">
        <v>409</v>
      </c>
      <c r="D179" s="53" t="s">
        <v>792</v>
      </c>
      <c r="E179" s="42">
        <v>44440</v>
      </c>
      <c r="F179" s="42">
        <v>44696</v>
      </c>
      <c r="G179" s="42"/>
      <c r="H179" s="49"/>
      <c r="I179" s="48">
        <v>186000</v>
      </c>
      <c r="J179" s="26"/>
      <c r="K179" s="3"/>
      <c r="L179" s="43">
        <v>0</v>
      </c>
      <c r="M179" s="43">
        <v>69</v>
      </c>
      <c r="N179" s="43">
        <v>138</v>
      </c>
      <c r="O179" s="43">
        <v>15.83</v>
      </c>
      <c r="P179" s="43" t="s">
        <v>793</v>
      </c>
      <c r="Q179" s="43" t="s">
        <v>794</v>
      </c>
      <c r="R179" s="54" t="s">
        <v>91</v>
      </c>
      <c r="S179" s="43">
        <v>15.83</v>
      </c>
      <c r="T179" s="43" t="s">
        <v>53</v>
      </c>
      <c r="U179" s="43" t="s">
        <v>53</v>
      </c>
      <c r="V179" s="43" t="s">
        <v>54</v>
      </c>
      <c r="W179" s="53"/>
      <c r="X179" s="55">
        <v>257</v>
      </c>
      <c r="Y179" s="55" t="s">
        <v>75</v>
      </c>
    </row>
    <row r="180" spans="1:25" s="35" customFormat="1" ht="121.5" customHeight="1" x14ac:dyDescent="0.25">
      <c r="A180" s="43">
        <v>1019178</v>
      </c>
      <c r="B180" s="43" t="s">
        <v>795</v>
      </c>
      <c r="C180" s="53" t="s">
        <v>409</v>
      </c>
      <c r="D180" s="53" t="s">
        <v>792</v>
      </c>
      <c r="E180" s="42">
        <v>44440</v>
      </c>
      <c r="F180" s="42">
        <v>44696</v>
      </c>
      <c r="G180" s="42"/>
      <c r="H180" s="49"/>
      <c r="I180" s="48">
        <v>557000</v>
      </c>
      <c r="J180" s="26"/>
      <c r="K180" s="3"/>
      <c r="L180" s="43">
        <v>0</v>
      </c>
      <c r="M180" s="43">
        <v>69</v>
      </c>
      <c r="N180" s="43">
        <v>69</v>
      </c>
      <c r="O180" s="43">
        <v>15.83</v>
      </c>
      <c r="P180" s="43" t="s">
        <v>796</v>
      </c>
      <c r="Q180" s="43" t="s">
        <v>615</v>
      </c>
      <c r="R180" s="56" t="s">
        <v>91</v>
      </c>
      <c r="S180" s="43">
        <v>15.83</v>
      </c>
      <c r="T180" s="43" t="s">
        <v>53</v>
      </c>
      <c r="U180" s="43" t="s">
        <v>53</v>
      </c>
      <c r="V180" s="43" t="s">
        <v>54</v>
      </c>
      <c r="W180" s="53"/>
      <c r="X180" s="55">
        <v>258</v>
      </c>
      <c r="Y180" s="55" t="s">
        <v>75</v>
      </c>
    </row>
    <row r="181" spans="1:25" s="35" customFormat="1" ht="116.25" customHeight="1" x14ac:dyDescent="0.25">
      <c r="A181" s="43">
        <v>1019331</v>
      </c>
      <c r="B181" s="43" t="s">
        <v>797</v>
      </c>
      <c r="C181" s="53" t="s">
        <v>229</v>
      </c>
      <c r="D181" s="53" t="s">
        <v>798</v>
      </c>
      <c r="E181" s="42">
        <v>44455</v>
      </c>
      <c r="F181" s="42">
        <v>44594</v>
      </c>
      <c r="G181" s="42"/>
      <c r="H181" s="49"/>
      <c r="I181" s="48">
        <v>3554000</v>
      </c>
      <c r="J181" s="26"/>
      <c r="K181" s="3"/>
      <c r="L181" s="43">
        <v>0</v>
      </c>
      <c r="M181" s="43">
        <v>138</v>
      </c>
      <c r="N181" s="43">
        <v>138</v>
      </c>
      <c r="O181" s="43">
        <v>7.57</v>
      </c>
      <c r="P181" s="43" t="s">
        <v>799</v>
      </c>
      <c r="Q181" s="43" t="s">
        <v>800</v>
      </c>
      <c r="R181" s="43" t="s">
        <v>801</v>
      </c>
      <c r="S181" s="43">
        <v>7.57</v>
      </c>
      <c r="T181" s="43" t="s">
        <v>53</v>
      </c>
      <c r="U181" s="43">
        <v>7.57</v>
      </c>
      <c r="V181" s="43" t="s">
        <v>54</v>
      </c>
      <c r="W181" s="53"/>
      <c r="X181" s="55">
        <v>259</v>
      </c>
      <c r="Y181" s="55" t="s">
        <v>140</v>
      </c>
    </row>
    <row r="182" spans="1:25" s="35" customFormat="1" ht="116.25" customHeight="1" x14ac:dyDescent="0.25">
      <c r="A182" s="43">
        <v>1023940</v>
      </c>
      <c r="B182" s="43" t="s">
        <v>802</v>
      </c>
      <c r="C182" s="53" t="s">
        <v>119</v>
      </c>
      <c r="D182" s="53" t="s">
        <v>798</v>
      </c>
      <c r="E182" s="42">
        <v>44455</v>
      </c>
      <c r="F182" s="42">
        <v>44594</v>
      </c>
      <c r="G182" s="42"/>
      <c r="H182" s="49"/>
      <c r="I182" s="48">
        <v>6028000</v>
      </c>
      <c r="J182" s="26"/>
      <c r="K182" s="3"/>
      <c r="L182" s="43">
        <v>0</v>
      </c>
      <c r="M182" s="43">
        <v>138</v>
      </c>
      <c r="N182" s="43">
        <v>138</v>
      </c>
      <c r="O182" s="43">
        <v>12.86</v>
      </c>
      <c r="P182" s="43" t="s">
        <v>799</v>
      </c>
      <c r="Q182" s="43" t="s">
        <v>800</v>
      </c>
      <c r="R182" s="43" t="s">
        <v>801</v>
      </c>
      <c r="S182" s="43">
        <v>12.86</v>
      </c>
      <c r="T182" s="43" t="s">
        <v>53</v>
      </c>
      <c r="U182" s="43">
        <v>12.86</v>
      </c>
      <c r="V182" s="43" t="s">
        <v>54</v>
      </c>
      <c r="W182" s="53"/>
      <c r="X182" s="55">
        <v>260</v>
      </c>
      <c r="Y182" s="55" t="s">
        <v>140</v>
      </c>
    </row>
  </sheetData>
  <sheetProtection formatCells="0" formatColumns="0" formatRows="0" insertColumns="0" insertRows="0" insertHyperlinks="0" deleteColumns="0" deleteRows="0" sort="0" autoFilter="0" pivotTables="0"/>
  <autoFilter ref="A1:XEY182" xr:uid="{00000000-0009-0000-0000-000000000000}">
    <sortState xmlns:xlrd2="http://schemas.microsoft.com/office/spreadsheetml/2017/richdata2" ref="A2:XEY182">
      <sortCondition ref="X1:X182"/>
    </sortState>
  </autoFilter>
  <hyperlinks>
    <hyperlink ref="V1" r:id="rId1" xr:uid="{A968570C-6D86-4E56-9FFD-5358AB3B5790}"/>
  </hyperlinks>
  <printOptions horizontalCentered="1"/>
  <pageMargins left="0.25" right="0.25" top="1" bottom="0.75" header="0.36" footer="0.25"/>
  <pageSetup scale="24" fitToHeight="0" orientation="landscape" cellComments="asDisplayed" copies="8" r:id="rId2"/>
  <headerFooter alignWithMargins="0">
    <oddHeader>&amp;C&amp;"Arial,Bold"&amp;16LCRA TSC
TRANSMISSION MONTHLY CONSTRUCTION PROGRESS REPORT (MCPR)
for
June 2021&amp;R&amp;"Arial,Bold"&amp;24Public Utility Commission of Texas&amp;"Arial,Regular"&amp;10
&amp;"Arial,Bold"&amp;24Project No.&amp;20 &amp;24 &amp;U&amp;K00000051705</oddHeader>
    <oddFooter>&amp;L&amp;12Justin Stryker
Regulatory Affairs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June 2021</vt:lpstr>
      <vt:lpstr>'MCPR June 2021'!Print_Area</vt:lpstr>
      <vt:lpstr>'MCPR June 2021'!Print_Titles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LCRA Legal</cp:lastModifiedBy>
  <cp:lastPrinted>2021-06-15T13:42:21Z</cp:lastPrinted>
  <dcterms:created xsi:type="dcterms:W3CDTF">2021-06-15T13:08:53Z</dcterms:created>
  <dcterms:modified xsi:type="dcterms:W3CDTF">2021-06-15T13:42:28Z</dcterms:modified>
</cp:coreProperties>
</file>