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tryker\Desktop\NOV\"/>
    </mc:Choice>
  </mc:AlternateContent>
  <xr:revisionPtr revIDLastSave="0" documentId="8_{8067FC6C-2226-4FD4-9DD6-D75C350D450A}" xr6:coauthVersionLast="45" xr6:coauthVersionMax="45" xr10:uidLastSave="{00000000-0000-0000-0000-000000000000}"/>
  <bookViews>
    <workbookView xWindow="-120" yWindow="-120" windowWidth="29040" windowHeight="15840" xr2:uid="{9F7236E6-5279-464E-BF18-058E6F250BFC}"/>
  </bookViews>
  <sheets>
    <sheet name="MCPR Nov. 2020" sheetId="1" r:id="rId1"/>
  </sheets>
  <definedNames>
    <definedName name="_xlnm._FilterDatabase" localSheetId="0" hidden="1">'MCPR Nov. 2020'!$A$1:$XEY$164</definedName>
    <definedName name="_xlnm.Print_Area" localSheetId="0">'MCPR Nov. 2020'!$A$1:$W$164</definedName>
    <definedName name="_xlnm.Print_Titles" localSheetId="0">'MCPR Nov. 2020'!$1:$1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3" i="1" l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<sst xmlns="http://schemas.openxmlformats.org/spreadsheetml/2006/main" count="1738" uniqueCount="753">
  <si>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</si>
  <si>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</si>
  <si>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</si>
  <si>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</si>
  <si>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</si>
  <si>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</si>
  <si>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</si>
  <si>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</si>
  <si>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</si>
  <si>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</si>
  <si>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</si>
  <si>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</si>
  <si>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</si>
  <si>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</si>
  <si>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</si>
  <si>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</si>
  <si>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</si>
  <si>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</si>
  <si>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</si>
  <si>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</si>
  <si>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</si>
  <si>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</si>
  <si>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 xml:space="preserve">Comments </t>
  </si>
  <si>
    <t>MCPR Row Number</t>
  </si>
  <si>
    <t>Project Manager</t>
  </si>
  <si>
    <t>Blumenthal TL Addition (CCN)</t>
  </si>
  <si>
    <t>Gillespie, Kendall, Blanco</t>
  </si>
  <si>
    <t>Construct a new 138-kV transmission line connecting the new Blumenthal (CTEC) Substation to a tap point on the Kendall - Mountain Top 138-kV transmission line (T342).</t>
  </si>
  <si>
    <t>T-Line $18.9 - 32.9M; Substation $3.3 - 4.2M; Tap Point $1.4 - 3.2M</t>
  </si>
  <si>
    <t>3x1-795
ACSR
"Drake"</t>
  </si>
  <si>
    <t>Poles &amp; H-Frames</t>
  </si>
  <si>
    <t>0</t>
  </si>
  <si>
    <t>100</t>
  </si>
  <si>
    <t>12/4/15 PUC Approved Route 16; approved route cost estimate in CCN application for transmission line  $21.5M; substation 3.9M; tap-point $1.6M</t>
  </si>
  <si>
    <t>Bo Beauregard</t>
  </si>
  <si>
    <t>Zorn - Marion TL Addition (CCN)</t>
  </si>
  <si>
    <t>Guadalupe</t>
  </si>
  <si>
    <t>Construct a new 345-kV transmission line to provide a transmission point of interconnection between Central Texas and San Antonio area.</t>
  </si>
  <si>
    <t>T-Line $46.8 - 62M; existing substation work $7.9M</t>
  </si>
  <si>
    <t>20.33</t>
  </si>
  <si>
    <t>3x2-959.6 ACSS/TW "Suwannee"</t>
  </si>
  <si>
    <t>Steel Poles</t>
  </si>
  <si>
    <t>Varies</t>
  </si>
  <si>
    <t>7-11</t>
  </si>
  <si>
    <t>Varies; 40 - 200</t>
  </si>
  <si>
    <t>20.34</t>
  </si>
  <si>
    <t>9/15/16 PUC Approved Route 10M; approved route cost estimate in CCN application for transmission line $46.8M.</t>
  </si>
  <si>
    <t>Thuanny Anderson</t>
  </si>
  <si>
    <t>TXDOT US 83 Relief Route Rio Grande City-La Grulla (T485)</t>
  </si>
  <si>
    <t>Starr</t>
  </si>
  <si>
    <t xml:space="preserve">Modify existing transmission line (T485), Rio Grande City-La Grulla, to accommodate road expansion by TXDOT. </t>
  </si>
  <si>
    <t>3x1-795 ACSR/AW
"Drake/AW"</t>
  </si>
  <si>
    <t>31.6</t>
  </si>
  <si>
    <t>n/a</t>
  </si>
  <si>
    <t>25.101 (C)(5)(B)</t>
  </si>
  <si>
    <t>Ellie Ross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</si>
  <si>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</si>
  <si>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</si>
  <si>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</si>
  <si>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$49 - 81.6M; Substations $ 7M - 10.1M</t>
  </si>
  <si>
    <t>14.22</t>
  </si>
  <si>
    <t>3x2- 795 ACSR "Drake"</t>
  </si>
  <si>
    <t>TBD; Poles and/or H-Frames</t>
  </si>
  <si>
    <t>Varies; 60 - 100</t>
  </si>
  <si>
    <t>11-22</t>
  </si>
  <si>
    <t>6/6/17 PUC Approved Route LHO-1; approved route cost estimate in CCN application for transmission line $57.6M; substation 1 - $9M; substation 2 - $7M</t>
  </si>
  <si>
    <t>Michael Griswold</t>
  </si>
  <si>
    <t>Manor - Cedar Hills TL Addition  (T495)
Phase 1 (Flood Remediation Substation Upgrade – 1016539)</t>
  </si>
  <si>
    <t>Travis</t>
  </si>
  <si>
    <t>Remove (structure #112) concrete pole and replace with two concrete poles.</t>
  </si>
  <si>
    <t>3x1-795 ACSR "Drake"</t>
  </si>
  <si>
    <t>Concrete Poles, Steel Poles &amp; Lattice Tower</t>
  </si>
  <si>
    <t>25.101(C)(5)(B)</t>
  </si>
  <si>
    <t>Brian Good</t>
  </si>
  <si>
    <t>Hamilton Road - Uvalde  Fiber Addition (T570), (T624) &amp; (T464)</t>
  </si>
  <si>
    <t>Val Verde, Kinney, Uvalde</t>
  </si>
  <si>
    <t>Replace 25 structures to support new OPGW</t>
  </si>
  <si>
    <t>3x1-ACSS "Drake"</t>
  </si>
  <si>
    <t>Kendall - Fredericksburg TL Fiber Build Out (T120)</t>
  </si>
  <si>
    <t>Kendall, Gillespie</t>
  </si>
  <si>
    <t>Replace static arm on 70 H-frame structures, install 1 new steel dead-end pole, and install 2 new guyed wood h-frames to support new OPGW</t>
  </si>
  <si>
    <t>3x1- 795 ACSR "Drake"</t>
  </si>
  <si>
    <t>Wood H-Frames, Single Pole Wood DE</t>
  </si>
  <si>
    <t>Centerline</t>
  </si>
  <si>
    <t>Tony Rhodes</t>
  </si>
  <si>
    <t>Henne - Comal TL Upgrade (T235)</t>
  </si>
  <si>
    <t>Comal</t>
  </si>
  <si>
    <t>Rebuild the existing 138kV transmission line (T235) with new structures and conductor.</t>
  </si>
  <si>
    <t>3x1- 959.6 ACSS/TW "Suwannee"</t>
  </si>
  <si>
    <t>7.51</t>
  </si>
  <si>
    <t>Mendoza - Colton-Elroy (T397)</t>
  </si>
  <si>
    <t>Caldwell, Travis</t>
  </si>
  <si>
    <t xml:space="preserve">Add circuit breakers at Colton Substation.  Add OPGW to (T397) Mendoza - Colton - Elroy.  Replace structures that are currently not capable of supporting OPGW.  </t>
  </si>
  <si>
    <t>Concrete Poles, Steel Poles and Wood H-frames</t>
  </si>
  <si>
    <t xml:space="preserve">Harwood - Luling Double Circuit TL OH Phase 1(T145)(173) ; Luling - Waelder TL Add Phase 2 (T145) </t>
  </si>
  <si>
    <t>Caldwell, Gonzales</t>
  </si>
  <si>
    <t>Replace 45 double-circuit lattice tower structures with double circuit steel Poles and add OPGW on (T145/T173) Harwood-Luling and Luling-Waelder</t>
  </si>
  <si>
    <t>Phase 1: 6/29/2018
Phase 2: 5/14/2019</t>
  </si>
  <si>
    <t>Phase 1 -12.9; Phase 2 - 21.85</t>
  </si>
  <si>
    <t xml:space="preserve">Phase 1 - 3x2- 795 ACSR "Drake"; Phase 2 Drake 795 ACSR &amp; 26/7 &amp; Single </t>
  </si>
  <si>
    <t>Concrete Poles, Steel Poles &amp; Wood H-frames</t>
  </si>
  <si>
    <t>100; Centerline</t>
  </si>
  <si>
    <t xml:space="preserve">Phase 1-19.4 ; Phase 2 - 21.85 </t>
  </si>
  <si>
    <t xml:space="preserve"> Clear Springs - Marion TL Addition (419)</t>
  </si>
  <si>
    <t xml:space="preserve">Replace 3 double-circuit lattice tower structures with 3 CREZ F5 lattice dead-end tower structures, Install OPGW, Repair 1 cage/arm member at Structure #88, Install new bundled Drake between new spans between A-Frames and new Towers and between #108A &amp; #108B. </t>
  </si>
  <si>
    <t>Steel Lattice</t>
  </si>
  <si>
    <t>San Marcos - Kyle Fiber Build-Out (T322)</t>
  </si>
  <si>
    <t>Hays</t>
  </si>
  <si>
    <t>Add OPGW from San Marcos to Canyon</t>
  </si>
  <si>
    <t>2x1- 795 ACSR "Drake"</t>
  </si>
  <si>
    <t>Steel Poles, Concrete Poles</t>
  </si>
  <si>
    <t>Sim Gideon - Smithville TL Storm Hardening - (T150)</t>
  </si>
  <si>
    <t>Bastrop</t>
  </si>
  <si>
    <t>Increase the reliability of transmission facilities on the Sim Gideon – Smithville 13.8-le 138-kV transmission line (T150).</t>
  </si>
  <si>
    <t>795 ACSR Drake</t>
  </si>
  <si>
    <t>Steel Poles &amp; Hybrid Poles</t>
  </si>
  <si>
    <t>Vicki O'Connor</t>
  </si>
  <si>
    <t>Fairland - Lago Vista TL Addition  (T414)</t>
  </si>
  <si>
    <t xml:space="preserve">Travis, Burnett </t>
  </si>
  <si>
    <t> OPGW add and Tower replacements</t>
  </si>
  <si>
    <t>7/15/18 </t>
  </si>
  <si>
    <t>795 CONDOR ACSR/SD</t>
  </si>
  <si>
    <t>Lattice Towers &amp; Steel Poles</t>
  </si>
  <si>
    <t>Cooks Point TL Addition (CCN)</t>
  </si>
  <si>
    <t>Burleson</t>
  </si>
  <si>
    <t>Construct a new 138-kV transmission line to provide a transmission point of interconnection to a new load-serving substation</t>
  </si>
  <si>
    <t>T-Line $ 26.5 - 34.1M; Substation $ 6.1 - 6.7M</t>
  </si>
  <si>
    <t xml:space="preserve">17-23 </t>
  </si>
  <si>
    <t>Varies; 80</t>
  </si>
  <si>
    <t>6/17/19 - PUC Approved Route 12; approved route cost estimate in CCN application for transmission line $29M; substation $6.2M</t>
  </si>
  <si>
    <t>Manny Garcia</t>
  </si>
  <si>
    <t>Bellville S - Glidden TL Addition (T113)
(Bellville S-Glidden TL Storm Hardening - 1016355)</t>
  </si>
  <si>
    <t>Austin County/Colorado</t>
  </si>
  <si>
    <t xml:space="preserve">Replace 11 lattice tangent tower structures with steel pole structures to meet storm hardening requirements; the existing rating of the transmission circuit will be maintained at 110 MVA.
</t>
  </si>
  <si>
    <t xml:space="preserve">Existing: (1)795 ACSR “Drake” New: Bellville-Str 26 (1)959 ACSS “Suwannee” and Str.27-Glidden (1)795 ACSR “Drake”
</t>
  </si>
  <si>
    <t xml:space="preserve">Bellville-Str.26 Concrete H-Frame and Steel DE Str. 27-Glidden Steel DE, Lattice Towers, and concrete tangents
</t>
  </si>
  <si>
    <t>Coronado - Fairland TL Addition (T110)
(LCRA TSC Fiber Build-Out FY18-1017418)</t>
  </si>
  <si>
    <t> Burnet/Llano</t>
  </si>
  <si>
    <t>OPGW is being installed and multiple structures are being replaced or repaired to support the added fiber as part of the FY18 Fiber Build Out program.</t>
  </si>
  <si>
    <t> 138</t>
  </si>
  <si>
    <t xml:space="preserve">795 ACSR CONDOR, 795 ACSR Drake, 72 CT OPGW
</t>
  </si>
  <si>
    <t>Steel lattice, &amp; steel Poles</t>
  </si>
  <si>
    <t>Gillespie - Horseshoe Bay TL Addition (T448)
(LCRA TSC Fiber Build-Out FY18-1017418)</t>
  </si>
  <si>
    <t> Gillespie/Llano</t>
  </si>
  <si>
    <t xml:space="preserve">795 ACSR Drake, 72 Ct OPGW
</t>
  </si>
  <si>
    <t>Steel lattice</t>
  </si>
  <si>
    <t>Burnet - Wirtz TL Overhaul (T218)
(Burnet-Wirtz TL Overhaul - 1017657)</t>
  </si>
  <si>
    <t>Burnet</t>
  </si>
  <si>
    <t>Structure replacement and add OPGW</t>
  </si>
  <si>
    <t>Steel &amp; Wood Poles</t>
  </si>
  <si>
    <t>Christopher Grimes</t>
  </si>
  <si>
    <t>Bellville South - Waller TL Storm Hardening (T213)
(Bellville South - Waller TL Storm Hardening - 1016321)</t>
  </si>
  <si>
    <t>Austin/Waller</t>
  </si>
  <si>
    <t>Increase reliability and capacity of transmission facilities on Bellville South to Waller</t>
  </si>
  <si>
    <t>Concrete &amp; steel Poles</t>
  </si>
  <si>
    <t>Varies; 85</t>
  </si>
  <si>
    <t>Alfred Mackey</t>
  </si>
  <si>
    <t>Flatonia - Moulton South TL Addition (T134)
(Shiner Circuit Breaker Addition - 1017402)</t>
  </si>
  <si>
    <t>Lavaca</t>
  </si>
  <si>
    <t>Increase transmission service reliability to the Shiner Substation</t>
  </si>
  <si>
    <t>Concrete/Steel Poles</t>
  </si>
  <si>
    <t>30; 40; 45; 60; 100</t>
  </si>
  <si>
    <t>25.101 (C)(5)(A)</t>
  </si>
  <si>
    <t>Vaibhav Pitale</t>
  </si>
  <si>
    <t>North McCamey – LCRA Crane TL Addition (T455)
[King Mountain Circuit Breaker Addition   1017391]</t>
  </si>
  <si>
    <t>Upton</t>
  </si>
  <si>
    <t xml:space="preserve">Install three circuit breakers, provide real-time monitoring at King Mountain Substation. </t>
  </si>
  <si>
    <t>(2) 795 kcl ACSR "Drake"</t>
  </si>
  <si>
    <t>Concrete &amp; steel monopoles</t>
  </si>
  <si>
    <t>Centerline; 80</t>
  </si>
  <si>
    <t>Dave Ilges</t>
  </si>
  <si>
    <t>Airline - Naval Base TL Addition (T475) (Airline TL Relocation - 1017336)</t>
  </si>
  <si>
    <t>Nueces</t>
  </si>
  <si>
    <t xml:space="preserve">Relocate transmission facilities on (T475) and (T476). The present 69-kV configuration at Airline Substation does not allow for one power bank to serve as a backup for the other during outage.  </t>
  </si>
  <si>
    <t>(1) 795kcl ACSR/AW "Drake"</t>
  </si>
  <si>
    <t>Steel Monopole</t>
  </si>
  <si>
    <t>Centerline; 16'</t>
  </si>
  <si>
    <t>25.101 (C)(5)(D)</t>
  </si>
  <si>
    <t>Airline - Naval Base TL Addition (T476) (Airline TL Relocation - 1017336)</t>
  </si>
  <si>
    <t xml:space="preserve">Relocate transmission facilities on (T475) and (T476). The present 69-kV configuration at Airline Substation does not allow for one power bank to serve as a backup for the other during outage. </t>
  </si>
  <si>
    <t>(1) 795 kcl ACSR/AW "Drake"</t>
  </si>
  <si>
    <t>Heines - Naval Base TL Addition (T685) (Heines Substation Addition  - 1018743)</t>
  </si>
  <si>
    <t xml:space="preserve"> Provide metering facilities. Provide transmission service to a load-serving substation. Provide real-time monitoring facilities at the Heines Substation.  (Once Heines Substation Addition is complete, the transmission assets on (T476) will be renumbered to T685 Heines - Naval Base)</t>
  </si>
  <si>
    <t>Josh Bollich</t>
  </si>
  <si>
    <t>Airline - Heines TL Addition (T476) (Heines Substation Addition  - 1018743)</t>
  </si>
  <si>
    <t xml:space="preserve"> Provide metering facilities. Provide transmission service to a load-serving substation. Provide real-time monitoring facilities at the Heines Substation.</t>
  </si>
  <si>
    <t>RioPecos - HorseCrossing TL Addition (T451/ future T682)</t>
  </si>
  <si>
    <t>Crane</t>
  </si>
  <si>
    <t>Provide transmission service to a generator.  (This circuit will be added to the open position on the structures on the (T451) Rio Pecos - Crane, after the project is complete the transmission line will be numbered T682 Rio Pecos - Horse Crossing)</t>
  </si>
  <si>
    <t>(2) 795 ACSR Drake</t>
  </si>
  <si>
    <t>Steel/Concrete Monopoles</t>
  </si>
  <si>
    <t>80; Centerline</t>
  </si>
  <si>
    <t>25.101 (C)(5)(C)</t>
  </si>
  <si>
    <t>Winchester - Salem T170 TL Addition (T170) (Winchester Autotransformer Addition  - 1017413)</t>
  </si>
  <si>
    <t>Fayette</t>
  </si>
  <si>
    <t xml:space="preserve">Install new autotransformer capacity, add new structures Winchester Substation. </t>
  </si>
  <si>
    <t>H-Frames, Steel Poles, &amp; Lattice Towers</t>
  </si>
  <si>
    <t>Jack Sandel</t>
  </si>
  <si>
    <t>Winchester - Fayetteville TL Addition (T165) (Winchester Autotransformer Addition  - 1017413)</t>
  </si>
  <si>
    <t>Brenham North - Waller TL Addition (T232) 
(Flood Mitigation - FY2018 System Upgrade 1017378)</t>
  </si>
  <si>
    <t>Waller, Washington</t>
  </si>
  <si>
    <t>Reduce flood risk and potential damage to substation equipment</t>
  </si>
  <si>
    <t>795 Drake ACSR &amp; 630.0 TYPE 21 ACCS/TW/C7 (BETWEEN #17/1 TO #18/1)</t>
  </si>
  <si>
    <t>Concrete Poles, Wood H-frame, Steel H-frame</t>
  </si>
  <si>
    <t>75 @ single circuit; 85 @ double circuit</t>
  </si>
  <si>
    <t>Plum - La Grange TL Addition (T208) 
(Riverside Circuit Breaker Addition - 1018925)</t>
  </si>
  <si>
    <t>Increase the reliability of substation equipment at the Riverside Substation.</t>
  </si>
  <si>
    <t>795 ACSR. GA2 Drake. 3/8 EHS. OPGW</t>
  </si>
  <si>
    <t>Wood H-frame</t>
  </si>
  <si>
    <t>Undefined Centerline</t>
  </si>
  <si>
    <t>Tyreeta Young</t>
  </si>
  <si>
    <t xml:space="preserve">Harwood - Gonzales (T542)
(Gonzales - Harwood TL Overhaul - 1018965) </t>
  </si>
  <si>
    <t>Gonzales</t>
  </si>
  <si>
    <t>Increase the reliability and capability of circuit (T542) on Cuero – Luling 53.9-les of 69-kV transmission line for the 10 les between City of Gonzales (S31) &amp; Harwood Station (S397).</t>
  </si>
  <si>
    <t>69 (138kV Capable)</t>
  </si>
  <si>
    <t>Single 795 ACSR "Drake"</t>
  </si>
  <si>
    <t>Concrete &amp; Steel Pole</t>
  </si>
  <si>
    <t>Blanket, Centerline</t>
  </si>
  <si>
    <t>Amir Toor</t>
  </si>
  <si>
    <t>North McCamey - Robbins SW TL Addition (T456) (Robbins Switch Circuit Breaker Addition   1017400)</t>
  </si>
  <si>
    <t xml:space="preserve">Provide transmission service to a generator by constructing substation for interconnection. </t>
  </si>
  <si>
    <t xml:space="preserve">2x 795 Drake ACSR </t>
  </si>
  <si>
    <t>Concrete Poles</t>
  </si>
  <si>
    <t>Tunas Creek - Mesa View TL Addition (T620)
(FourMile Circuit Breaker Addition 1017380)</t>
  </si>
  <si>
    <t>Pecos</t>
  </si>
  <si>
    <t>Increase transmission service reliability to the FourMile Substation (formerly Indian Mesa/Orion/NWP Tap).</t>
  </si>
  <si>
    <t>3x2, 795 kcl "Drake"</t>
  </si>
  <si>
    <t>Steel &amp; Concrete Poles</t>
  </si>
  <si>
    <t>Costs were moved to Project Fourmile Substation Addition 1017505</t>
  </si>
  <si>
    <t>Tunas Creek - Mesa View SW TL Addition (T620)
(Desert Mesa Circuit Breaker Addition  1017353)</t>
  </si>
  <si>
    <t>Increase transmission service reliability to the Desert Mesa Substation (formerly Desert Sky Tap #1).  Provide real-time monitoring facilities at the Desert Mesa Substation.  Increase the reliability of transmission facilities on the T620 Tunas Creek – Mesa View transmission line.</t>
  </si>
  <si>
    <t xml:space="preserve"> 18.40 </t>
  </si>
  <si>
    <t> 3x2, 795 kcl "Drake"</t>
  </si>
  <si>
    <t> Steel &amp; Concrete Poles</t>
  </si>
  <si>
    <t xml:space="preserve">18.4  </t>
  </si>
  <si>
    <t>Costs were moved to Desert Mesa Substation Addition Project 1017582</t>
  </si>
  <si>
    <t>Round Rock TL Relocation (T527, T378)</t>
  </si>
  <si>
    <t>Increase the transmission service reliability to the Round Rock substation and to support the expansion of the substation by Oncor.</t>
  </si>
  <si>
    <t>(1) 795 ACSR "Drake"</t>
  </si>
  <si>
    <t>Steel Lattice, Steel H-Frame</t>
  </si>
  <si>
    <t>Lindsay Mijares</t>
  </si>
  <si>
    <t>Altair - Nada TL Addition (T545)
(Glidden Area TL Upgrade - 1016219)</t>
  </si>
  <si>
    <t>Colorado</t>
  </si>
  <si>
    <t xml:space="preserve"> OPGW (fiber) installation (T545) and Substation upgrade at Nada and Altair substations from 69kV to 138kV</t>
  </si>
  <si>
    <t>795 Drake ASCR &amp; 26/7 &amp; Single</t>
  </si>
  <si>
    <t>Steel, Wood, &amp; Lattice</t>
  </si>
  <si>
    <t xml:space="preserve">Blanket </t>
  </si>
  <si>
    <t>Blanket</t>
  </si>
  <si>
    <t xml:space="preserve">Lakeway - Marshall Ford T179 Addition (T179)
(Lakeway AE Marshall Ford TL SH - 1019096)
</t>
  </si>
  <si>
    <t>Increase the reliability of circuit (T179) on the Lakeway (AE) – Marshall Ford 2.4 le138 kV transmission line.</t>
  </si>
  <si>
    <t>(6x1) 795 ACSR "Drake"</t>
  </si>
  <si>
    <t>Steel Towers</t>
  </si>
  <si>
    <t>Victor Lawal</t>
  </si>
  <si>
    <t xml:space="preserve">Lakeway - Marshall Ford Fiber Addition (T179)
(LCRA Fiber Backbone FY 19 Telecom Upgrade - 1019084)
</t>
  </si>
  <si>
    <t>Install 2.42 miles of 72-count OPGW from Lakeway (AE) to Marshall Ford (T179).</t>
  </si>
  <si>
    <t>Warda - Salem TL Addition (T667,T170)
(Warda Circuit Breaker Addition  - 1017411)</t>
  </si>
  <si>
    <t>Increase reliability of transmission facilities on the (T170) Winchester-Salem 34.8 le 138kV transmission line. Cut-in to new A-frames at existing Warda Sub and renumber Warda to Salem as (T667).</t>
  </si>
  <si>
    <t>Single (1/phase) 795kcl ACSR "Drake"</t>
  </si>
  <si>
    <t>Steel monopole</t>
  </si>
  <si>
    <t>Rockport - Fulton T474 TL Addition (T474) 
Hurricane Response System Upgrade - 1019095</t>
  </si>
  <si>
    <t>Nueces, Aransas</t>
  </si>
  <si>
    <t>Increase reliability, repair storm damage, &amp; upgrade circuit (T477) on the N Padre Tap-Port Aransas 18.23-le 69-kV TL and circuit (T474) on the Fulton-Rockport 138-kV 7.36-le 69-kV TL.</t>
  </si>
  <si>
    <t>(1x) 795 ACSR/AW Drake</t>
  </si>
  <si>
    <t>Steel Monopole, Concrete Monopole</t>
  </si>
  <si>
    <t>Unknown (AEP-owned)</t>
  </si>
  <si>
    <t>-</t>
  </si>
  <si>
    <t>Robert Badger</t>
  </si>
  <si>
    <t>Deer Creek - Luling TL Addition (T538)
(Darst Creek Circuit Breaker Addition  - 1017352)</t>
  </si>
  <si>
    <t>Add four 138-kV, 3000A, 40kAIC circuit breakers in a ring bus configuration to Darst Creek substation</t>
  </si>
  <si>
    <t>Drake 795 ACSR, Single</t>
  </si>
  <si>
    <t>Concrete &amp; Steel</t>
  </si>
  <si>
    <t>Bastrop West - Sim Gideon TL Addition (T410)
(Flood Mitigation - FY2018 System Upgrade - 1017378)</t>
  </si>
  <si>
    <t>Steel (New) &amp; Wood H-frame(Existing)</t>
  </si>
  <si>
    <t>Rim Rock - Turtle Creek TL Addition (T270)
(Rim Rock - Turtle Creek TL Storm Hardening - 1018968)</t>
  </si>
  <si>
    <t>Kerr</t>
  </si>
  <si>
    <t>Increase the reliability of circuit (T270) on the Rim Rock - Turtle Creek 7.6 le 138kV transmission line</t>
  </si>
  <si>
    <t>(1x) 795 ACSR Drake</t>
  </si>
  <si>
    <t>60; 100</t>
  </si>
  <si>
    <t>Jacob Miller</t>
  </si>
  <si>
    <t>Marshall Ford - McNeil TL Addition (T161)
(SummitT161 TL Relocation - 1020390)</t>
  </si>
  <si>
    <t>Relocation of the Marshall Ford to McNeil 69-kV transmission line (T161) at the Austin Energy Summit Substation. The proposed relocation of the line was requested by Austin Energy to the northern section of Summit Sub.</t>
  </si>
  <si>
    <t>Bundled 795 Drake ACSR</t>
  </si>
  <si>
    <t>Bradley Wallner</t>
  </si>
  <si>
    <t xml:space="preserve">Bakersfield - Solstice TL Addition (CCN)
</t>
  </si>
  <si>
    <t>Construct a new 345-kV transmission line to connect LCRA TSC's existing Bakersfield station and AEP Texas' Solstice Switch Station</t>
  </si>
  <si>
    <t xml:space="preserve">T-line $148 - $192M; Bakersfield Substation - $6M; Solstice Switch Station (AEP) - $38M
</t>
  </si>
  <si>
    <t xml:space="preserve">130-190 </t>
  </si>
  <si>
    <t>1926.9 kcl ACSS/Cumberland (LCRA TSC) and 1590 ACSS (AEP Texas)</t>
  </si>
  <si>
    <t>Double-circuit steel lattice towers</t>
  </si>
  <si>
    <t xml:space="preserve">68 - 92 </t>
  </si>
  <si>
    <t>5/28/19 PUC Approved Route 24; approved route cost estimate in CCN application  for transmission line $155.9M; LCRA TSC's Bakersfield substation $6.5M; AEP's Solstice Switch Station $38.4M</t>
  </si>
  <si>
    <t>Culberson - Kunitz TL Addition (T271)
(Culberson-KunitzTL Overhaul - 1017896)</t>
  </si>
  <si>
    <t>Culberson</t>
  </si>
  <si>
    <t>Structure replacement upgrades to steel and concrete Poles</t>
  </si>
  <si>
    <t>Linnet; 336kcl; 0.721” </t>
  </si>
  <si>
    <t>Wood</t>
  </si>
  <si>
    <t>N. Padre Tap - Port A. (T-477)
(Hurricane Response System Upgrade - 1019095)</t>
  </si>
  <si>
    <t>Increase the reliability, repair storm damage, and upgrade circuit (T477) on the North Padre Tap – Port Aransas 18.23-le 69-kV transmission line and circuit (T474) on the Fulton – Rockport 138-kV 7.36-le 69-kV transmission line.</t>
  </si>
  <si>
    <t>795 ACSS/AW Drake x1</t>
  </si>
  <si>
    <t>Steel monopole, Concrete Monopole, Hybrid Steel/Concrete</t>
  </si>
  <si>
    <t>(AEP-owned)</t>
  </si>
  <si>
    <t>Elroy  - Wolf Lane (T-582)
(LCRA TSC FIBER BUILD OUT FY19 - 1019097)</t>
  </si>
  <si>
    <t>Increase the reliability and capability of the fiber network by adding Optical Grounding Wire (OPGW) and related telecommunications equipment.</t>
  </si>
  <si>
    <t xml:space="preserve">795 Drake ACSR GA2 </t>
  </si>
  <si>
    <t>Wood H-frame, LD Steel H-frame, Steel Pole, Tower</t>
  </si>
  <si>
    <t>Red Creek - Amos Creek TL Addition  (T424)
(Amos Creek Substation Addition  - 1020230)</t>
  </si>
  <si>
    <t>Concho</t>
  </si>
  <si>
    <t>Transmission line cut-in to provide transmission service to a generator.</t>
  </si>
  <si>
    <t>1590 ACSR Falcon x2</t>
  </si>
  <si>
    <t>Steel Lattice tower</t>
  </si>
  <si>
    <t>Robin Mims</t>
  </si>
  <si>
    <t>Austrop - Garfield (T182)
(LCRA TSC FIBER BUILD OUT FY19 - 1019097)</t>
  </si>
  <si>
    <t>Bundled 795 ACSR "Drake"</t>
  </si>
  <si>
    <t>Lattice Tower</t>
  </si>
  <si>
    <t>170; Centerline</t>
  </si>
  <si>
    <t>Marshal Ford - McNeil T161 TL Addition  (T161)
(Marshall Ford-McNeil TL Relocation - 1019212)</t>
  </si>
  <si>
    <t>Increase transmission service reliability to the Austin Energy Hamilton Substation.</t>
  </si>
  <si>
    <t>4/0 &amp; 795 kcl ACSR</t>
  </si>
  <si>
    <t>Winchester - Salem TL Addition (T170) (T667)
(Salem-Winchester T170 TL OH - 1017654)</t>
  </si>
  <si>
    <t>Increase the reliability and capability of circuit T170 on the Salem - Winchester 37.16-le 138-kV transmission line.</t>
  </si>
  <si>
    <t xml:space="preserve"> </t>
  </si>
  <si>
    <t>795 ACSR Drake (single)</t>
  </si>
  <si>
    <t>Wood H-frame, Steel Lattice, Steel Monopole</t>
  </si>
  <si>
    <t>Bryan Cooley</t>
  </si>
  <si>
    <t xml:space="preserve">  Granite Mountain – Marble Fall TL Upgrade 
[Marble Falls Double Circuit TL Upgrade - 1020559]</t>
  </si>
  <si>
    <t>Increase the reliability of transmission facilities on the T195 Granite Mountain – Marble Falls 4.1-le 138-kV transmission line</t>
  </si>
  <si>
    <t>Single 795 26/7 ACSR Drake</t>
  </si>
  <si>
    <t>Varies 80; 100</t>
  </si>
  <si>
    <t xml:space="preserve">Fair Oaks Ranch - Esparanza TL Addition (T503) [Esperanza Substation Addition - 1016187] </t>
  </si>
  <si>
    <t>Kendall</t>
  </si>
  <si>
    <t>LCRA TSC will build a 138kV substation and cut-in T503 to provide transmission/ metering services and real-time monitoring facilities</t>
  </si>
  <si>
    <t>Single 795 kcl ACSR</t>
  </si>
  <si>
    <t>80</t>
  </si>
  <si>
    <t>8.25</t>
  </si>
  <si>
    <t>Flatonia - Hallettsville TL Addition  (T132)
[Flatonia - Hallettsville TL Upgrade - 1016188]</t>
  </si>
  <si>
    <t>Fayette, Lavaca</t>
  </si>
  <si>
    <t>Upgrade the capacity of the 18.7 le Flatonia-Hallettsville 138-kV transmission line from 128 MVA to 380 MVA using 959 ACSS Suwannee conductors and OPGW</t>
  </si>
  <si>
    <t>Single 959.6 kcl ACSS/TW</t>
  </si>
  <si>
    <t>Wood H-frame &amp; Steel Poles</t>
  </si>
  <si>
    <t xml:space="preserve">Geronimo - Seguin TL Addition (T499)
[Jim Briley Substation Addition - 1017404] </t>
  </si>
  <si>
    <t xml:space="preserve">Construct a new 138-kV substation between the Geronimo Substation and Seguin Substation. LCRA TSC will extend (T-499) Geronimo to Seguin 138-kV transmission line for approximately 500 feet in and out of the Strempel Substation to ternate on A-frame structures at the substation. </t>
  </si>
  <si>
    <t>138</t>
  </si>
  <si>
    <t>2.79</t>
  </si>
  <si>
    <t>1433.6 kcl ACSS/TW</t>
  </si>
  <si>
    <t>DC Concrete Poles</t>
  </si>
  <si>
    <t>Kendall - Comfort T243 TL Addition (T243)
[BoerneCicoComfrtKendall TL Upgrade - 1019089]</t>
  </si>
  <si>
    <t>Increase capacity and reliability of the transmission facilities of the Boerne Cico – Comfort 17-le 138kV transmission circuit (T148) and the Comfort t- Kendall 1.1-le 138-kV transmission circuit (T243)</t>
  </si>
  <si>
    <t>Bundled 959.6 SUWANNEE ACSS/TW</t>
  </si>
  <si>
    <t>Steel Single Poles/ Tower/ Steel H-frame</t>
  </si>
  <si>
    <t>BoerneCico - Comfort T148 TL Addition (T148)
[BoerneCicoComfrtKendall TL Upgrade - 1019089]</t>
  </si>
  <si>
    <t xml:space="preserve"> Bundled 795 DRAKE ACSR</t>
  </si>
  <si>
    <t>Steel Single Poles</t>
  </si>
  <si>
    <t>Fayetteville - Winchester TL Upgrade (T165) 
[Fayetteville-Winchester TL Upgrade - 1018933]</t>
  </si>
  <si>
    <t>Increase capacity and capability of circuit T165 on the Fayetteville – Winchester  138-kV upgrade</t>
  </si>
  <si>
    <t>1433 kcl ACSS/TW Merrimack</t>
  </si>
  <si>
    <t>steel monopoles</t>
  </si>
  <si>
    <t>Giddings - Lyle Wolz TL Addition (T155)
[Lexington CB Addition - 1018914]</t>
  </si>
  <si>
    <t>Lee</t>
  </si>
  <si>
    <t>Add two new structures to accommodate substation expansion. Increase transmission service reliability to the Lexington Substation.</t>
  </si>
  <si>
    <t>795 ASCR</t>
  </si>
  <si>
    <t xml:space="preserve">Mountain Home TL Addition (CCN) 
</t>
  </si>
  <si>
    <t>Kerr, Gillespie, Kimble</t>
  </si>
  <si>
    <t>T-line $46.5 - $58.5M; Substation $7.1 - $7.5M</t>
  </si>
  <si>
    <t xml:space="preserve">21-29 </t>
  </si>
  <si>
    <t>795 Kcl 26/7 ACSR “Drake”</t>
  </si>
  <si>
    <t>tbd; steel or concrete poles</t>
  </si>
  <si>
    <t>varies; 100</t>
  </si>
  <si>
    <t>7/6/20 - PUC Approved Route Hunt 37A; approved route cost estimate in CCN application for transmission line $57M; substation $7.3M</t>
  </si>
  <si>
    <t xml:space="preserve"> Rim Rock - Jack Furman TL Addition (T381)
[Flood Mitigation - 1021663]</t>
  </si>
  <si>
    <t xml:space="preserve">Replace structure 38 on T381 due to storm water erosion. </t>
  </si>
  <si>
    <t>336.4 ACSR (26/7) “Linnet”/ Single</t>
  </si>
  <si>
    <t>Steel Monopoles &amp; Tower</t>
  </si>
  <si>
    <t>Fayetteville - Glidden TL Addition (T176)
[Fayette Area TL Upgrades - 1018913]</t>
  </si>
  <si>
    <t>Fayette, Colorado</t>
  </si>
  <si>
    <t>Increase the capacity of the Fayetteville to Glidden 138-kV transmission circuit (T176)</t>
  </si>
  <si>
    <t>Single 959.6 ACSS/TW Suwannee &amp; Single OPGW (AFL DNO-11243) Static</t>
  </si>
  <si>
    <t>Steel Monopoles, Hybrid H-Frames</t>
  </si>
  <si>
    <t>Amos Creek - Bow Wood TL Addition (T709)
[Amos Creek Substation Addition - 1020230 ]</t>
  </si>
  <si>
    <t>Concho, Tom Green</t>
  </si>
  <si>
    <t>Provide transmission service to a generator</t>
  </si>
  <si>
    <t>(2x) - 1590 kcl ACSR Falcon</t>
  </si>
  <si>
    <t>Steel Lattice, Steel monopole</t>
  </si>
  <si>
    <t>McNeil - Gilleland Creek (T147)
[LCRA TSC FIBER BUILD OUT FY19 - 1019097]</t>
  </si>
  <si>
    <t>1433.6  ACSS/TW "MERRIMACK" / Single</t>
  </si>
  <si>
    <t>Paige - Winchester TL Addition (T615)
[LCRA TSC FIBER BUILD OUT FY19 - 1019097]</t>
  </si>
  <si>
    <t>Bundled Linnit and Single Drake</t>
  </si>
  <si>
    <t>Steel Mono Pole, Wood H-Frames, Concrete # Poles</t>
  </si>
  <si>
    <t>Wells Branch - Round Rock (T527)
[LCRA TSC FIBER BUILD OUT FY19 - 1019097]</t>
  </si>
  <si>
    <t>Travis, Williamson</t>
  </si>
  <si>
    <t>Increase the reliability and capability of the fiber network by adding Optical Grounding Wire (OPGW) and related telecommunications equipment</t>
  </si>
  <si>
    <t xml:space="preserve">(2) 795 KCL ACSR/GA2 “DRAKE” </t>
  </si>
  <si>
    <t>Steel/concrete Pole, Concrete H-Frame</t>
  </si>
  <si>
    <t>Sim Gideon - Winchester TL Addition (T152) [Winchester Autotransformer Additions - 1017413]</t>
  </si>
  <si>
    <t>Install a new autotransformer capacity, add new structures Winchester Substation.</t>
  </si>
  <si>
    <t>Varies (75;100)</t>
  </si>
  <si>
    <t>Smithville - Winchester TL Addition  (T175)
[Winchester Autotransformer Additions - 1017413]</t>
  </si>
  <si>
    <t>Varies (80; 100)</t>
  </si>
  <si>
    <t>Varies (80; 100, Aerials to 180)</t>
  </si>
  <si>
    <t>Winchester - Piney Creek TL Addition (T186) [Winchester Autotransformer Additions - 1017413]</t>
  </si>
  <si>
    <t>Install a new  autotransformer capacity, add new structures Winchester Substation.</t>
  </si>
  <si>
    <t>Single 1433.6 54/19 ACSR/TW Merrimack/TW</t>
  </si>
  <si>
    <t>Winchester - Giddings TL Addition (T222) [Winchester Autotransformer Addition  - 1017413]</t>
  </si>
  <si>
    <t>Install new autotransformer capacity, add new structures Winchester Substation.</t>
  </si>
  <si>
    <t>Varies 75; 100</t>
  </si>
  <si>
    <t>Paige - Winchester TL Addition (T615)
[Winchester Autotransformer Additions - 1017413]</t>
  </si>
  <si>
    <t>Crane - Rio Pecos TL Addition (T451)
[Castle Mountain Substation Addition - 1018744]</t>
  </si>
  <si>
    <t>Upton, Crane</t>
  </si>
  <si>
    <t>Cut-in T451 to a new substation, Provide transmission service (new Castle Mountain substation) for Solar Prime LLC.</t>
  </si>
  <si>
    <t>Bundled 795 ACSR Drake, Single 3/8 EHS Static &amp; Single DNO-11243 OPGW</t>
  </si>
  <si>
    <t>Steel Monopole Dead End</t>
  </si>
  <si>
    <t xml:space="preserve">LaGrange - FPP 138kV TL Addition (T263) [FPP 138kV - La Grange TL Overhaul - 1017648] </t>
  </si>
  <si>
    <t>Increase the reliability and capability of circuit T263 on the FPP 138kV – La Grange 7.9-le 138-kV transmission line</t>
  </si>
  <si>
    <t>7.89</t>
  </si>
  <si>
    <t>Single 795 ACSR Drake &amp; 2 OPGW (AFL DNO-11243) &amp; (ALCOA 52 OPT-GW)</t>
  </si>
  <si>
    <t>Steel Monopole Dead Ends, Wooden H-Frame Tangents</t>
  </si>
  <si>
    <t>7.8</t>
  </si>
  <si>
    <t>Round Rock - Chief Brady (T378)
[LCRA TSC FIBER BUILD OUT FY19 - 1019097]</t>
  </si>
  <si>
    <t>(1) 795 ACSR/GA2 "Drake"; RR AF to #55B has (2) 959 ACSS/TW HS "Suwannee"</t>
  </si>
  <si>
    <t>steel H-frame, steel lattice</t>
  </si>
  <si>
    <t>Chief Brady - Georgetown (T355)
[LCRA TSC FIBER BUILD OUT FY19 - 1019097]</t>
  </si>
  <si>
    <t>(1) 795 ACSR/GA2 "Drake"</t>
  </si>
  <si>
    <t>Steel Lattice and pole, Steel H-Frame</t>
  </si>
  <si>
    <t>3.0</t>
  </si>
  <si>
    <t>Georgetown - Rivery (T597)
[LCRA TSC FIBER BUILD OUT FY19 - 1019097]</t>
  </si>
  <si>
    <t>steel H-frame, concrete pole, steel pole</t>
  </si>
  <si>
    <t>50 Centerline; blanket</t>
  </si>
  <si>
    <t>5.10</t>
  </si>
  <si>
    <t>Altair - Glidden TL Addition (T544)
[Kleimann (Columbus) CB Addition - 1018910]</t>
  </si>
  <si>
    <t>Upton, Crockett</t>
  </si>
  <si>
    <t>Increase reliability of transmission facilities on the T544 Glidden-Altair 12.22-le 69-kV TL.</t>
  </si>
  <si>
    <t>795 ACSR Drake, single</t>
  </si>
  <si>
    <t>Steel &amp; Concrete monopoles</t>
  </si>
  <si>
    <t>80; Blanket</t>
  </si>
  <si>
    <t>Goforth-Turnersville TL Addition (T272)
[Crosswinds Substation Addition-1017349]</t>
  </si>
  <si>
    <t>Acquire 7.5 acres and expand new LCRA TSC facilities with a three-ring bus configuration</t>
  </si>
  <si>
    <t>Lattice, Wood H-frame, Steel monopole</t>
  </si>
  <si>
    <t>Crosswinds-Goforth TL Addition (T661)
[Crosswinds Substation Addition-1017349]</t>
  </si>
  <si>
    <t>Wood H-frame, Steel monopole</t>
  </si>
  <si>
    <t>Camp Wood - Leakey TL Addition (T269)
[Camp Wood - Leakey TL Overhaul - 1016183]</t>
  </si>
  <si>
    <t>Real</t>
  </si>
  <si>
    <t>Increase the reliability of transmission facilities on the T269 Camp Wood-Leakey 17.3 le 69-kV transmission line and upgrade the line to 795 ACSR Drake conductor (111 MVA at 69-kV), 138-kV capable with an OPGW shield wire.</t>
  </si>
  <si>
    <t>Single 795 ACSR Drake</t>
  </si>
  <si>
    <t>Steel &amp; Lattice</t>
  </si>
  <si>
    <t>Varies; 60</t>
  </si>
  <si>
    <t>Sarah Wilson</t>
  </si>
  <si>
    <t>Luling - Zorn TL Addition (T158)
[Luling-Zorn TL Overhaul - 1019113]</t>
  </si>
  <si>
    <t xml:space="preserve">Increase the reliability of transmission facilities on T158 </t>
  </si>
  <si>
    <t>Concrete and Steel poles</t>
  </si>
  <si>
    <t>Hidden Valley - McNeil TL Relocation/Addition (T626)
[Hidden Valley-McNeil TL Relocation - 1020380]</t>
  </si>
  <si>
    <t xml:space="preserve">Provide transmission service reliability improvements </t>
  </si>
  <si>
    <t>Steel Lattice Tower and Monopole</t>
  </si>
  <si>
    <t>Harris Branch - McNeil TL Relocation/Addition (T146)
[Harris Branch - McNeil TL Relocation - 1020379]</t>
  </si>
  <si>
    <t>795 ACSR Drake.</t>
  </si>
  <si>
    <t>100'</t>
  </si>
  <si>
    <t>Roma - Rio Grande City TL Addition (T465)
[Escobares Substation Addition - 1022173]</t>
  </si>
  <si>
    <t>Provide transmission service to a load-serving substation. Provide real-time monitoring facilities at the Escobares Substation. Provide a transmission point of interconnection.</t>
  </si>
  <si>
    <t>138kV</t>
  </si>
  <si>
    <t>(1) Drake ACSR</t>
  </si>
  <si>
    <t xml:space="preserve"> Steel Monopoles</t>
  </si>
  <si>
    <t>Varies 50; 80</t>
  </si>
  <si>
    <t>Varies;40-100</t>
  </si>
  <si>
    <t>Glenn Brunson</t>
  </si>
  <si>
    <t>Giddings - Warda TL Addition (T137)
[Gidding-Warda TL Upgrade - 1022731]</t>
  </si>
  <si>
    <t>Fayette, Lee</t>
  </si>
  <si>
    <t>Increase the reliability of transmission facilities on the T137 Giddings - Warda 9.66-le 69-kV transmission line by converting the line to 138-kV operation and increasing the transmission capacity.</t>
  </si>
  <si>
    <t>0kv (De-energized)</t>
  </si>
  <si>
    <t>138kv</t>
  </si>
  <si>
    <t xml:space="preserve">(1) 959.6 ACSS "Suwannee" </t>
  </si>
  <si>
    <t>Steel and Concrete Monopoles</t>
  </si>
  <si>
    <t>Burnet - Lampasas TL Addition (T219)
[Andice-Bertram-Burnet TL Upgrade - 1021209]</t>
  </si>
  <si>
    <t>Burnet, Lampasas</t>
  </si>
  <si>
    <t xml:space="preserve">Upgrade and reconfigure Burnet Substation to facilitate the Pedernales Electric Cooperative project to upgrade and convert the Andice-Bertram-Burnet 69-kV transmission line to 138-KV operation </t>
  </si>
  <si>
    <t>Wood H-frames</t>
  </si>
  <si>
    <t>Burnet - Lampasas TL Addition (T219)
[Burnet-Lampasas TL Overhaul - 1020371]</t>
  </si>
  <si>
    <t>Increase the reliability of transmission facilities on the T219 Burnet - Lampasas 23.4-le 138-kV transmission line.</t>
  </si>
  <si>
    <t>Divide Substation Addition
[Divide CB Addition 1021086]</t>
  </si>
  <si>
    <t>Coke</t>
  </si>
  <si>
    <t>Add a 345-kV circuit breaker to the existing substation. LCRA will install and maintain a single span from divide substation to Structure 1 at the generator's POI.</t>
  </si>
  <si>
    <t>Bundled Drake ACSR, 3/8 EHS, DNO-11243</t>
  </si>
  <si>
    <t>n/a generator's structures</t>
  </si>
  <si>
    <t>T271 TL Addition  (T271)
[Pinnacle Substation Addition - 1019007]</t>
  </si>
  <si>
    <t>LCRA TSC will build a new substation (Pinnacle) adjacent to T271 to interconnect the new 186.3 MW solar generation facility. Replace transmission structures to allow for substation cut-in and upgraded conductor and OPGW.</t>
  </si>
  <si>
    <t>Single 1433 ACSS/TW Merrimack</t>
  </si>
  <si>
    <t>Elgin Sw - Gilleland Creek TL Addition (T421) [Kimbro Substation Addition - 1017433]</t>
  </si>
  <si>
    <t>Provide transmission service to generator.</t>
  </si>
  <si>
    <t>(1) per phase    Merrimack ACSS</t>
  </si>
  <si>
    <t>Steel Dead-end Monopole</t>
  </si>
  <si>
    <t>NA</t>
  </si>
  <si>
    <t>Glidden - Altair TL Addition (T544)
[Glidden Area TL Upgrade - 1016219]</t>
  </si>
  <si>
    <t>Increase the capacity and reliability of transmission facilities on the Glidden-Altair 12.2 le 69-kV transmission line (T544) and the Altair-Nada 14.12 le 69-kV transmission line (T545).</t>
  </si>
  <si>
    <t>Steel &amp; Concrete</t>
  </si>
  <si>
    <t>Cushman - Hwy 123 TL Addition (T572)
[Meadow Lake Substation Addition - 1016198]</t>
  </si>
  <si>
    <t>Provide transmission service along with metering and real-time monitoring facilities for GVEC's new Meadow Lake Substation. Replace structure #30 with two large angle dead end structures to route T572 into and out of the new LCRA/GVEC owned Meadow Lake.</t>
  </si>
  <si>
    <t>Altair - Eagle Lake TL Relocation (T547)
[Gen Add FY 20 Altair Eagle Lake Structure Relocation 1023382]</t>
  </si>
  <si>
    <t>Move the structure back approximately 50 ft. to ensure the safety of the transmission line from the eroding river bank</t>
  </si>
  <si>
    <t>795 ACSR "Drake" 1/0 ACSR "Raven" 2/0 ACSR "Quail" 4/0 ACSR "Penquin"</t>
  </si>
  <si>
    <t>Steel Monopoles Wood Monopoles Wood Hframes  Wood 3 Poles</t>
  </si>
  <si>
    <t>Blanket &amp; Centerline</t>
  </si>
  <si>
    <t>Asherton - Bevo TL Addition (T603)
[Asherton - Bevo TL Relocation - 1022882]</t>
  </si>
  <si>
    <t>Dimmit</t>
  </si>
  <si>
    <t xml:space="preserve">Relocate dead-end structure #1 on the T603 Bevo to Asherton 138-kV transmission line to outside of the AEP-owned Asherton Substation. Re-route and re-ternate T603 to a new point-of-interconnection (POI) structure owned by AEP and installed by AEP outside of the Asherton Substation.
</t>
  </si>
  <si>
    <t>(1) 795 Drake ACSR</t>
  </si>
  <si>
    <t>Steel monopoles</t>
  </si>
  <si>
    <t>AEP owned</t>
  </si>
  <si>
    <t>Cushman - Meadow Lake TL Addition (T647)
[Meadow Lake Substation Add - 1016198]</t>
  </si>
  <si>
    <t>Provide transmission service along with metering and real-time monitoring facilities for GVEC's new Meadow Lake Substation.</t>
  </si>
  <si>
    <t xml:space="preserve">
3.6
</t>
  </si>
  <si>
    <t xml:space="preserve">HiCross - Turner TL Addition (T143)
[HiCross-Turner TL Storm Harden-1020386] </t>
  </si>
  <si>
    <t>Travis, Hays</t>
  </si>
  <si>
    <t xml:space="preserve">Increase the reliability of transmission facilities on the T143 Hi Cross - Turnersville 8.8-le 138-kV transmission line. </t>
  </si>
  <si>
    <t>bundled 795 ACSR Drake</t>
  </si>
  <si>
    <t>Concrete and Steel monopoles</t>
  </si>
  <si>
    <t>Hi-Cross - Turnersville TL Addition (T143)
[LCRA Fiber Backbone FY20 - 1021196]</t>
  </si>
  <si>
    <t>Increase the reliability of the fiber network by replacing deteriorated OPGW and All-Dielectric Self -Supporting (ADSS) fiber to improve telecommunications system reliability.</t>
  </si>
  <si>
    <t>Fayetteville - Bellville S TL Addition (T216)
[New Bremen CB Add - 1018919]</t>
  </si>
  <si>
    <t>Austin, Colorado, Fayette</t>
  </si>
  <si>
    <t xml:space="preserve">Increase the reliability of transmission facilities on the T216 Fayetteville – Bellville South 28.19-les 138-kV transmission Line </t>
  </si>
  <si>
    <t>1433.6 ACSS MERRIMACK</t>
  </si>
  <si>
    <t>Steel Pole</t>
  </si>
  <si>
    <t>0.05</t>
  </si>
  <si>
    <t>Twin Buttes - Brown (T551) TL Addition
[Amos Creek Circuit Breaker Addition - 1021517]</t>
  </si>
  <si>
    <t>Tom Green, Concho</t>
  </si>
  <si>
    <t>Cut-in T551 to existing substation to provide transmission services to a generator</t>
  </si>
  <si>
    <t>345</t>
  </si>
  <si>
    <t>88.3</t>
  </si>
  <si>
    <t>1590 ACSR Falcon Bundled</t>
  </si>
  <si>
    <t>160</t>
  </si>
  <si>
    <t>Gabriel - Glasscock TL Addition (T359)
[Gabriel Substation Upgrade - 1020410]</t>
  </si>
  <si>
    <t>LCRA TSC will upgrade the configuration of 138-kV from Single Bus/Single Breaker to the breaker and a half bus configuration and replace five existing CBs at Gabriel Substation.</t>
  </si>
  <si>
    <t>6.59</t>
  </si>
  <si>
    <t>Gabriel - Jarrell TL Addition (T224)
[Gabriel Substation Upgrade - 1020410]</t>
  </si>
  <si>
    <t>Upgrade the configuration of 138-kV from Single Bus/Single Breaker to the breaker and a half bus configuration and replace five existing CBs at Gabriel Substation.</t>
  </si>
  <si>
    <t>1.26</t>
  </si>
  <si>
    <t>Gabriel - Georgetown East TL Addition (T223)
[Gabriel Substation Upgrade - 1020410]</t>
  </si>
  <si>
    <t>Gabriel - Rivery TL Addition (T457)
[Gabriel Substation Upgrade - 1020410]</t>
  </si>
  <si>
    <t>2.43</t>
  </si>
  <si>
    <t>Bundled 795 ACSR Drake</t>
  </si>
  <si>
    <t>Fairland - Lago Vista TL Addition (T414)
[transmission Connector Shunt NORTH - FY 2020 System Upgrade - 1023813]</t>
  </si>
  <si>
    <t>Burnet, Travis</t>
  </si>
  <si>
    <t xml:space="preserve">Improve the reliability of transmission facilities by installing transmission connector shunts on the 12.6-le Coronado-Fairland, 5-le Lakeway-Marshall Ford and 21.4-le Fairland-Lago Vista 138-kV transmission lines.  </t>
  </si>
  <si>
    <t>21</t>
  </si>
  <si>
    <t xml:space="preserve">795 Condor ACSR 795 Drake ACSR </t>
  </si>
  <si>
    <t>Lattice Towers</t>
  </si>
  <si>
    <t>Jeremy Svagdis</t>
  </si>
  <si>
    <t>Coronado - Fairland TL Addition (T110)
[transmission Connector Shunt NORTH - FY 2020 System Upgrade - 1023813]</t>
  </si>
  <si>
    <t>Burnet, Llano</t>
  </si>
  <si>
    <t xml:space="preserve">Improve the reliability of transmission facilities by installing transmission connector shunts on the 12.6-le Coronado-Fairland, 5-le Lakeway-Marshall Ford and 21.4-le Fairland-Lago Vista 138-kV transmission lines. </t>
  </si>
  <si>
    <t>12.4</t>
  </si>
  <si>
    <t>Single 795 ASCR/SD Condor and Single 795 ACSR Drake</t>
  </si>
  <si>
    <t>Fayetteville - Salem TL Addition (T177)
[transmission Connector Shunt EAST - FY 2020 System Upgrade - 1023812]</t>
  </si>
  <si>
    <t>Austin, Washington, Fayette</t>
  </si>
  <si>
    <t xml:space="preserve">Improve the reliability of transmission facilities by installing transmission connector shunts on the 19.3-le double circuit consisting of FPP Yard #1-Salem 345-kV and Fayetteville-Salem 138-kV transmission lines.  </t>
  </si>
  <si>
    <t>19.32</t>
  </si>
  <si>
    <t>FPP Yard #1 - Salem TL Addition (T211)
[transmission Connector Shunt EAST - FY 2020 System Upgrade - 1023812]</t>
  </si>
  <si>
    <t>27.43</t>
  </si>
  <si>
    <t>Lockhart - Luling TL Addition (T184)
[transmission Connector Shunt SOUTH - FY 2020 System Upgrade - 1023814]</t>
  </si>
  <si>
    <t>Caldwell</t>
  </si>
  <si>
    <t xml:space="preserve">Improve the reliability of transmission facilities by installing transmission connector shunts on the 16.8-le Lockhart-Luling and 17.1-le Lockhart-Red Rock 138-kV transmission lines. 
</t>
  </si>
  <si>
    <t>16.83</t>
  </si>
  <si>
    <t xml:space="preserve">Lattice Towers, Wood H-Frames </t>
  </si>
  <si>
    <t>Lockhart - Red Rock TL Addition (T578)
[transmission Connector Shunt SOUTH - FY 2020 System Upgrade - 1023814]</t>
  </si>
  <si>
    <t>Bastrop, Caldwell</t>
  </si>
  <si>
    <t xml:space="preserve">Improve the reliability of transmission facilities by installing transmission connector shunts on the 16.8-le Lockhart-Luling and 17.1-le Lockhart-Red Rock 138-kV transmission lines.
</t>
  </si>
  <si>
    <t>17.11</t>
  </si>
  <si>
    <t>Lattice Towers, Wood H-Frames</t>
  </si>
  <si>
    <t>Goldthwaite - Lampasas TL Addition (T128)
[Goldthwaite - Lampasas TL Overhaul - 1015217]</t>
  </si>
  <si>
    <t>Mills, Hamilton, Lampasas</t>
  </si>
  <si>
    <t>Increase the reliability of circuits T128 &amp; T672 on the Goldthwaite - Lampasas 49.77-le 138-kV transmission line.</t>
  </si>
  <si>
    <t>23.74</t>
  </si>
  <si>
    <t>Single 795 Drake ACSR</t>
  </si>
  <si>
    <t>Steel poles, Steel &amp; Wood Hframes</t>
  </si>
  <si>
    <t>Sherwood Shores - Coronado TL Addition (T635)
[Coronado-Sherwood Shores TL SH - 1021211]</t>
  </si>
  <si>
    <t>Increase the reliability of circuit T635 on the Coronado – Sherwood Shores 12.2-le 138-kV transmission line</t>
  </si>
  <si>
    <t>12.15</t>
  </si>
  <si>
    <t>Steel Poles/Steel Lattice</t>
  </si>
  <si>
    <t xml:space="preserve">Gabriel - Rivery TL Addition (T457)
[Gabriel-Rivery TL SH - 1019092]  </t>
  </si>
  <si>
    <t>Increase the capacity and reliability of circuit T457 on the Gabriel – Rivery 2.4-le 138-kV transmission line</t>
  </si>
  <si>
    <t>40;100</t>
  </si>
  <si>
    <t>2.4</t>
  </si>
  <si>
    <t>60; 80;120; 130;150</t>
  </si>
  <si>
    <t>Tolu Odunlami</t>
  </si>
  <si>
    <t>Turtle Creek - Hunt TL Addition (T240)
[Turtle Creek Substation Upgrade - 1018970]</t>
  </si>
  <si>
    <t xml:space="preserve">Increase Reliability to the Turtle Creek substation </t>
  </si>
  <si>
    <t>0.1</t>
  </si>
  <si>
    <t>Single 336 ACSR Linnet</t>
  </si>
  <si>
    <t>Wood poles</t>
  </si>
  <si>
    <t>80 (Temporary)</t>
  </si>
  <si>
    <t>0.1  (Temporary)</t>
  </si>
  <si>
    <t>Turtle Creek - Verde Creek TL Addition (T221)
 [Turtle Creek Substation Upgrade - 1018970]</t>
  </si>
  <si>
    <t xml:space="preserve">Evant - Lampasas TL Addition (T672)
[Goldthwaite–Lampasas TL OH - 1015217]
</t>
  </si>
  <si>
    <t>Lampasas, Coryell</t>
  </si>
  <si>
    <t>26.02</t>
  </si>
  <si>
    <t>Lakeway - Marshall Ford TL Addition (T180)
[transmission Connector Shunt North-FY 2020 System Upgrade - 1023813]</t>
  </si>
  <si>
    <t xml:space="preserve">Improve the reliability of transmission facilities by installing transmission connector shunts </t>
  </si>
  <si>
    <t>Single 795 Condor ACSR/SD</t>
  </si>
  <si>
    <t>FPP - Lytton T255 TL Repair Addition
[FPP Yard 2 - Lytton Springs transmission Line Upgrade - 1024058]</t>
  </si>
  <si>
    <t>Replace damaged equipment on the T255 FPP Yard #2 – Lytton Springs transmission line and increase the reliability of the line by installing new transmission line structure components and replacing original REDWING conductor with bundled Drake conductor.</t>
  </si>
  <si>
    <t xml:space="preserve">Bundled 715.5 Redwing ACSR; top phase between structures #30 to #77  Bundled 795 Drake ACSR
</t>
  </si>
  <si>
    <t>Lattice</t>
  </si>
  <si>
    <t xml:space="preserve">25.101 (C)(4) </t>
  </si>
  <si>
    <t xml:space="preserve">Fayetteville - Frelsburg TL Addition (T176)
[Frelsburg Circuit Breaker Addition 1020378] </t>
  </si>
  <si>
    <t>Increase transmission service reliability to the Frelsburg Substation.</t>
  </si>
  <si>
    <t>20.06</t>
  </si>
  <si>
    <t>(1)959.6 ACSS/TW "Suwannee"
(1)AFL DNO-11243
(1)3/8" EHS Steel</t>
  </si>
  <si>
    <t>125; 75 Centerline</t>
  </si>
  <si>
    <t>Plum - Flatonia TL Addition (T133)
[Fayette Area TL Upgrades - 1018913]</t>
  </si>
  <si>
    <t>Increase the capacity of the Fayetteville to Glidden 138-kV transmission circuit (T176) and the Flatonia to Plum 138-kV transmission circuit (T133).</t>
  </si>
  <si>
    <t>(1)959.6 ACSS/TW "Suwannee" (1)AFL DNO-11242
(1)3/8" EHS Steel</t>
  </si>
  <si>
    <t>Single pole and H-Frame 
(Steel, Wood, Concrete)</t>
  </si>
  <si>
    <t xml:space="preserve">Fayetteville - Mockingbird TL Addition (T714) [Frelsburg Circuit Breaker Addition 1020378] </t>
  </si>
  <si>
    <t>Gabriel - Glasscock TL Addition (T359)
[Gabriel - Glasscock TL Storm Hardening   - 1019091]</t>
  </si>
  <si>
    <t>Increase the reliability and capability of circuit T359 on the Gabriel - Glasscock 6.6-le 138-kV transmission line.</t>
  </si>
  <si>
    <t>Single Steel Monopoles</t>
  </si>
  <si>
    <t>Paleface - Miller Creek TL Addition (T124)
[LCRA TSC Fiber Build-Out FY 2020 Telecommunications Upgrade - 1021212]</t>
  </si>
  <si>
    <t xml:space="preserve">Travis, Hays, Blanco, </t>
  </si>
  <si>
    <t>Increase the reliability of the fiber network by adding Optical Grounding Wire (OPGW) and related telecommunications equipment for circuits T124 and replacing four structures</t>
  </si>
  <si>
    <t>Bevo - Rosita Creek TL Addition (T463)
[Dimmit CB Addition - 1018912]</t>
  </si>
  <si>
    <t>Maverick, Dimmit</t>
  </si>
  <si>
    <t xml:space="preserve">Increase the reliability of transmission facilities on the T463 Rosita Creek – Bevo 47.63-le 138-kV transmission line. </t>
  </si>
  <si>
    <t>T626 TL Addition
[LCRA Fiber Backbone FY20 - 1021196]</t>
  </si>
  <si>
    <t>0.92</t>
  </si>
  <si>
    <t>795 ACSR "Drake"
3/8" EHS Steel
AFL DNO-11243
AFL ADSS "AC0729C621BE1"</t>
  </si>
  <si>
    <t>Steel Lattice, H-frame, poles</t>
  </si>
  <si>
    <t>.92</t>
  </si>
  <si>
    <t>Bergheim – Kendall TL Addition (T656)
[Transmission Connector Shunt WEST- FY 2020 System Upgrade - 1023811]</t>
  </si>
  <si>
    <t>Comal, Kendall</t>
  </si>
  <si>
    <t>Improve the reliability of transmission facilities by installing transmission connector shunts</t>
  </si>
  <si>
    <t>Bundled 795 ACSR/SD Condor</t>
  </si>
  <si>
    <t>Bergheim – Hays Energy TL Addition (T389)
[Transmission Connector Shunt WEST- FY 2020 System Upgrade - 1023811]</t>
  </si>
  <si>
    <t>Comal, Hays</t>
  </si>
  <si>
    <t>Bergheim – Fair Oaks TL Addition (T238) 
Transmission Connector Shunt WEST- FY 2020 System Upgrade - 1023811]</t>
  </si>
  <si>
    <t>Single 795 ACSR/SD Condor</t>
  </si>
  <si>
    <t>Esperanza – Fair Oaks Ranch TL Addition (T503)
[Transmission Connector Shunt WEST- FY 2020 System Upgrade - 1023811]</t>
  </si>
  <si>
    <t>Kendall – Welfare TL Addition (T584)
[Transmission Connector Shunt WEST- FY 2020 System Upgrade - 1023811]</t>
  </si>
  <si>
    <t>Boerne – Esperanza TL Addition (T657)
[Transmission Connector Shunt WEST- FY 2020 System Upgrade - 1023811]</t>
  </si>
  <si>
    <t>Boerne – Welfare TL Addition (T228)
[Transmission Connector Shunt WEST- FY 2020 System Upgrade - 1023811]</t>
  </si>
  <si>
    <t>Highway 46 – River Oaks TL Addition (T518)
[Transmission Connector Shunt WEST- FY 2020 System Upgrade - 1023811]</t>
  </si>
  <si>
    <t>River Oaks - Henne TL Addition (T237)
[Transmission Connector Shunt WEST- FY 2020 System Upgrade - 1023811]</t>
  </si>
  <si>
    <t>Antler – Bergheim TL Addition (T493)
[Transmission Connector Shunt WEST- FY 2020 System Upgrade - 1023811]</t>
  </si>
  <si>
    <t>Antler – Highway 46 TL Addition (T610)
[Transmission Connector Shunt WEST- FY 2020 System Upgrade - 1023811]</t>
  </si>
  <si>
    <t>Brenham - Highway 36 Substation (T468)
[LCRA TSC Fiber Build-Out FY 2020 Telecommunications Upgrade - 1021212]</t>
  </si>
  <si>
    <t>Washington</t>
  </si>
  <si>
    <t>Increase the reliability of the fiber network by adding Optical Grounding Wire (OPGW) and related telecommunications equipment for circuits T124, T141, T199, T232, T426, and T468.</t>
  </si>
  <si>
    <t xml:space="preserve">(1)959.6 ACSS Suwannee TW
(1)3/8" EHS Steel
NEW (1)AFL DNO-11243
</t>
  </si>
  <si>
    <t>Steel/Concrete Single pole &amp; H-Frame</t>
  </si>
  <si>
    <t xml:space="preserve">Centerline;
75
</t>
  </si>
  <si>
    <t>Brenham - Salem TL Addition (T199)
 [LCRA TSC Fiber Build-Out FY 2020 Telecommunications Upgrade - 1021212]</t>
  </si>
  <si>
    <t>959.6 kcmil ACSS/TW</t>
  </si>
  <si>
    <t>Steel H-frame</t>
  </si>
  <si>
    <t>Pooley Rd - Luling TL Addition (T712)
[Luling - Zorn TL Overhaul - 1019113]</t>
  </si>
  <si>
    <t>Guadalupe, Caldwell</t>
  </si>
  <si>
    <t>Increase the reliability of transmission facilities on T158</t>
  </si>
  <si>
    <t>(1) 795 ACSR Drake</t>
  </si>
  <si>
    <t>Steel &amp; Concrete SC Monopoles</t>
  </si>
  <si>
    <t>Centerline; 80-100</t>
  </si>
  <si>
    <t>Sim Gideon - Bastrop TL Addition (T172)
[Sim Gideon - Structure 13 TL Upgrade 1023964]</t>
  </si>
  <si>
    <t>Bastrop, Travis</t>
  </si>
  <si>
    <t>Increase the reliability of transmission facilities on the T171 Austrop – Sim Gideon and T172 Bastrop – Sim Gideon 2.6-mile 138-kV double-circuit transmission line by removal and replacement of Structure #4 and Structure #5.</t>
  </si>
  <si>
    <t>Centerline;
100-125</t>
  </si>
  <si>
    <t>Aldo Romero</t>
  </si>
  <si>
    <t>Sim Gideon - Austrop TL Addition (T171)
[Sim Gideon - Structure 13 TL Upgrade 1023964]</t>
  </si>
  <si>
    <t>Sim Gideon - Austrop T171 TL Addition (T171)
[Flood Mitigation Phase II – FY 2021 - 1023189]</t>
  </si>
  <si>
    <t>Reduce the flood risk and potential for damage to substation equipment on T547 Altair - Eagle Lake and T171 Sim Gideon - Austrop transmission lines.</t>
  </si>
  <si>
    <t>Lincoln T731 TL Addition (T731)
[Lincoln Substation Upgrade - 1022729]</t>
  </si>
  <si>
    <t>Provide transmission service/reactive power support to new load at the Lincoln Substation. LCRA TSA will construct a new 138-kV transmission line from the existing Lincoln Substation to the new point of interconnect at the Enterprise Substation.</t>
  </si>
  <si>
    <t>3x1 795 DRAKE ACSR</t>
  </si>
  <si>
    <t xml:space="preserve">Concrete Dead-end
</t>
  </si>
  <si>
    <t>BBEC Owned within Sub.</t>
  </si>
  <si>
    <t>T723 Motorman-Upton TL Add (T723)
[Motorman Substation Addition - 1021552]</t>
  </si>
  <si>
    <t>Construct a 3-breaker ring bus cut in to the existing T441 Crane East to Upton 138-kV transmission line.</t>
  </si>
  <si>
    <t>1233.6 Yukon ACSS/TW &amp; Single</t>
  </si>
  <si>
    <t>Concrete Pole</t>
  </si>
  <si>
    <t xml:space="preserve">Centerline; 80 </t>
  </si>
  <si>
    <t>T441 LCRACrane-Motorman TL Add (T441)
[Motorman Substation Addition - 1021552]</t>
  </si>
  <si>
    <t>McCarty Ln-Hilltop T375-TL Add (T375)
[Ranch Road 12 CB Addition - 1018923]</t>
  </si>
  <si>
    <t>Increase the reliability of transmission facilities on the T375 McCarty Lane – Hilltop 10.65-mile 138kV transmission line.</t>
  </si>
  <si>
    <t>927.2 Greeley</t>
  </si>
  <si>
    <t>H-Frame, Steel Pole, Lattice Tower</t>
  </si>
  <si>
    <t>Varies 85 - 125</t>
  </si>
  <si>
    <t>85/125</t>
  </si>
  <si>
    <t xml:space="preserve">Crane-Rio Pecos TL Addition (T451)
[Soda Lake Substation Addition - 1018745] </t>
  </si>
  <si>
    <t>(2) 795 kcmil ACSR "Drake"</t>
  </si>
  <si>
    <t>Concrete pole, steel pole</t>
  </si>
  <si>
    <t>Scott Stacher</t>
  </si>
  <si>
    <t>Hornsby TL Addition (T510), (T511) &amp; (T738)
[Hornsby Substation Addition -1023852]</t>
  </si>
  <si>
    <t>Guadalupe, Williamson, Travis, Caldwell</t>
  </si>
  <si>
    <t>Provide transmission service to a load-serving substation.</t>
  </si>
  <si>
    <t xml:space="preserve"> 74.6 (T510)
71.0 (T511)</t>
  </si>
  <si>
    <t>(2) bundled 959 ACSS/TW Suwannee</t>
  </si>
  <si>
    <t xml:space="preserve"> Steel lattice and monopoles</t>
  </si>
  <si>
    <t>Varies 100 - 200</t>
  </si>
  <si>
    <t xml:space="preserve"> 74.6 (T510)
51.0 (T511)
20.0 (T738)</t>
  </si>
  <si>
    <t>Austin Energy Hornsby TL Addition
(AEN924), (AEN1008) &amp; (AEN1099)
[Hornsby Substation Addition -1023852]</t>
  </si>
  <si>
    <t>7.2 (AEN924)
7 (AEN1008)</t>
  </si>
  <si>
    <t>(2) bundled 795 ACSR Drake</t>
  </si>
  <si>
    <t>Steel lattice and monopoles</t>
  </si>
  <si>
    <t>Varies 90 - 100</t>
  </si>
  <si>
    <t>7.2 (AEN924)
6 (AEN1008)
1 (AEN1099)</t>
  </si>
  <si>
    <t>Eckert - Nebo TL Addition (T126)
[Eckert - Nebo TL Overhaul - 1020377]</t>
  </si>
  <si>
    <t>Gillespie</t>
  </si>
  <si>
    <t>Increase the reliability of circuit T126 on the Eckert- Nebo 0.7 mile 69 Kv transmission line</t>
  </si>
  <si>
    <t>Single 795 Drake</t>
  </si>
  <si>
    <t>Steel Tangents H-Frames</t>
  </si>
  <si>
    <t>Wingarten TL Addition
[Wingarten Substation Upgrade - 1022733]</t>
  </si>
  <si>
    <t>Zavala</t>
  </si>
  <si>
    <t>Increase transmission service reliability to the Wingarten Substation. Reroute the existing line tap of the La Pryor-Turtle Creek TL from its current configuration to a newly installed AEP owned box structure.</t>
  </si>
  <si>
    <t>795 kcmil ACSR (26/7), one conductor/phase</t>
  </si>
  <si>
    <t>Concrete pole</t>
  </si>
  <si>
    <t>work within substation</t>
  </si>
  <si>
    <t>T635 TL Addition
[LCRA Fiber Backbone FY20 - 1021196]</t>
  </si>
  <si>
    <t>Burnett, Llano</t>
  </si>
  <si>
    <t>Waller - Chappell Hill TL Add (T232)
[LCRA TSC Fiber Build-Out FY 2020 Telecommunications Upgrade - 1021212]</t>
  </si>
  <si>
    <t>Washington, Waller </t>
  </si>
  <si>
    <t>Wood H-Frame</t>
  </si>
  <si>
    <t>Varies 75 -85</t>
  </si>
  <si>
    <t>Miller Creek - Mountaintop TL Add (T426)
[LCRA TSC Fiber Build-Out FY 2020 Telecommunications Upgrade - 1021212]</t>
  </si>
  <si>
    <t>Blanco </t>
  </si>
  <si>
    <t>(1x) 1433 ACSS/TW Merrimack</t>
  </si>
  <si>
    <t xml:space="preserve">Centerline 60 - 100 
</t>
  </si>
  <si>
    <t>Warda-Winchester (T170) TL Add
[Warda - Winchester TL Upgrade 1023202]</t>
  </si>
  <si>
    <t>Increase the transmission capacity of T170: Warda – Winchester 138-kV transmission circuit.  LCRA TSC will upgrade T170: Warda - Winchester transmission line to a minimum 105 degree F ambient temperature rating of 580 MVA at 138-kV using single 1433 Merr</t>
  </si>
  <si>
    <t>4.11</t>
  </si>
  <si>
    <t>1-1433.6 ACSS/TW/MA3 "Merrimack"</t>
  </si>
  <si>
    <t>Ft Mason-Mason (T651) TL Add
[Fort Mason Circuit Breaker - 1023806]</t>
  </si>
  <si>
    <t>Mason</t>
  </si>
  <si>
    <t>Provide transmission service to a generator; Upgrade 138-kV ring bus to accommodate new circuit termination</t>
  </si>
  <si>
    <t>.035</t>
  </si>
  <si>
    <t>1-795 ACSR DRAKE</t>
  </si>
  <si>
    <t>Steel Dead-End Pole</t>
  </si>
  <si>
    <t>.018</t>
  </si>
  <si>
    <t>Lakeway-Marshall (T180) - TL Add
[Lakeway - Marshall Ford TL Upgrade - 1023808]</t>
  </si>
  <si>
    <t>Increase the reliability of transmission facilities on the T180 Lakeway – Marshall Ford 0.27-mile 138-Kv transmission line by replacing the existing Condor conductor from Marshall Ford Substation structure #1A to structure #1B.</t>
  </si>
  <si>
    <t>5</t>
  </si>
  <si>
    <t>Single 959 ACSS Suwannee conductor (0.27 mile from Marshall Ford Substation to Str. 1A to Str. 1B)</t>
  </si>
  <si>
    <t>Steel Lattice Towers</t>
  </si>
  <si>
    <t>4.5</t>
  </si>
  <si>
    <t>Wolf Lane - Wyldwood TL Addition (T141)
[LCRA TSC Fiber Build-Out FY 2020 Telecommunications Upgrade - 1021212]</t>
  </si>
  <si>
    <t>5.76</t>
  </si>
  <si>
    <t>1 x 795 Drake ACSR</t>
  </si>
  <si>
    <t>steel lattice towers, wood/steel H-frame, steel monopoles</t>
  </si>
  <si>
    <t>OPGW Addition (T187) 1023373
[Ferguson to Wirtz Fiber Upgrade-1023373]</t>
  </si>
  <si>
    <t>Increase the reliability of the fiber network by replacing deteriorated Optical Ground Wire (OPGW) from Ferguson to Wirtz to improve telecommunication system reliability.</t>
  </si>
  <si>
    <t>9.4</t>
  </si>
  <si>
    <t>795 Drake ACSR</t>
  </si>
  <si>
    <t xml:space="preserve">Lattice Towers </t>
  </si>
  <si>
    <t>T-187 TL Addition
[Ferguson - Wirtz TL Storm Hardening - 1023805]</t>
  </si>
  <si>
    <t>Increase the reliability of transmission facilities on the T187 Ferguson – Sherwood Shores 9.3-mile 138-kV transmission line from Ferguson Substation to Wirtz Substation.</t>
  </si>
  <si>
    <t xml:space="preserve">Ferguson - Sherwood Shores TL Addition Storm Hardening (T187) [Ferguson - Sherwood Shores TL Storm Hardening - 1020881] </t>
  </si>
  <si>
    <t>Increase the reliability of circuit T187 on the Ferguson – Sherwood Shores 3.5-mile 138-kV transmission line from Sherwood Shores Substation to the Wirtz Split.</t>
  </si>
  <si>
    <t>3.4</t>
  </si>
  <si>
    <t>Steel Monopoles</t>
  </si>
  <si>
    <t>centerline</t>
  </si>
  <si>
    <t>SherWShores-Wirtz Split TL Addition (T187)
[LCRA Fiber Backbone FY20 - 1021196]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</si>
</sst>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m/d/yy;@"/>
    <numFmt numFmtId="167" formatCode="&quot;$&quot;#,##0"/>
    <numFmt numFmtId="168" formatCode="0.00\ &quot;mi&quot;"/>
  </numFmts>
  <fonts count="8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2"/>
      <color rgb="FFC00000"/>
      <name val="Arial"/>
      <family val="2"/>
    </font>
    <font>
      <sz val="14"/>
      <color rgb="FFC00000"/>
      <name val="Arial"/>
      <family val="2"/>
    </font>
    <font>
      <u/>
      <sz val="10"/>
      <color theme="10"/>
      <name val="Arial"/>
      <family val="2"/>
    </font>
    <font>
      <strike/>
      <sz val="14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</cellStyleXfs>
  <cellXfs count="88">
    <xf numFmtId="0" fontId="0" fillId="0" borderId="0" xfId="0"/>
    <xf numFmtId="164" fontId="2" fillId="0" borderId="1" xfId="0" applyNumberFormat="1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2" fillId="0" borderId="1" xfId="0" applyNumberFormat="1" applyFont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wrapText="1"/>
      <protection locked="0"/>
    </xf>
    <xf numFmtId="42" fontId="2" fillId="0" borderId="1" xfId="0" applyNumberFormat="1" applyFont="1" applyBorder="1" applyAlignment="1" applyProtection="1">
      <alignment horizontal="center" vertical="center" textRotation="90" wrapText="1"/>
      <protection locked="0"/>
    </xf>
    <xf numFmtId="1" fontId="2" fillId="0" borderId="1" xfId="0" applyNumberFormat="1" applyFont="1" applyBorder="1" applyAlignment="1" applyProtection="1">
      <alignment horizontal="center" wrapText="1"/>
      <protection locked="0"/>
    </xf>
    <xf numFmtId="9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66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165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7" fontId="3" fillId="0" borderId="1" xfId="0" applyNumberFormat="1" applyFont="1" applyBorder="1" applyAlignment="1" applyProtection="1">
      <alignment horizontal="center" vertical="center" wrapText="1"/>
      <protection locked="0"/>
    </xf>
    <xf numFmtId="9" fontId="3" fillId="0" borderId="1" xfId="0" applyNumberFormat="1" applyFont="1" applyBorder="1" applyAlignment="1" applyProtection="1">
      <alignment horizontal="center" vertical="center" wrapText="1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168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165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3" applyFont="1" applyBorder="1" applyAlignment="1">
      <alignment horizontal="center" vertical="center" wrapText="1"/>
    </xf>
    <xf numFmtId="49" fontId="4" fillId="0" borderId="1" xfId="3" applyNumberFormat="1" applyFont="1" applyBorder="1" applyAlignment="1" applyProtection="1">
      <alignment horizontal="center" vertical="center" wrapText="1"/>
      <protection locked="0"/>
    </xf>
    <xf numFmtId="166" fontId="4" fillId="0" borderId="1" xfId="3" applyNumberFormat="1" applyFont="1" applyBorder="1" applyAlignment="1" applyProtection="1">
      <alignment horizontal="center" vertical="center" wrapText="1"/>
      <protection locked="0"/>
    </xf>
    <xf numFmtId="6" fontId="4" fillId="0" borderId="1" xfId="0" applyNumberFormat="1" applyFont="1" applyBorder="1" applyAlignment="1" applyProtection="1">
      <alignment horizontal="center" vertical="center" wrapText="1"/>
      <protection locked="0"/>
    </xf>
    <xf numFmtId="6" fontId="3" fillId="0" borderId="1" xfId="0" applyNumberFormat="1" applyFont="1" applyBorder="1" applyAlignment="1" applyProtection="1">
      <alignment horizontal="center" vertical="center" wrapText="1"/>
      <protection locked="0"/>
    </xf>
    <xf numFmtId="166" fontId="3" fillId="0" borderId="1" xfId="3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2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6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2" applyFont="1" applyFill="1" applyBorder="1" applyAlignment="1" applyProtection="1">
      <alignment horizontal="center" vertical="center" wrapText="1"/>
      <protection locked="0"/>
    </xf>
    <xf numFmtId="0" fontId="2" fillId="4" borderId="1" xfId="3" applyFont="1" applyFill="1" applyBorder="1" applyAlignment="1" applyProtection="1">
      <alignment horizontal="center" vertical="center" wrapText="1"/>
      <protection locked="0"/>
    </xf>
    <xf numFmtId="0" fontId="2" fillId="4" borderId="0" xfId="3" applyFont="1" applyFill="1" applyAlignment="1" applyProtection="1">
      <alignment wrapText="1"/>
      <protection locked="0"/>
    </xf>
    <xf numFmtId="0" fontId="3" fillId="0" borderId="1" xfId="0" applyFont="1" applyBorder="1" applyAlignment="1">
      <alignment horizontal="center" vertical="center" wrapText="1" readingOrder="1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3" applyFont="1" applyBorder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2" fillId="6" borderId="0" xfId="3" applyFont="1" applyFill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6" fontId="3" fillId="0" borderId="1" xfId="0" applyNumberFormat="1" applyFont="1" applyBorder="1" applyAlignment="1">
      <alignment horizontal="center" vertical="center"/>
    </xf>
    <xf numFmtId="1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0" xfId="0" applyFont="1" applyFill="1" applyAlignment="1" applyProtection="1">
      <alignment wrapText="1"/>
      <protection locked="0"/>
    </xf>
    <xf numFmtId="1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14" fontId="2" fillId="0" borderId="0" xfId="0" applyNumberFormat="1" applyFont="1" applyAlignment="1" applyProtection="1">
      <alignment horizontal="center" wrapText="1"/>
      <protection locked="0"/>
    </xf>
    <xf numFmtId="37" fontId="2" fillId="0" borderId="0" xfId="0" applyNumberFormat="1" applyFont="1" applyAlignment="1" applyProtection="1">
      <alignment horizontal="center" wrapText="1"/>
      <protection locked="0"/>
    </xf>
    <xf numFmtId="44" fontId="2" fillId="0" borderId="0" xfId="0" applyNumberFormat="1" applyFont="1" applyAlignment="1" applyProtection="1">
      <alignment wrapText="1"/>
      <protection locked="0"/>
    </xf>
    <xf numFmtId="42" fontId="2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wrapText="1"/>
      <protection locked="0"/>
    </xf>
    <xf numFmtId="9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wrapText="1"/>
      <protection locked="0"/>
    </xf>
    <xf numFmtId="2" fontId="2" fillId="0" borderId="0" xfId="0" applyNumberFormat="1" applyFont="1" applyAlignment="1" applyProtection="1">
      <alignment horizontal="center" wrapText="1"/>
      <protection locked="0"/>
    </xf>
  </cellXfs>
  <cellStyles count="4">
    <cellStyle name="Hyperlink" xfId="2" builtinId="8"/>
    <cellStyle name="Normal" xfId="0" builtinId="0"/>
    <cellStyle name="Normal 2" xfId="3" xr:uid="{B88ADBF8-EAF5-4368-8183-CFE791538F8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AppData/Roaming/Microsoft/Excel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3E9BA-F270-43E6-BDAA-86B261CF3092}">
  <sheetPr>
    <pageSetUpPr fitToPage="1"/>
  </sheetPr>
  <dimension ref="A1:XEY184"/>
  <sheetViews>
    <sheetView showGridLines="0" tabSelected="1" view="pageLayout" zoomScale="70" zoomScaleNormal="70" zoomScalePageLayoutView="70" workbookViewId="0">
      <selection activeCell="T87" sqref="T87"/>
    </sheetView>
  </sheetViews>
  <sheetFormatPr defaultColWidth="26" defaultRowHeight="18" x14ac:dyDescent="0.25"/>
  <cols>
    <col min="1" max="1" width="15" style="13" customWidth="1"/>
    <col min="2" max="2" width="56.28515625" style="13" customWidth="1"/>
    <col min="3" max="3" width="22.85546875" style="79" customWidth="1"/>
    <col min="4" max="4" width="63" style="78" customWidth="1"/>
    <col min="5" max="5" width="19.42578125" style="80" customWidth="1"/>
    <col min="6" max="6" width="23.28515625" style="80" customWidth="1"/>
    <col min="7" max="7" width="25.7109375" style="80" customWidth="1"/>
    <col min="8" max="8" width="23.7109375" style="81" customWidth="1"/>
    <col min="9" max="9" width="26.85546875" style="82" customWidth="1"/>
    <col min="10" max="10" width="19.7109375" style="83" customWidth="1"/>
    <col min="11" max="11" width="13.85546875" style="83" customWidth="1"/>
    <col min="12" max="12" width="15.7109375" style="84" customWidth="1"/>
    <col min="13" max="13" width="16.85546875" style="85" customWidth="1"/>
    <col min="14" max="14" width="18.5703125" style="85" customWidth="1"/>
    <col min="15" max="15" width="15.42578125" style="86" customWidth="1"/>
    <col min="16" max="16" width="26.28515625" style="24" customWidth="1"/>
    <col min="17" max="17" width="18.28515625" style="13" customWidth="1"/>
    <col min="18" max="18" width="21.7109375" style="24" customWidth="1"/>
    <col min="19" max="19" width="21.28515625" style="87" customWidth="1"/>
    <col min="20" max="20" width="22.28515625" style="24" customWidth="1"/>
    <col min="21" max="21" width="20" style="87" customWidth="1"/>
    <col min="22" max="22" width="22.5703125" style="24" customWidth="1"/>
    <col min="23" max="23" width="31.28515625" style="87" customWidth="1"/>
    <col min="24" max="24" width="21.140625" style="24" hidden="1" customWidth="1"/>
    <col min="25" max="25" width="16.7109375" style="78" hidden="1" customWidth="1"/>
    <col min="26" max="16384" width="26" style="24"/>
  </cols>
  <sheetData>
    <row r="1" spans="1:25" s="13" customFormat="1" ht="54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1" t="s">
        <v>7</v>
      </c>
      <c r="I1" s="6" t="s">
        <v>8</v>
      </c>
      <c r="J1" s="7" t="s">
        <v>9</v>
      </c>
      <c r="K1" s="8" t="s">
        <v>10</v>
      </c>
      <c r="L1" s="9" t="s">
        <v>11</v>
      </c>
      <c r="M1" s="10" t="s">
        <v>12</v>
      </c>
      <c r="N1" s="10" t="s">
        <v>13</v>
      </c>
      <c r="O1" s="1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12" t="s">
        <v>23</v>
      </c>
      <c r="Y1" s="12" t="s">
        <v>24</v>
      </c>
    </row>
    <row r="2" spans="1:25" ht="115.5" customHeight="1" x14ac:dyDescent="0.25">
      <c r="A2" s="14">
        <v>1010656</v>
      </c>
      <c r="B2" s="14" t="s">
        <v>25</v>
      </c>
      <c r="C2" s="14" t="s">
        <v>26</v>
      </c>
      <c r="D2" s="15" t="s">
        <v>27</v>
      </c>
      <c r="E2" s="16">
        <v>43010.333333333336</v>
      </c>
      <c r="F2" s="17">
        <v>43238</v>
      </c>
      <c r="G2" s="16">
        <v>43238</v>
      </c>
      <c r="H2" s="18" t="s">
        <v>28</v>
      </c>
      <c r="I2" s="18"/>
      <c r="J2" s="18"/>
      <c r="K2" s="19" t="str">
        <f t="shared" ref="K2:K53" si="0">IF(AND(I2&gt;0,J2&gt;0),(J2/I2)-1," ")</f>
        <v xml:space="preserve"> </v>
      </c>
      <c r="L2" s="20">
        <v>100</v>
      </c>
      <c r="M2" s="14">
        <v>0</v>
      </c>
      <c r="N2" s="20">
        <v>138</v>
      </c>
      <c r="O2" s="14">
        <v>14.4</v>
      </c>
      <c r="P2" s="14" t="s">
        <v>29</v>
      </c>
      <c r="Q2" s="21" t="s">
        <v>30</v>
      </c>
      <c r="R2" s="22" t="s">
        <v>31</v>
      </c>
      <c r="S2" s="14">
        <v>0</v>
      </c>
      <c r="T2" s="22" t="s">
        <v>32</v>
      </c>
      <c r="U2" s="14">
        <v>14.4</v>
      </c>
      <c r="V2" s="14">
        <v>43599</v>
      </c>
      <c r="W2" s="23" t="s">
        <v>33</v>
      </c>
      <c r="X2" s="3">
        <v>2</v>
      </c>
      <c r="Y2" s="3" t="s">
        <v>34</v>
      </c>
    </row>
    <row r="3" spans="1:25" ht="92.25" customHeight="1" x14ac:dyDescent="0.25">
      <c r="A3" s="14">
        <v>1015208</v>
      </c>
      <c r="B3" s="14" t="s">
        <v>35</v>
      </c>
      <c r="C3" s="14" t="s">
        <v>36</v>
      </c>
      <c r="D3" s="15" t="s">
        <v>37</v>
      </c>
      <c r="E3" s="16">
        <v>43252.333333333336</v>
      </c>
      <c r="F3" s="16">
        <v>43615</v>
      </c>
      <c r="G3" s="16">
        <v>43615</v>
      </c>
      <c r="H3" s="18" t="s">
        <v>38</v>
      </c>
      <c r="I3" s="18"/>
      <c r="J3" s="18"/>
      <c r="K3" s="19" t="str">
        <f t="shared" si="0"/>
        <v xml:space="preserve"> </v>
      </c>
      <c r="L3" s="20">
        <v>100</v>
      </c>
      <c r="M3" s="14">
        <v>0</v>
      </c>
      <c r="N3" s="20">
        <v>345</v>
      </c>
      <c r="O3" s="22" t="s">
        <v>39</v>
      </c>
      <c r="P3" s="14" t="s">
        <v>40</v>
      </c>
      <c r="Q3" s="14" t="s">
        <v>41</v>
      </c>
      <c r="R3" s="22" t="s">
        <v>42</v>
      </c>
      <c r="S3" s="22" t="s">
        <v>43</v>
      </c>
      <c r="T3" s="22" t="s">
        <v>44</v>
      </c>
      <c r="U3" s="22" t="s">
        <v>45</v>
      </c>
      <c r="V3" s="14">
        <v>45601</v>
      </c>
      <c r="W3" s="23" t="s">
        <v>46</v>
      </c>
      <c r="X3" s="14">
        <v>4</v>
      </c>
      <c r="Y3" s="3" t="s">
        <v>47</v>
      </c>
    </row>
    <row r="4" spans="1:25" ht="72" customHeight="1" x14ac:dyDescent="0.25">
      <c r="A4" s="14">
        <v>1014910</v>
      </c>
      <c r="B4" s="14" t="s">
        <v>48</v>
      </c>
      <c r="C4" s="14" t="s">
        <v>49</v>
      </c>
      <c r="D4" s="15" t="s">
        <v>50</v>
      </c>
      <c r="E4" s="16">
        <v>43413</v>
      </c>
      <c r="F4" s="16">
        <v>43434</v>
      </c>
      <c r="G4" s="16">
        <v>43434</v>
      </c>
      <c r="H4" s="18"/>
      <c r="I4" s="18">
        <v>266000</v>
      </c>
      <c r="J4" s="18"/>
      <c r="K4" s="19" t="str">
        <f t="shared" si="0"/>
        <v xml:space="preserve"> </v>
      </c>
      <c r="L4" s="20">
        <v>100</v>
      </c>
      <c r="M4" s="25">
        <v>138</v>
      </c>
      <c r="N4" s="25">
        <v>138</v>
      </c>
      <c r="O4" s="14">
        <v>31.66</v>
      </c>
      <c r="P4" s="14" t="s">
        <v>51</v>
      </c>
      <c r="Q4" s="14" t="s">
        <v>41</v>
      </c>
      <c r="R4" s="22" t="s">
        <v>42</v>
      </c>
      <c r="S4" s="22" t="s">
        <v>52</v>
      </c>
      <c r="T4" s="22" t="s">
        <v>53</v>
      </c>
      <c r="U4" s="22" t="s">
        <v>53</v>
      </c>
      <c r="V4" s="14" t="s">
        <v>54</v>
      </c>
      <c r="W4" s="22"/>
      <c r="X4" s="3">
        <v>5</v>
      </c>
      <c r="Y4" s="3" t="s">
        <v>55</v>
      </c>
    </row>
    <row r="5" spans="1:25" ht="109.5" customHeight="1" x14ac:dyDescent="0.25">
      <c r="A5" s="14">
        <v>1014352</v>
      </c>
      <c r="B5" s="14" t="s">
        <v>56</v>
      </c>
      <c r="C5" s="14" t="s">
        <v>57</v>
      </c>
      <c r="D5" s="21" t="s">
        <v>58</v>
      </c>
      <c r="E5" s="16">
        <v>43467</v>
      </c>
      <c r="F5" s="17">
        <v>43986</v>
      </c>
      <c r="G5" s="17">
        <v>43986</v>
      </c>
      <c r="H5" s="18" t="s">
        <v>59</v>
      </c>
      <c r="I5" s="18"/>
      <c r="J5" s="18"/>
      <c r="K5" s="19" t="str">
        <f t="shared" si="0"/>
        <v xml:space="preserve"> </v>
      </c>
      <c r="L5" s="20">
        <v>100</v>
      </c>
      <c r="M5" s="20">
        <v>0</v>
      </c>
      <c r="N5" s="20">
        <v>138</v>
      </c>
      <c r="O5" s="22" t="s">
        <v>60</v>
      </c>
      <c r="P5" s="14" t="s">
        <v>61</v>
      </c>
      <c r="Q5" s="14" t="s">
        <v>62</v>
      </c>
      <c r="R5" s="22" t="s">
        <v>31</v>
      </c>
      <c r="S5" s="22" t="s">
        <v>31</v>
      </c>
      <c r="T5" s="22" t="s">
        <v>63</v>
      </c>
      <c r="U5" s="22" t="s">
        <v>64</v>
      </c>
      <c r="V5" s="14">
        <v>45866</v>
      </c>
      <c r="W5" s="23" t="s">
        <v>65</v>
      </c>
      <c r="X5" s="3">
        <v>7</v>
      </c>
      <c r="Y5" s="3" t="s">
        <v>66</v>
      </c>
    </row>
    <row r="6" spans="1:25" s="34" customFormat="1" ht="72.75" customHeight="1" x14ac:dyDescent="0.25">
      <c r="A6" s="26">
        <v>1017026</v>
      </c>
      <c r="B6" s="26" t="s">
        <v>67</v>
      </c>
      <c r="C6" s="26" t="s">
        <v>68</v>
      </c>
      <c r="D6" s="27" t="s">
        <v>69</v>
      </c>
      <c r="E6" s="28">
        <v>42921</v>
      </c>
      <c r="F6" s="28">
        <v>43036</v>
      </c>
      <c r="G6" s="28">
        <v>43027</v>
      </c>
      <c r="H6" s="29"/>
      <c r="I6" s="29">
        <v>215000</v>
      </c>
      <c r="J6" s="29">
        <v>214250</v>
      </c>
      <c r="K6" s="30">
        <f t="shared" si="0"/>
        <v>-3.4883720930232176E-3</v>
      </c>
      <c r="L6" s="31">
        <v>100</v>
      </c>
      <c r="M6" s="27">
        <v>138</v>
      </c>
      <c r="N6" s="27">
        <v>138</v>
      </c>
      <c r="O6" s="27">
        <v>8.2100000000000009</v>
      </c>
      <c r="P6" s="27" t="s">
        <v>70</v>
      </c>
      <c r="Q6" s="27" t="s">
        <v>71</v>
      </c>
      <c r="R6" s="27">
        <v>100</v>
      </c>
      <c r="S6" s="27">
        <v>8.2100000000000009</v>
      </c>
      <c r="T6" s="32" t="s">
        <v>53</v>
      </c>
      <c r="U6" s="32" t="s">
        <v>53</v>
      </c>
      <c r="V6" s="27" t="s">
        <v>72</v>
      </c>
      <c r="W6" s="32"/>
      <c r="X6" s="33">
        <v>16</v>
      </c>
      <c r="Y6" s="33" t="s">
        <v>73</v>
      </c>
    </row>
    <row r="7" spans="1:25" ht="60.75" customHeight="1" x14ac:dyDescent="0.25">
      <c r="A7" s="14">
        <v>1017998</v>
      </c>
      <c r="B7" s="14" t="s">
        <v>74</v>
      </c>
      <c r="C7" s="14" t="s">
        <v>75</v>
      </c>
      <c r="D7" s="15" t="s">
        <v>76</v>
      </c>
      <c r="E7" s="16">
        <v>43129</v>
      </c>
      <c r="F7" s="35">
        <v>43534</v>
      </c>
      <c r="G7" s="16">
        <v>43534</v>
      </c>
      <c r="H7" s="18"/>
      <c r="I7" s="18">
        <v>10792000</v>
      </c>
      <c r="J7" s="18"/>
      <c r="K7" s="19" t="str">
        <f t="shared" si="0"/>
        <v xml:space="preserve"> </v>
      </c>
      <c r="L7" s="20">
        <v>100</v>
      </c>
      <c r="M7" s="21">
        <v>138</v>
      </c>
      <c r="N7" s="21">
        <v>138</v>
      </c>
      <c r="O7" s="21">
        <v>70.599999999999994</v>
      </c>
      <c r="P7" s="21" t="s">
        <v>77</v>
      </c>
      <c r="Q7" s="21" t="s">
        <v>41</v>
      </c>
      <c r="R7" s="21" t="s">
        <v>42</v>
      </c>
      <c r="S7" s="21">
        <v>70.599999999999994</v>
      </c>
      <c r="T7" s="22" t="s">
        <v>53</v>
      </c>
      <c r="U7" s="22" t="s">
        <v>53</v>
      </c>
      <c r="V7" s="15" t="s">
        <v>54</v>
      </c>
      <c r="W7" s="22"/>
      <c r="X7" s="3">
        <v>27</v>
      </c>
      <c r="Y7" s="3" t="s">
        <v>73</v>
      </c>
    </row>
    <row r="8" spans="1:25" s="34" customFormat="1" ht="72" customHeight="1" x14ac:dyDescent="0.25">
      <c r="A8" s="26">
        <v>1017838</v>
      </c>
      <c r="B8" s="26" t="s">
        <v>78</v>
      </c>
      <c r="C8" s="26" t="s">
        <v>79</v>
      </c>
      <c r="D8" s="36" t="s">
        <v>80</v>
      </c>
      <c r="E8" s="28">
        <v>43206.333333333336</v>
      </c>
      <c r="F8" s="37">
        <v>43279.708333333336</v>
      </c>
      <c r="G8" s="28">
        <v>43270</v>
      </c>
      <c r="H8" s="29"/>
      <c r="I8" s="29">
        <v>1334000</v>
      </c>
      <c r="J8" s="29">
        <v>1338292.8599999985</v>
      </c>
      <c r="K8" s="30">
        <f t="shared" si="0"/>
        <v>3.2180359820077609E-3</v>
      </c>
      <c r="L8" s="31">
        <v>100</v>
      </c>
      <c r="M8" s="27">
        <v>138</v>
      </c>
      <c r="N8" s="27">
        <v>138</v>
      </c>
      <c r="O8" s="27">
        <v>20.55</v>
      </c>
      <c r="P8" s="27" t="s">
        <v>81</v>
      </c>
      <c r="Q8" s="27" t="s">
        <v>82</v>
      </c>
      <c r="R8" s="32" t="s">
        <v>83</v>
      </c>
      <c r="S8" s="27">
        <v>20.55</v>
      </c>
      <c r="T8" s="32" t="s">
        <v>53</v>
      </c>
      <c r="U8" s="32" t="s">
        <v>53</v>
      </c>
      <c r="V8" s="36" t="s">
        <v>54</v>
      </c>
      <c r="W8" s="32"/>
      <c r="X8" s="33">
        <v>28</v>
      </c>
      <c r="Y8" s="33" t="s">
        <v>84</v>
      </c>
    </row>
    <row r="9" spans="1:25" s="34" customFormat="1" ht="72" customHeight="1" x14ac:dyDescent="0.25">
      <c r="A9" s="26">
        <v>1015116</v>
      </c>
      <c r="B9" s="26" t="s">
        <v>85</v>
      </c>
      <c r="C9" s="26" t="s">
        <v>86</v>
      </c>
      <c r="D9" s="26" t="s">
        <v>87</v>
      </c>
      <c r="E9" s="28">
        <v>43110</v>
      </c>
      <c r="F9" s="28">
        <v>43600</v>
      </c>
      <c r="G9" s="28">
        <v>43600</v>
      </c>
      <c r="H9" s="29"/>
      <c r="I9" s="29">
        <v>15417000</v>
      </c>
      <c r="J9" s="29">
        <v>13775549.109999999</v>
      </c>
      <c r="K9" s="30">
        <f t="shared" si="0"/>
        <v>-0.10647018810404107</v>
      </c>
      <c r="L9" s="31">
        <v>100</v>
      </c>
      <c r="M9" s="27">
        <v>138</v>
      </c>
      <c r="N9" s="27">
        <v>138</v>
      </c>
      <c r="O9" s="27">
        <v>7.51</v>
      </c>
      <c r="P9" s="27" t="s">
        <v>88</v>
      </c>
      <c r="Q9" s="27" t="s">
        <v>41</v>
      </c>
      <c r="R9" s="27" t="s">
        <v>42</v>
      </c>
      <c r="S9" s="32" t="s">
        <v>89</v>
      </c>
      <c r="T9" s="32" t="s">
        <v>53</v>
      </c>
      <c r="U9" s="32" t="s">
        <v>53</v>
      </c>
      <c r="V9" s="36" t="s">
        <v>54</v>
      </c>
      <c r="W9" s="32"/>
      <c r="X9" s="33">
        <v>33</v>
      </c>
      <c r="Y9" s="33" t="s">
        <v>34</v>
      </c>
    </row>
    <row r="10" spans="1:25" s="34" customFormat="1" ht="90" customHeight="1" x14ac:dyDescent="0.25">
      <c r="A10" s="26">
        <v>1017347</v>
      </c>
      <c r="B10" s="26" t="s">
        <v>90</v>
      </c>
      <c r="C10" s="26" t="s">
        <v>91</v>
      </c>
      <c r="D10" s="26" t="s">
        <v>92</v>
      </c>
      <c r="E10" s="28">
        <v>43139.708333333336</v>
      </c>
      <c r="F10" s="37">
        <v>43238</v>
      </c>
      <c r="G10" s="28">
        <v>43238</v>
      </c>
      <c r="H10" s="29"/>
      <c r="I10" s="29">
        <v>10285000</v>
      </c>
      <c r="J10" s="29">
        <v>9874071.8300000001</v>
      </c>
      <c r="K10" s="30">
        <f t="shared" si="0"/>
        <v>-3.9954124453086992E-2</v>
      </c>
      <c r="L10" s="31">
        <v>100</v>
      </c>
      <c r="M10" s="27">
        <v>138</v>
      </c>
      <c r="N10" s="27">
        <v>138</v>
      </c>
      <c r="O10" s="27">
        <v>12.9</v>
      </c>
      <c r="P10" s="27" t="s">
        <v>81</v>
      </c>
      <c r="Q10" s="27" t="s">
        <v>93</v>
      </c>
      <c r="R10" s="27" t="s">
        <v>42</v>
      </c>
      <c r="S10" s="32">
        <v>12.9</v>
      </c>
      <c r="T10" s="32" t="s">
        <v>53</v>
      </c>
      <c r="U10" s="32" t="s">
        <v>53</v>
      </c>
      <c r="V10" s="36" t="s">
        <v>54</v>
      </c>
      <c r="W10" s="32"/>
      <c r="X10" s="33">
        <v>34</v>
      </c>
      <c r="Y10" s="33" t="s">
        <v>34</v>
      </c>
    </row>
    <row r="11" spans="1:25" s="34" customFormat="1" ht="86.25" customHeight="1" x14ac:dyDescent="0.25">
      <c r="A11" s="26">
        <v>1017387</v>
      </c>
      <c r="B11" s="26" t="s">
        <v>94</v>
      </c>
      <c r="C11" s="26" t="s">
        <v>95</v>
      </c>
      <c r="D11" s="36" t="s">
        <v>96</v>
      </c>
      <c r="E11" s="28">
        <v>43157</v>
      </c>
      <c r="F11" s="38">
        <v>43599</v>
      </c>
      <c r="G11" s="28" t="s">
        <v>97</v>
      </c>
      <c r="H11" s="29"/>
      <c r="I11" s="29">
        <v>9951000</v>
      </c>
      <c r="J11" s="29">
        <v>9311536.6799999997</v>
      </c>
      <c r="K11" s="30">
        <f t="shared" si="0"/>
        <v>-6.4261211938498652E-2</v>
      </c>
      <c r="L11" s="31">
        <v>100</v>
      </c>
      <c r="M11" s="27">
        <v>138</v>
      </c>
      <c r="N11" s="27">
        <v>138</v>
      </c>
      <c r="O11" s="27" t="s">
        <v>98</v>
      </c>
      <c r="P11" s="27" t="s">
        <v>99</v>
      </c>
      <c r="Q11" s="27" t="s">
        <v>100</v>
      </c>
      <c r="R11" s="27" t="s">
        <v>101</v>
      </c>
      <c r="S11" s="39" t="s">
        <v>102</v>
      </c>
      <c r="T11" s="32" t="s">
        <v>53</v>
      </c>
      <c r="U11" s="32" t="s">
        <v>53</v>
      </c>
      <c r="V11" s="36" t="s">
        <v>54</v>
      </c>
      <c r="W11" s="32"/>
      <c r="X11" s="33">
        <v>35</v>
      </c>
      <c r="Y11" s="33" t="s">
        <v>73</v>
      </c>
    </row>
    <row r="12" spans="1:25" s="34" customFormat="1" ht="78.75" customHeight="1" x14ac:dyDescent="0.25">
      <c r="A12" s="26">
        <v>1017859</v>
      </c>
      <c r="B12" s="26" t="s">
        <v>103</v>
      </c>
      <c r="C12" s="26" t="s">
        <v>36</v>
      </c>
      <c r="D12" s="36" t="s">
        <v>104</v>
      </c>
      <c r="E12" s="28">
        <v>43146.333333333336</v>
      </c>
      <c r="F12" s="37">
        <v>43422</v>
      </c>
      <c r="G12" s="37">
        <v>43422</v>
      </c>
      <c r="H12" s="29"/>
      <c r="I12" s="29">
        <v>3206000</v>
      </c>
      <c r="J12" s="29">
        <v>3210184.39</v>
      </c>
      <c r="K12" s="30">
        <f t="shared" si="0"/>
        <v>1.305174672489029E-3</v>
      </c>
      <c r="L12" s="31">
        <v>100</v>
      </c>
      <c r="M12" s="27">
        <v>345</v>
      </c>
      <c r="N12" s="27">
        <v>345</v>
      </c>
      <c r="O12" s="27">
        <v>8.5</v>
      </c>
      <c r="P12" s="27" t="s">
        <v>61</v>
      </c>
      <c r="Q12" s="27" t="s">
        <v>105</v>
      </c>
      <c r="R12" s="27" t="s">
        <v>101</v>
      </c>
      <c r="S12" s="32">
        <v>8.5</v>
      </c>
      <c r="T12" s="32" t="s">
        <v>53</v>
      </c>
      <c r="U12" s="32" t="s">
        <v>53</v>
      </c>
      <c r="V12" s="36" t="s">
        <v>72</v>
      </c>
      <c r="W12" s="32"/>
      <c r="X12" s="33">
        <v>37</v>
      </c>
      <c r="Y12" s="33" t="s">
        <v>84</v>
      </c>
    </row>
    <row r="13" spans="1:25" s="34" customFormat="1" ht="72" customHeight="1" x14ac:dyDescent="0.25">
      <c r="A13" s="26">
        <v>1017856</v>
      </c>
      <c r="B13" s="26" t="s">
        <v>106</v>
      </c>
      <c r="C13" s="26" t="s">
        <v>107</v>
      </c>
      <c r="D13" s="36" t="s">
        <v>108</v>
      </c>
      <c r="E13" s="28">
        <v>43178</v>
      </c>
      <c r="F13" s="37">
        <v>43238</v>
      </c>
      <c r="G13" s="28">
        <v>43238</v>
      </c>
      <c r="H13" s="29"/>
      <c r="I13" s="29">
        <v>1153000</v>
      </c>
      <c r="J13" s="29">
        <v>1155618.98</v>
      </c>
      <c r="K13" s="30">
        <f t="shared" si="0"/>
        <v>2.2714483954899833E-3</v>
      </c>
      <c r="L13" s="31">
        <v>100</v>
      </c>
      <c r="M13" s="27">
        <v>138</v>
      </c>
      <c r="N13" s="27">
        <v>138</v>
      </c>
      <c r="O13" s="27">
        <v>3.46</v>
      </c>
      <c r="P13" s="27" t="s">
        <v>109</v>
      </c>
      <c r="Q13" s="27" t="s">
        <v>110</v>
      </c>
      <c r="R13" s="27" t="s">
        <v>42</v>
      </c>
      <c r="S13" s="32">
        <v>3.46</v>
      </c>
      <c r="T13" s="32" t="s">
        <v>53</v>
      </c>
      <c r="U13" s="32" t="s">
        <v>53</v>
      </c>
      <c r="V13" s="36" t="s">
        <v>54</v>
      </c>
      <c r="W13" s="32"/>
      <c r="X13" s="33">
        <v>42</v>
      </c>
      <c r="Y13" s="33" t="s">
        <v>84</v>
      </c>
    </row>
    <row r="14" spans="1:25" s="34" customFormat="1" ht="72" customHeight="1" x14ac:dyDescent="0.25">
      <c r="A14" s="26">
        <v>1017403</v>
      </c>
      <c r="B14" s="26" t="s">
        <v>111</v>
      </c>
      <c r="C14" s="26" t="s">
        <v>112</v>
      </c>
      <c r="D14" s="36" t="s">
        <v>113</v>
      </c>
      <c r="E14" s="28">
        <v>43298</v>
      </c>
      <c r="F14" s="37">
        <v>43542</v>
      </c>
      <c r="G14" s="37">
        <v>43542</v>
      </c>
      <c r="H14" s="29"/>
      <c r="I14" s="29">
        <v>3845000</v>
      </c>
      <c r="J14" s="29">
        <v>3220637.44</v>
      </c>
      <c r="K14" s="30">
        <f t="shared" si="0"/>
        <v>-0.16238298049414823</v>
      </c>
      <c r="L14" s="31">
        <v>100</v>
      </c>
      <c r="M14" s="40">
        <v>138</v>
      </c>
      <c r="N14" s="40">
        <v>138</v>
      </c>
      <c r="O14" s="40">
        <v>13.8</v>
      </c>
      <c r="P14" s="40" t="s">
        <v>114</v>
      </c>
      <c r="Q14" s="40" t="s">
        <v>115</v>
      </c>
      <c r="R14" s="40">
        <v>80</v>
      </c>
      <c r="S14" s="41">
        <v>13.8</v>
      </c>
      <c r="T14" s="32" t="s">
        <v>53</v>
      </c>
      <c r="U14" s="32" t="s">
        <v>53</v>
      </c>
      <c r="V14" s="42" t="s">
        <v>54</v>
      </c>
      <c r="W14" s="41"/>
      <c r="X14" s="33">
        <v>46</v>
      </c>
      <c r="Y14" s="33" t="s">
        <v>116</v>
      </c>
    </row>
    <row r="15" spans="1:25" s="34" customFormat="1" ht="54" customHeight="1" x14ac:dyDescent="0.25">
      <c r="A15" s="26">
        <v>1017854</v>
      </c>
      <c r="B15" s="26" t="s">
        <v>117</v>
      </c>
      <c r="C15" s="26" t="s">
        <v>118</v>
      </c>
      <c r="D15" s="26" t="s">
        <v>119</v>
      </c>
      <c r="E15" s="28" t="s">
        <v>120</v>
      </c>
      <c r="F15" s="28">
        <v>43551</v>
      </c>
      <c r="G15" s="28">
        <v>43551</v>
      </c>
      <c r="H15" s="43"/>
      <c r="I15" s="29">
        <v>7756000</v>
      </c>
      <c r="J15" s="29">
        <v>7805151.6399999997</v>
      </c>
      <c r="K15" s="30">
        <f t="shared" si="0"/>
        <v>6.3372408457966767E-3</v>
      </c>
      <c r="L15" s="31">
        <v>100</v>
      </c>
      <c r="M15" s="26">
        <v>138</v>
      </c>
      <c r="N15" s="26">
        <v>138</v>
      </c>
      <c r="O15" s="26">
        <v>21.38</v>
      </c>
      <c r="P15" s="26" t="s">
        <v>121</v>
      </c>
      <c r="Q15" s="26" t="s">
        <v>122</v>
      </c>
      <c r="R15" s="26" t="s">
        <v>101</v>
      </c>
      <c r="S15" s="26">
        <v>21.38</v>
      </c>
      <c r="T15" s="32" t="s">
        <v>53</v>
      </c>
      <c r="U15" s="32" t="s">
        <v>53</v>
      </c>
      <c r="V15" s="42" t="s">
        <v>54</v>
      </c>
      <c r="W15" s="26"/>
      <c r="X15" s="33">
        <v>47</v>
      </c>
      <c r="Y15" s="33" t="s">
        <v>84</v>
      </c>
    </row>
    <row r="16" spans="1:25" ht="100.5" customHeight="1" x14ac:dyDescent="0.25">
      <c r="A16" s="14">
        <v>1017348</v>
      </c>
      <c r="B16" s="14" t="s">
        <v>123</v>
      </c>
      <c r="C16" s="14" t="s">
        <v>124</v>
      </c>
      <c r="D16" s="21" t="s">
        <v>125</v>
      </c>
      <c r="E16" s="16">
        <v>44013</v>
      </c>
      <c r="F16" s="16">
        <v>44322</v>
      </c>
      <c r="G16" s="16"/>
      <c r="H16" s="18" t="s">
        <v>126</v>
      </c>
      <c r="I16" s="18"/>
      <c r="J16" s="18"/>
      <c r="K16" s="19" t="str">
        <f t="shared" si="0"/>
        <v xml:space="preserve"> </v>
      </c>
      <c r="L16" s="31">
        <v>10</v>
      </c>
      <c r="M16" s="20">
        <v>0</v>
      </c>
      <c r="N16" s="20">
        <v>138</v>
      </c>
      <c r="O16" s="23" t="s">
        <v>127</v>
      </c>
      <c r="P16" s="14" t="s">
        <v>109</v>
      </c>
      <c r="Q16" s="14" t="s">
        <v>62</v>
      </c>
      <c r="R16" s="22" t="s">
        <v>31</v>
      </c>
      <c r="S16" s="14">
        <v>0</v>
      </c>
      <c r="T16" s="22" t="s">
        <v>128</v>
      </c>
      <c r="U16" s="23" t="s">
        <v>127</v>
      </c>
      <c r="V16" s="14">
        <v>45838</v>
      </c>
      <c r="W16" s="23" t="s">
        <v>129</v>
      </c>
      <c r="X16" s="3">
        <v>48</v>
      </c>
      <c r="Y16" s="3" t="s">
        <v>130</v>
      </c>
    </row>
    <row r="17" spans="1:16379" ht="147.75" customHeight="1" x14ac:dyDescent="0.25">
      <c r="A17" s="14">
        <v>1016356</v>
      </c>
      <c r="B17" s="14" t="s">
        <v>131</v>
      </c>
      <c r="C17" s="14" t="s">
        <v>132</v>
      </c>
      <c r="D17" s="14" t="s">
        <v>133</v>
      </c>
      <c r="E17" s="16">
        <v>43335</v>
      </c>
      <c r="F17" s="16">
        <v>43728</v>
      </c>
      <c r="G17" s="16">
        <v>43728</v>
      </c>
      <c r="H17" s="44"/>
      <c r="I17" s="18">
        <v>10029000</v>
      </c>
      <c r="J17" s="18"/>
      <c r="K17" s="19" t="str">
        <f t="shared" si="0"/>
        <v xml:space="preserve"> </v>
      </c>
      <c r="L17" s="20">
        <v>100</v>
      </c>
      <c r="M17" s="14">
        <v>69</v>
      </c>
      <c r="N17" s="14">
        <v>69</v>
      </c>
      <c r="O17" s="14">
        <v>31.24</v>
      </c>
      <c r="P17" s="14" t="s">
        <v>134</v>
      </c>
      <c r="Q17" s="14" t="s">
        <v>135</v>
      </c>
      <c r="R17" s="14">
        <v>120</v>
      </c>
      <c r="S17" s="14">
        <v>31.24</v>
      </c>
      <c r="T17" s="14">
        <v>120</v>
      </c>
      <c r="U17" s="14">
        <v>31.24</v>
      </c>
      <c r="V17" s="45" t="s">
        <v>54</v>
      </c>
      <c r="W17" s="14"/>
      <c r="X17" s="3">
        <v>49</v>
      </c>
      <c r="Y17" s="3" t="s">
        <v>47</v>
      </c>
    </row>
    <row r="18" spans="1:16379" s="34" customFormat="1" ht="93" customHeight="1" x14ac:dyDescent="0.25">
      <c r="A18" s="26">
        <v>1017847</v>
      </c>
      <c r="B18" s="26" t="s">
        <v>136</v>
      </c>
      <c r="C18" s="26" t="s">
        <v>137</v>
      </c>
      <c r="D18" s="26" t="s">
        <v>138</v>
      </c>
      <c r="E18" s="28">
        <v>43341</v>
      </c>
      <c r="F18" s="28">
        <v>43609</v>
      </c>
      <c r="G18" s="28">
        <v>43609</v>
      </c>
      <c r="H18" s="26"/>
      <c r="I18" s="29">
        <v>5769000</v>
      </c>
      <c r="J18" s="29">
        <v>5622926.7599999998</v>
      </c>
      <c r="K18" s="30">
        <f t="shared" si="0"/>
        <v>-2.5320374414976587E-2</v>
      </c>
      <c r="L18" s="31">
        <v>100</v>
      </c>
      <c r="M18" s="26" t="s">
        <v>139</v>
      </c>
      <c r="N18" s="26">
        <v>138</v>
      </c>
      <c r="O18" s="26">
        <v>12.41</v>
      </c>
      <c r="P18" s="26" t="s">
        <v>140</v>
      </c>
      <c r="Q18" s="26" t="s">
        <v>141</v>
      </c>
      <c r="R18" s="26" t="s">
        <v>42</v>
      </c>
      <c r="S18" s="26">
        <v>12.41</v>
      </c>
      <c r="T18" s="32" t="s">
        <v>53</v>
      </c>
      <c r="U18" s="32" t="s">
        <v>53</v>
      </c>
      <c r="V18" s="42" t="s">
        <v>54</v>
      </c>
      <c r="W18" s="32"/>
      <c r="X18" s="33">
        <v>50</v>
      </c>
      <c r="Y18" s="33" t="s">
        <v>84</v>
      </c>
    </row>
    <row r="19" spans="1:16379" s="34" customFormat="1" ht="73.5" customHeight="1" x14ac:dyDescent="0.25">
      <c r="A19" s="26">
        <v>1017842</v>
      </c>
      <c r="B19" s="26" t="s">
        <v>142</v>
      </c>
      <c r="C19" s="26" t="s">
        <v>143</v>
      </c>
      <c r="D19" s="26" t="s">
        <v>138</v>
      </c>
      <c r="E19" s="28">
        <v>43313</v>
      </c>
      <c r="F19" s="28">
        <v>43799</v>
      </c>
      <c r="G19" s="28">
        <v>43598</v>
      </c>
      <c r="H19" s="26"/>
      <c r="I19" s="29">
        <v>8660000</v>
      </c>
      <c r="J19" s="29">
        <v>8661662.1300000008</v>
      </c>
      <c r="K19" s="30">
        <f t="shared" si="0"/>
        <v>1.9193187066979256E-4</v>
      </c>
      <c r="L19" s="31">
        <v>100</v>
      </c>
      <c r="M19" s="26" t="s">
        <v>139</v>
      </c>
      <c r="N19" s="26">
        <v>138</v>
      </c>
      <c r="O19" s="26">
        <v>36.43</v>
      </c>
      <c r="P19" s="26" t="s">
        <v>144</v>
      </c>
      <c r="Q19" s="26" t="s">
        <v>145</v>
      </c>
      <c r="R19" s="26" t="s">
        <v>42</v>
      </c>
      <c r="S19" s="26">
        <v>36.43</v>
      </c>
      <c r="T19" s="32" t="s">
        <v>53</v>
      </c>
      <c r="U19" s="32" t="s">
        <v>53</v>
      </c>
      <c r="V19" s="42" t="s">
        <v>54</v>
      </c>
      <c r="W19" s="32"/>
      <c r="X19" s="33">
        <v>51</v>
      </c>
      <c r="Y19" s="33" t="s">
        <v>84</v>
      </c>
    </row>
    <row r="20" spans="1:16379" s="34" customFormat="1" ht="54" customHeight="1" x14ac:dyDescent="0.25">
      <c r="A20" s="26">
        <v>1017658</v>
      </c>
      <c r="B20" s="26" t="s">
        <v>146</v>
      </c>
      <c r="C20" s="26" t="s">
        <v>147</v>
      </c>
      <c r="D20" s="26" t="s">
        <v>148</v>
      </c>
      <c r="E20" s="28">
        <v>43469</v>
      </c>
      <c r="F20" s="28">
        <v>43819</v>
      </c>
      <c r="G20" s="28">
        <v>43819</v>
      </c>
      <c r="H20" s="43"/>
      <c r="I20" s="29">
        <v>4526000</v>
      </c>
      <c r="J20" s="29">
        <v>4717157.26</v>
      </c>
      <c r="K20" s="30">
        <f t="shared" si="0"/>
        <v>4.2235364560318178E-2</v>
      </c>
      <c r="L20" s="31">
        <v>100</v>
      </c>
      <c r="M20" s="26">
        <v>138</v>
      </c>
      <c r="N20" s="26">
        <v>138</v>
      </c>
      <c r="O20" s="26">
        <v>16.399999999999999</v>
      </c>
      <c r="P20" s="26" t="s">
        <v>114</v>
      </c>
      <c r="Q20" s="26" t="s">
        <v>149</v>
      </c>
      <c r="R20" s="26" t="s">
        <v>42</v>
      </c>
      <c r="S20" s="26">
        <v>16.399999999999999</v>
      </c>
      <c r="T20" s="32" t="s">
        <v>53</v>
      </c>
      <c r="U20" s="32" t="s">
        <v>53</v>
      </c>
      <c r="V20" s="42" t="s">
        <v>54</v>
      </c>
      <c r="W20" s="32"/>
      <c r="X20" s="33">
        <v>52</v>
      </c>
      <c r="Y20" s="33" t="s">
        <v>150</v>
      </c>
    </row>
    <row r="21" spans="1:16379" ht="72" customHeight="1" x14ac:dyDescent="0.25">
      <c r="A21" s="14">
        <v>1016322</v>
      </c>
      <c r="B21" s="14" t="s">
        <v>151</v>
      </c>
      <c r="C21" s="14" t="s">
        <v>152</v>
      </c>
      <c r="D21" s="14" t="s">
        <v>153</v>
      </c>
      <c r="E21" s="16">
        <v>43347</v>
      </c>
      <c r="F21" s="16">
        <v>43637</v>
      </c>
      <c r="G21" s="16">
        <v>43644</v>
      </c>
      <c r="H21" s="44"/>
      <c r="I21" s="18">
        <v>32129000</v>
      </c>
      <c r="J21" s="18"/>
      <c r="K21" s="19" t="str">
        <f t="shared" si="0"/>
        <v xml:space="preserve"> </v>
      </c>
      <c r="L21" s="20">
        <v>100</v>
      </c>
      <c r="M21" s="14">
        <v>138</v>
      </c>
      <c r="N21" s="14">
        <v>138</v>
      </c>
      <c r="O21" s="14">
        <v>15.77</v>
      </c>
      <c r="P21" s="14" t="s">
        <v>114</v>
      </c>
      <c r="Q21" s="14" t="s">
        <v>154</v>
      </c>
      <c r="R21" s="14" t="s">
        <v>155</v>
      </c>
      <c r="S21" s="14">
        <v>15.77</v>
      </c>
      <c r="T21" s="22" t="s">
        <v>53</v>
      </c>
      <c r="U21" s="22" t="s">
        <v>53</v>
      </c>
      <c r="V21" s="45" t="s">
        <v>54</v>
      </c>
      <c r="W21" s="22"/>
      <c r="X21" s="3">
        <v>53</v>
      </c>
      <c r="Y21" s="3" t="s">
        <v>156</v>
      </c>
    </row>
    <row r="22" spans="1:16379" s="34" customFormat="1" ht="41.25" customHeight="1" x14ac:dyDescent="0.25">
      <c r="A22" s="26">
        <v>1018931</v>
      </c>
      <c r="B22" s="27" t="s">
        <v>157</v>
      </c>
      <c r="C22" s="26" t="s">
        <v>158</v>
      </c>
      <c r="D22" s="26" t="s">
        <v>159</v>
      </c>
      <c r="E22" s="28">
        <v>43382</v>
      </c>
      <c r="F22" s="37">
        <v>43507</v>
      </c>
      <c r="G22" s="28">
        <v>43507</v>
      </c>
      <c r="H22" s="43"/>
      <c r="I22" s="29">
        <v>80000</v>
      </c>
      <c r="J22" s="29">
        <v>95297.94</v>
      </c>
      <c r="K22" s="30">
        <f t="shared" si="0"/>
        <v>0.1912242500000001</v>
      </c>
      <c r="L22" s="31">
        <v>100</v>
      </c>
      <c r="M22" s="26">
        <v>138</v>
      </c>
      <c r="N22" s="26">
        <v>138</v>
      </c>
      <c r="O22" s="46">
        <v>11.1</v>
      </c>
      <c r="P22" s="26" t="s">
        <v>114</v>
      </c>
      <c r="Q22" s="26" t="s">
        <v>160</v>
      </c>
      <c r="R22" s="26" t="s">
        <v>161</v>
      </c>
      <c r="S22" s="26">
        <v>11.1</v>
      </c>
      <c r="T22" s="32" t="s">
        <v>53</v>
      </c>
      <c r="U22" s="32" t="s">
        <v>53</v>
      </c>
      <c r="V22" s="47" t="s">
        <v>162</v>
      </c>
      <c r="W22" s="32"/>
      <c r="X22" s="33">
        <v>55</v>
      </c>
      <c r="Y22" s="33" t="s">
        <v>163</v>
      </c>
    </row>
    <row r="23" spans="1:16379" s="56" customFormat="1" ht="72" customHeight="1" x14ac:dyDescent="0.25">
      <c r="A23" s="48">
        <v>1017830</v>
      </c>
      <c r="B23" s="49" t="s">
        <v>164</v>
      </c>
      <c r="C23" s="48" t="s">
        <v>165</v>
      </c>
      <c r="D23" s="48" t="s">
        <v>166</v>
      </c>
      <c r="E23" s="50">
        <v>43374</v>
      </c>
      <c r="F23" s="51">
        <v>43644</v>
      </c>
      <c r="G23" s="16">
        <v>43595</v>
      </c>
      <c r="H23" s="52"/>
      <c r="I23" s="18">
        <v>847000</v>
      </c>
      <c r="J23" s="18"/>
      <c r="K23" s="19" t="str">
        <f t="shared" si="0"/>
        <v xml:space="preserve"> </v>
      </c>
      <c r="L23" s="20">
        <v>100</v>
      </c>
      <c r="M23" s="48">
        <v>138</v>
      </c>
      <c r="N23" s="48">
        <v>138</v>
      </c>
      <c r="O23" s="53">
        <v>23.08</v>
      </c>
      <c r="P23" s="48" t="s">
        <v>167</v>
      </c>
      <c r="Q23" s="48" t="s">
        <v>168</v>
      </c>
      <c r="R23" s="48" t="s">
        <v>169</v>
      </c>
      <c r="S23" s="48">
        <v>23.08</v>
      </c>
      <c r="T23" s="22" t="s">
        <v>53</v>
      </c>
      <c r="U23" s="22" t="s">
        <v>53</v>
      </c>
      <c r="V23" s="54" t="s">
        <v>162</v>
      </c>
      <c r="W23" s="22"/>
      <c r="X23" s="3">
        <v>56</v>
      </c>
      <c r="Y23" s="55" t="s">
        <v>170</v>
      </c>
    </row>
    <row r="24" spans="1:16379" ht="69" customHeight="1" x14ac:dyDescent="0.25">
      <c r="A24" s="14">
        <v>1017513</v>
      </c>
      <c r="B24" s="57" t="s">
        <v>171</v>
      </c>
      <c r="C24" s="14" t="s">
        <v>172</v>
      </c>
      <c r="D24" s="14" t="s">
        <v>173</v>
      </c>
      <c r="E24" s="16">
        <v>43732</v>
      </c>
      <c r="F24" s="16">
        <v>43738</v>
      </c>
      <c r="G24" s="16">
        <v>43738</v>
      </c>
      <c r="H24" s="44"/>
      <c r="I24" s="18">
        <v>993000</v>
      </c>
      <c r="J24" s="18"/>
      <c r="K24" s="19" t="str">
        <f t="shared" si="0"/>
        <v xml:space="preserve"> </v>
      </c>
      <c r="L24" s="20">
        <v>100</v>
      </c>
      <c r="M24" s="14">
        <v>69</v>
      </c>
      <c r="N24" s="14">
        <v>138</v>
      </c>
      <c r="O24" s="58">
        <v>6.39</v>
      </c>
      <c r="P24" s="14" t="s">
        <v>174</v>
      </c>
      <c r="Q24" s="14" t="s">
        <v>175</v>
      </c>
      <c r="R24" s="14" t="s">
        <v>176</v>
      </c>
      <c r="S24" s="14">
        <v>6.39</v>
      </c>
      <c r="T24" s="22" t="s">
        <v>53</v>
      </c>
      <c r="U24" s="22" t="s">
        <v>53</v>
      </c>
      <c r="V24" s="45" t="s">
        <v>177</v>
      </c>
      <c r="W24" s="22"/>
      <c r="X24" s="3">
        <v>57</v>
      </c>
      <c r="Y24" s="3" t="s">
        <v>55</v>
      </c>
    </row>
    <row r="25" spans="1:16379" ht="81" customHeight="1" x14ac:dyDescent="0.25">
      <c r="A25" s="14">
        <v>1017515</v>
      </c>
      <c r="B25" s="21" t="s">
        <v>178</v>
      </c>
      <c r="C25" s="14" t="s">
        <v>172</v>
      </c>
      <c r="D25" s="14" t="s">
        <v>179</v>
      </c>
      <c r="E25" s="16">
        <v>43552</v>
      </c>
      <c r="F25" s="16">
        <v>43571</v>
      </c>
      <c r="G25" s="16">
        <v>43571</v>
      </c>
      <c r="H25" s="44"/>
      <c r="I25" s="18">
        <v>331000</v>
      </c>
      <c r="J25" s="18"/>
      <c r="K25" s="19" t="str">
        <f t="shared" si="0"/>
        <v xml:space="preserve"> </v>
      </c>
      <c r="L25" s="20">
        <v>100</v>
      </c>
      <c r="M25" s="14">
        <v>69</v>
      </c>
      <c r="N25" s="14">
        <v>138</v>
      </c>
      <c r="O25" s="58">
        <v>7.98</v>
      </c>
      <c r="P25" s="14" t="s">
        <v>180</v>
      </c>
      <c r="Q25" s="14" t="s">
        <v>175</v>
      </c>
      <c r="R25" s="14" t="s">
        <v>83</v>
      </c>
      <c r="S25" s="14">
        <v>7.98</v>
      </c>
      <c r="T25" s="22" t="s">
        <v>53</v>
      </c>
      <c r="U25" s="22" t="s">
        <v>53</v>
      </c>
      <c r="V25" s="45" t="s">
        <v>177</v>
      </c>
      <c r="W25" s="22"/>
      <c r="X25" s="3">
        <v>58</v>
      </c>
      <c r="Y25" s="3" t="s">
        <v>55</v>
      </c>
    </row>
    <row r="26" spans="1:16379" s="61" customFormat="1" ht="90.75" customHeight="1" x14ac:dyDescent="0.25">
      <c r="A26" s="14">
        <v>1018756</v>
      </c>
      <c r="B26" s="21" t="s">
        <v>181</v>
      </c>
      <c r="C26" s="14" t="s">
        <v>172</v>
      </c>
      <c r="D26" s="14" t="s">
        <v>182</v>
      </c>
      <c r="E26" s="16">
        <v>43376</v>
      </c>
      <c r="F26" s="16">
        <v>43958</v>
      </c>
      <c r="G26" s="16">
        <v>43958</v>
      </c>
      <c r="H26" s="44"/>
      <c r="I26" s="18">
        <v>894000</v>
      </c>
      <c r="J26" s="18"/>
      <c r="K26" s="19" t="str">
        <f t="shared" si="0"/>
        <v xml:space="preserve"> </v>
      </c>
      <c r="L26" s="20">
        <v>100</v>
      </c>
      <c r="M26" s="14">
        <v>69</v>
      </c>
      <c r="N26" s="14">
        <v>138</v>
      </c>
      <c r="O26" s="58">
        <v>5.3</v>
      </c>
      <c r="P26" s="14" t="s">
        <v>180</v>
      </c>
      <c r="Q26" s="14" t="s">
        <v>175</v>
      </c>
      <c r="R26" s="14" t="s">
        <v>83</v>
      </c>
      <c r="S26" s="14">
        <v>5.3</v>
      </c>
      <c r="T26" s="22" t="s">
        <v>53</v>
      </c>
      <c r="U26" s="22" t="s">
        <v>53</v>
      </c>
      <c r="V26" s="59" t="s">
        <v>162</v>
      </c>
      <c r="W26" s="22"/>
      <c r="X26" s="3">
        <v>59</v>
      </c>
      <c r="Y26" s="60" t="s">
        <v>183</v>
      </c>
    </row>
    <row r="27" spans="1:16379" s="61" customFormat="1" ht="72" customHeight="1" x14ac:dyDescent="0.25">
      <c r="A27" s="14">
        <v>1018755</v>
      </c>
      <c r="B27" s="21" t="s">
        <v>184</v>
      </c>
      <c r="C27" s="14" t="s">
        <v>172</v>
      </c>
      <c r="D27" s="14" t="s">
        <v>185</v>
      </c>
      <c r="E27" s="16">
        <v>43384</v>
      </c>
      <c r="F27" s="16">
        <v>43958</v>
      </c>
      <c r="G27" s="16">
        <v>43958</v>
      </c>
      <c r="H27" s="44"/>
      <c r="I27" s="18">
        <v>994000</v>
      </c>
      <c r="J27" s="18"/>
      <c r="K27" s="19" t="str">
        <f t="shared" si="0"/>
        <v xml:space="preserve"> </v>
      </c>
      <c r="L27" s="20">
        <v>100</v>
      </c>
      <c r="M27" s="14">
        <v>69</v>
      </c>
      <c r="N27" s="14">
        <v>138</v>
      </c>
      <c r="O27" s="58">
        <v>2.57</v>
      </c>
      <c r="P27" s="14" t="s">
        <v>180</v>
      </c>
      <c r="Q27" s="14" t="s">
        <v>175</v>
      </c>
      <c r="R27" s="14" t="s">
        <v>83</v>
      </c>
      <c r="S27" s="14">
        <v>2.57</v>
      </c>
      <c r="T27" s="22" t="s">
        <v>53</v>
      </c>
      <c r="U27" s="22" t="s">
        <v>53</v>
      </c>
      <c r="V27" s="59" t="s">
        <v>162</v>
      </c>
      <c r="W27" s="22"/>
      <c r="X27" s="3">
        <v>60</v>
      </c>
      <c r="Y27" s="60" t="s">
        <v>183</v>
      </c>
    </row>
    <row r="28" spans="1:16379" s="61" customFormat="1" ht="94.5" customHeight="1" x14ac:dyDescent="0.25">
      <c r="A28" s="14">
        <v>1018663</v>
      </c>
      <c r="B28" s="21" t="s">
        <v>186</v>
      </c>
      <c r="C28" s="14" t="s">
        <v>187</v>
      </c>
      <c r="D28" s="14" t="s">
        <v>188</v>
      </c>
      <c r="E28" s="16">
        <v>44204.708333333336</v>
      </c>
      <c r="F28" s="16">
        <v>44264.708333333336</v>
      </c>
      <c r="G28" s="16"/>
      <c r="H28" s="44"/>
      <c r="I28" s="18">
        <v>1038000</v>
      </c>
      <c r="J28" s="18"/>
      <c r="K28" s="19" t="str">
        <f t="shared" si="0"/>
        <v xml:space="preserve"> </v>
      </c>
      <c r="L28" s="20">
        <v>0</v>
      </c>
      <c r="M28" s="14">
        <v>0</v>
      </c>
      <c r="N28" s="14">
        <v>138</v>
      </c>
      <c r="O28" s="58">
        <v>0.76</v>
      </c>
      <c r="P28" s="14" t="s">
        <v>189</v>
      </c>
      <c r="Q28" s="14" t="s">
        <v>190</v>
      </c>
      <c r="R28" s="14" t="s">
        <v>191</v>
      </c>
      <c r="S28" s="14">
        <v>0.76</v>
      </c>
      <c r="T28" s="22" t="s">
        <v>53</v>
      </c>
      <c r="U28" s="22" t="s">
        <v>53</v>
      </c>
      <c r="V28" s="59" t="s">
        <v>192</v>
      </c>
      <c r="W28" s="22"/>
      <c r="X28" s="3">
        <v>61</v>
      </c>
      <c r="Y28" s="60" t="s">
        <v>183</v>
      </c>
    </row>
    <row r="29" spans="1:16379" s="61" customFormat="1" ht="63" customHeight="1" x14ac:dyDescent="0.25">
      <c r="A29" s="14">
        <v>1019260</v>
      </c>
      <c r="B29" s="21" t="s">
        <v>193</v>
      </c>
      <c r="C29" s="14" t="s">
        <v>194</v>
      </c>
      <c r="D29" s="14" t="s">
        <v>195</v>
      </c>
      <c r="E29" s="16">
        <v>43374</v>
      </c>
      <c r="F29" s="16">
        <v>43915</v>
      </c>
      <c r="G29" s="16">
        <v>43915.708333333336</v>
      </c>
      <c r="H29" s="44"/>
      <c r="I29" s="18">
        <v>2287000</v>
      </c>
      <c r="J29" s="18"/>
      <c r="K29" s="19" t="str">
        <f t="shared" si="0"/>
        <v xml:space="preserve"> </v>
      </c>
      <c r="L29" s="20">
        <v>100</v>
      </c>
      <c r="M29" s="14">
        <v>138</v>
      </c>
      <c r="N29" s="14">
        <v>138</v>
      </c>
      <c r="O29" s="58">
        <v>37.28</v>
      </c>
      <c r="P29" s="14" t="s">
        <v>180</v>
      </c>
      <c r="Q29" s="62" t="s">
        <v>196</v>
      </c>
      <c r="R29" s="14" t="s">
        <v>101</v>
      </c>
      <c r="S29" s="14">
        <v>37.159999999999997</v>
      </c>
      <c r="T29" s="22" t="s">
        <v>53</v>
      </c>
      <c r="U29" s="22" t="s">
        <v>53</v>
      </c>
      <c r="V29" s="59" t="s">
        <v>162</v>
      </c>
      <c r="W29" s="22"/>
      <c r="X29" s="3">
        <v>62</v>
      </c>
      <c r="Y29" s="60" t="s">
        <v>197</v>
      </c>
    </row>
    <row r="30" spans="1:16379" s="63" customFormat="1" ht="63" customHeight="1" x14ac:dyDescent="0.25">
      <c r="A30" s="14">
        <v>1017777</v>
      </c>
      <c r="B30" s="21" t="s">
        <v>198</v>
      </c>
      <c r="C30" s="14" t="s">
        <v>194</v>
      </c>
      <c r="D30" s="14" t="s">
        <v>195</v>
      </c>
      <c r="E30" s="16">
        <v>43374</v>
      </c>
      <c r="F30" s="16">
        <v>43916.708333333336</v>
      </c>
      <c r="G30" s="16">
        <v>43916.708333333336</v>
      </c>
      <c r="H30" s="44"/>
      <c r="I30" s="18">
        <v>2535000</v>
      </c>
      <c r="J30" s="18"/>
      <c r="K30" s="19" t="str">
        <f t="shared" si="0"/>
        <v xml:space="preserve"> </v>
      </c>
      <c r="L30" s="20">
        <v>100</v>
      </c>
      <c r="M30" s="14">
        <v>138</v>
      </c>
      <c r="N30" s="14">
        <v>138</v>
      </c>
      <c r="O30" s="58">
        <v>18.920000000000002</v>
      </c>
      <c r="P30" s="14" t="s">
        <v>180</v>
      </c>
      <c r="Q30" s="62" t="s">
        <v>196</v>
      </c>
      <c r="R30" s="14" t="s">
        <v>101</v>
      </c>
      <c r="S30" s="14">
        <v>18.75</v>
      </c>
      <c r="T30" s="22" t="s">
        <v>53</v>
      </c>
      <c r="U30" s="22" t="s">
        <v>53</v>
      </c>
      <c r="V30" s="59" t="s">
        <v>162</v>
      </c>
      <c r="W30" s="22"/>
      <c r="X30" s="3">
        <v>63</v>
      </c>
      <c r="Y30" s="60" t="s">
        <v>197</v>
      </c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4"/>
      <c r="JP30" s="24"/>
      <c r="JQ30" s="24"/>
      <c r="JR30" s="24"/>
      <c r="JS30" s="24"/>
      <c r="JT30" s="24"/>
      <c r="JU30" s="24"/>
      <c r="JV30" s="24"/>
      <c r="JW30" s="24"/>
      <c r="JX30" s="24"/>
      <c r="JY30" s="24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4"/>
      <c r="KL30" s="24"/>
      <c r="KM30" s="24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4"/>
      <c r="LN30" s="24"/>
      <c r="LO30" s="24"/>
      <c r="LP30" s="24"/>
      <c r="LQ30" s="24"/>
      <c r="LR30" s="24"/>
      <c r="LS30" s="24"/>
      <c r="LT30" s="24"/>
      <c r="LU30" s="24"/>
      <c r="LV30" s="24"/>
      <c r="LW30" s="24"/>
      <c r="LX30" s="24"/>
      <c r="LY30" s="24"/>
      <c r="LZ30" s="24"/>
      <c r="MA30" s="24"/>
      <c r="MB30" s="24"/>
      <c r="MC30" s="24"/>
      <c r="MD30" s="24"/>
      <c r="ME30" s="24"/>
      <c r="MF30" s="24"/>
      <c r="MG30" s="24"/>
      <c r="MH30" s="24"/>
      <c r="MI30" s="24"/>
      <c r="MJ30" s="24"/>
      <c r="MK30" s="24"/>
      <c r="ML30" s="24"/>
      <c r="MM30" s="24"/>
      <c r="MN30" s="24"/>
      <c r="MO30" s="24"/>
      <c r="MP30" s="24"/>
      <c r="MQ30" s="24"/>
      <c r="MR30" s="24"/>
      <c r="MS30" s="24"/>
      <c r="MT30" s="24"/>
      <c r="MU30" s="24"/>
      <c r="MV30" s="24"/>
      <c r="MW30" s="24"/>
      <c r="MX30" s="24"/>
      <c r="MY30" s="24"/>
      <c r="MZ30" s="24"/>
      <c r="NA30" s="24"/>
      <c r="NB30" s="24"/>
      <c r="NC30" s="24"/>
      <c r="ND30" s="24"/>
      <c r="NE30" s="24"/>
      <c r="NF30" s="24"/>
      <c r="NG30" s="24"/>
      <c r="NH30" s="24"/>
      <c r="NI30" s="24"/>
      <c r="NJ30" s="24"/>
      <c r="NK30" s="24"/>
      <c r="NL30" s="24"/>
      <c r="NM30" s="24"/>
      <c r="NN30" s="24"/>
      <c r="NO30" s="24"/>
      <c r="NP30" s="24"/>
      <c r="NQ30" s="24"/>
      <c r="NR30" s="24"/>
      <c r="NS30" s="24"/>
      <c r="NT30" s="24"/>
      <c r="NU30" s="24"/>
      <c r="NV30" s="24"/>
      <c r="NW30" s="24"/>
      <c r="NX30" s="24"/>
      <c r="NY30" s="24"/>
      <c r="NZ30" s="24"/>
      <c r="OA30" s="24"/>
      <c r="OB30" s="24"/>
      <c r="OC30" s="24"/>
      <c r="OD30" s="24"/>
      <c r="OE30" s="24"/>
      <c r="OF30" s="24"/>
      <c r="OG30" s="24"/>
      <c r="OH30" s="24"/>
      <c r="OI30" s="24"/>
      <c r="OJ30" s="24"/>
      <c r="OK30" s="24"/>
      <c r="OL30" s="24"/>
      <c r="OM30" s="24"/>
      <c r="ON30" s="24"/>
      <c r="OO30" s="24"/>
      <c r="OP30" s="24"/>
      <c r="OQ30" s="24"/>
      <c r="OR30" s="24"/>
      <c r="OS30" s="24"/>
      <c r="OT30" s="24"/>
      <c r="OU30" s="24"/>
      <c r="OV30" s="24"/>
      <c r="OW30" s="24"/>
      <c r="OX30" s="24"/>
      <c r="OY30" s="24"/>
      <c r="OZ30" s="24"/>
      <c r="PA30" s="24"/>
      <c r="PB30" s="24"/>
      <c r="PC30" s="24"/>
      <c r="PD30" s="24"/>
      <c r="PE30" s="24"/>
      <c r="PF30" s="24"/>
      <c r="PG30" s="24"/>
      <c r="PH30" s="24"/>
      <c r="PI30" s="24"/>
      <c r="PJ30" s="24"/>
      <c r="PK30" s="24"/>
      <c r="PL30" s="24"/>
      <c r="PM30" s="24"/>
      <c r="PN30" s="24"/>
      <c r="PO30" s="24"/>
      <c r="PP30" s="24"/>
      <c r="PQ30" s="24"/>
      <c r="PR30" s="24"/>
      <c r="PS30" s="24"/>
      <c r="PT30" s="24"/>
      <c r="PU30" s="24"/>
      <c r="PV30" s="24"/>
      <c r="PW30" s="24"/>
      <c r="PX30" s="24"/>
      <c r="PY30" s="24"/>
      <c r="PZ30" s="24"/>
      <c r="QA30" s="24"/>
      <c r="QB30" s="24"/>
      <c r="QC30" s="24"/>
      <c r="QD30" s="24"/>
      <c r="QE30" s="24"/>
      <c r="QF30" s="24"/>
      <c r="QG30" s="24"/>
      <c r="QH30" s="24"/>
      <c r="QI30" s="24"/>
      <c r="QJ30" s="24"/>
      <c r="QK30" s="24"/>
      <c r="QL30" s="24"/>
      <c r="QM30" s="24"/>
      <c r="QN30" s="24"/>
      <c r="QO30" s="24"/>
      <c r="QP30" s="24"/>
      <c r="QQ30" s="24"/>
      <c r="QR30" s="24"/>
      <c r="QS30" s="24"/>
      <c r="QT30" s="24"/>
      <c r="QU30" s="24"/>
      <c r="QV30" s="24"/>
      <c r="QW30" s="24"/>
      <c r="QX30" s="24"/>
      <c r="QY30" s="24"/>
      <c r="QZ30" s="24"/>
      <c r="RA30" s="24"/>
      <c r="RB30" s="24"/>
      <c r="RC30" s="24"/>
      <c r="RD30" s="24"/>
      <c r="RE30" s="24"/>
      <c r="RF30" s="24"/>
      <c r="RG30" s="24"/>
      <c r="RH30" s="24"/>
      <c r="RI30" s="24"/>
      <c r="RJ30" s="24"/>
      <c r="RK30" s="24"/>
      <c r="RL30" s="24"/>
      <c r="RM30" s="24"/>
      <c r="RN30" s="24"/>
      <c r="RO30" s="24"/>
      <c r="RP30" s="24"/>
      <c r="RQ30" s="24"/>
      <c r="RR30" s="24"/>
      <c r="RS30" s="24"/>
      <c r="RT30" s="24"/>
      <c r="RU30" s="24"/>
      <c r="RV30" s="24"/>
      <c r="RW30" s="24"/>
      <c r="RX30" s="24"/>
      <c r="RY30" s="24"/>
      <c r="RZ30" s="24"/>
      <c r="SA30" s="24"/>
      <c r="SB30" s="24"/>
      <c r="SC30" s="24"/>
      <c r="SD30" s="24"/>
      <c r="SE30" s="24"/>
      <c r="SF30" s="24"/>
      <c r="SG30" s="24"/>
      <c r="SH30" s="24"/>
      <c r="SI30" s="24"/>
      <c r="SJ30" s="24"/>
      <c r="SK30" s="24"/>
      <c r="SL30" s="24"/>
      <c r="SM30" s="24"/>
      <c r="SN30" s="24"/>
      <c r="SO30" s="24"/>
      <c r="SP30" s="24"/>
      <c r="SQ30" s="24"/>
      <c r="SR30" s="24"/>
      <c r="SS30" s="24"/>
      <c r="ST30" s="24"/>
      <c r="SU30" s="24"/>
      <c r="SV30" s="24"/>
      <c r="SW30" s="24"/>
      <c r="SX30" s="24"/>
      <c r="SY30" s="24"/>
      <c r="SZ30" s="24"/>
      <c r="TA30" s="24"/>
      <c r="TB30" s="24"/>
      <c r="TC30" s="24"/>
      <c r="TD30" s="24"/>
      <c r="TE30" s="24"/>
      <c r="TF30" s="24"/>
      <c r="TG30" s="24"/>
      <c r="TH30" s="24"/>
      <c r="TI30" s="24"/>
      <c r="TJ30" s="24"/>
      <c r="TK30" s="24"/>
      <c r="TL30" s="24"/>
      <c r="TM30" s="24"/>
      <c r="TN30" s="24"/>
      <c r="TO30" s="24"/>
      <c r="TP30" s="24"/>
      <c r="TQ30" s="24"/>
      <c r="TR30" s="24"/>
      <c r="TS30" s="24"/>
      <c r="TT30" s="24"/>
      <c r="TU30" s="24"/>
      <c r="TV30" s="24"/>
      <c r="TW30" s="24"/>
      <c r="TX30" s="24"/>
      <c r="TY30" s="24"/>
      <c r="TZ30" s="24"/>
      <c r="UA30" s="24"/>
      <c r="UB30" s="24"/>
      <c r="UC30" s="24"/>
      <c r="UD30" s="24"/>
      <c r="UE30" s="24"/>
      <c r="UF30" s="24"/>
      <c r="UG30" s="24"/>
      <c r="UH30" s="24"/>
      <c r="UI30" s="24"/>
      <c r="UJ30" s="24"/>
      <c r="UK30" s="24"/>
      <c r="UL30" s="24"/>
      <c r="UM30" s="24"/>
      <c r="UN30" s="24"/>
      <c r="UO30" s="24"/>
      <c r="UP30" s="24"/>
      <c r="UQ30" s="24"/>
      <c r="UR30" s="24"/>
      <c r="US30" s="24"/>
      <c r="UT30" s="24"/>
      <c r="UU30" s="24"/>
      <c r="UV30" s="24"/>
      <c r="UW30" s="24"/>
      <c r="UX30" s="24"/>
      <c r="UY30" s="24"/>
      <c r="UZ30" s="24"/>
      <c r="VA30" s="24"/>
      <c r="VB30" s="24"/>
      <c r="VC30" s="24"/>
      <c r="VD30" s="24"/>
      <c r="VE30" s="24"/>
      <c r="VF30" s="24"/>
      <c r="VG30" s="24"/>
      <c r="VH30" s="24"/>
      <c r="VI30" s="24"/>
      <c r="VJ30" s="24"/>
      <c r="VK30" s="24"/>
      <c r="VL30" s="24"/>
      <c r="VM30" s="24"/>
      <c r="VN30" s="24"/>
      <c r="VO30" s="24"/>
      <c r="VP30" s="24"/>
      <c r="VQ30" s="24"/>
      <c r="VR30" s="24"/>
      <c r="VS30" s="24"/>
      <c r="VT30" s="24"/>
      <c r="VU30" s="24"/>
      <c r="VV30" s="24"/>
      <c r="VW30" s="24"/>
      <c r="VX30" s="24"/>
      <c r="VY30" s="24"/>
      <c r="VZ30" s="24"/>
      <c r="WA30" s="24"/>
      <c r="WB30" s="24"/>
      <c r="WC30" s="24"/>
      <c r="WD30" s="24"/>
      <c r="WE30" s="24"/>
      <c r="WF30" s="24"/>
      <c r="WG30" s="24"/>
      <c r="WH30" s="24"/>
      <c r="WI30" s="24"/>
      <c r="WJ30" s="24"/>
      <c r="WK30" s="24"/>
      <c r="WL30" s="24"/>
      <c r="WM30" s="24"/>
      <c r="WN30" s="24"/>
      <c r="WO30" s="24"/>
      <c r="WP30" s="24"/>
      <c r="WQ30" s="24"/>
      <c r="WR30" s="24"/>
      <c r="WS30" s="24"/>
      <c r="WT30" s="24"/>
      <c r="WU30" s="24"/>
      <c r="WV30" s="24"/>
      <c r="WW30" s="24"/>
      <c r="WX30" s="24"/>
      <c r="WY30" s="24"/>
      <c r="WZ30" s="24"/>
      <c r="XA30" s="24"/>
      <c r="XB30" s="24"/>
      <c r="XC30" s="24"/>
      <c r="XD30" s="24"/>
      <c r="XE30" s="24"/>
      <c r="XF30" s="24"/>
      <c r="XG30" s="24"/>
      <c r="XH30" s="24"/>
      <c r="XI30" s="24"/>
      <c r="XJ30" s="24"/>
      <c r="XK30" s="24"/>
      <c r="XL30" s="24"/>
      <c r="XM30" s="24"/>
      <c r="XN30" s="24"/>
      <c r="XO30" s="24"/>
      <c r="XP30" s="24"/>
      <c r="XQ30" s="24"/>
      <c r="XR30" s="24"/>
      <c r="XS30" s="24"/>
      <c r="XT30" s="24"/>
      <c r="XU30" s="24"/>
      <c r="XV30" s="24"/>
      <c r="XW30" s="24"/>
      <c r="XX30" s="24"/>
      <c r="XY30" s="24"/>
      <c r="XZ30" s="24"/>
      <c r="YA30" s="24"/>
      <c r="YB30" s="24"/>
      <c r="YC30" s="24"/>
      <c r="YD30" s="24"/>
      <c r="YE30" s="24"/>
      <c r="YF30" s="24"/>
      <c r="YG30" s="24"/>
      <c r="YH30" s="24"/>
      <c r="YI30" s="24"/>
      <c r="YJ30" s="24"/>
      <c r="YK30" s="24"/>
      <c r="YL30" s="24"/>
      <c r="YM30" s="24"/>
      <c r="YN30" s="24"/>
      <c r="YO30" s="24"/>
      <c r="YP30" s="24"/>
      <c r="YQ30" s="24"/>
      <c r="YR30" s="24"/>
      <c r="YS30" s="24"/>
      <c r="YT30" s="24"/>
      <c r="YU30" s="24"/>
      <c r="YV30" s="24"/>
      <c r="YW30" s="24"/>
      <c r="YX30" s="24"/>
      <c r="YY30" s="24"/>
      <c r="YZ30" s="24"/>
      <c r="ZA30" s="24"/>
      <c r="ZB30" s="24"/>
      <c r="ZC30" s="24"/>
      <c r="ZD30" s="24"/>
      <c r="ZE30" s="24"/>
      <c r="ZF30" s="24"/>
      <c r="ZG30" s="24"/>
      <c r="ZH30" s="24"/>
      <c r="ZI30" s="24"/>
      <c r="ZJ30" s="24"/>
      <c r="ZK30" s="24"/>
      <c r="ZL30" s="24"/>
      <c r="ZM30" s="24"/>
      <c r="ZN30" s="24"/>
      <c r="ZO30" s="24"/>
      <c r="ZP30" s="24"/>
      <c r="ZQ30" s="24"/>
      <c r="ZR30" s="24"/>
      <c r="ZS30" s="24"/>
      <c r="ZT30" s="24"/>
      <c r="ZU30" s="24"/>
      <c r="ZV30" s="24"/>
      <c r="ZW30" s="24"/>
      <c r="ZX30" s="24"/>
      <c r="ZY30" s="24"/>
      <c r="ZZ30" s="24"/>
      <c r="AAA30" s="24"/>
      <c r="AAB30" s="24"/>
      <c r="AAC30" s="24"/>
      <c r="AAD30" s="24"/>
      <c r="AAE30" s="24"/>
      <c r="AAF30" s="24"/>
      <c r="AAG30" s="24"/>
      <c r="AAH30" s="24"/>
      <c r="AAI30" s="24"/>
      <c r="AAJ30" s="24"/>
      <c r="AAK30" s="24"/>
      <c r="AAL30" s="24"/>
      <c r="AAM30" s="24"/>
      <c r="AAN30" s="24"/>
      <c r="AAO30" s="24"/>
      <c r="AAP30" s="24"/>
      <c r="AAQ30" s="24"/>
      <c r="AAR30" s="24"/>
      <c r="AAS30" s="24"/>
      <c r="AAT30" s="24"/>
      <c r="AAU30" s="24"/>
      <c r="AAV30" s="24"/>
      <c r="AAW30" s="24"/>
      <c r="AAX30" s="24"/>
      <c r="AAY30" s="24"/>
      <c r="AAZ30" s="24"/>
      <c r="ABA30" s="24"/>
      <c r="ABB30" s="24"/>
      <c r="ABC30" s="24"/>
      <c r="ABD30" s="24"/>
      <c r="ABE30" s="24"/>
      <c r="ABF30" s="24"/>
      <c r="ABG30" s="24"/>
      <c r="ABH30" s="24"/>
      <c r="ABI30" s="24"/>
      <c r="ABJ30" s="24"/>
      <c r="ABK30" s="24"/>
      <c r="ABL30" s="24"/>
      <c r="ABM30" s="24"/>
      <c r="ABN30" s="24"/>
      <c r="ABO30" s="24"/>
      <c r="ABP30" s="24"/>
      <c r="ABQ30" s="24"/>
      <c r="ABR30" s="24"/>
      <c r="ABS30" s="24"/>
      <c r="ABT30" s="24"/>
      <c r="ABU30" s="24"/>
      <c r="ABV30" s="24"/>
      <c r="ABW30" s="24"/>
      <c r="ABX30" s="24"/>
      <c r="ABY30" s="24"/>
      <c r="ABZ30" s="24"/>
      <c r="ACA30" s="24"/>
      <c r="ACB30" s="24"/>
      <c r="ACC30" s="24"/>
      <c r="ACD30" s="24"/>
      <c r="ACE30" s="24"/>
      <c r="ACF30" s="24"/>
      <c r="ACG30" s="24"/>
      <c r="ACH30" s="24"/>
      <c r="ACI30" s="24"/>
      <c r="ACJ30" s="24"/>
      <c r="ACK30" s="24"/>
      <c r="ACL30" s="24"/>
      <c r="ACM30" s="24"/>
      <c r="ACN30" s="24"/>
      <c r="ACO30" s="24"/>
      <c r="ACP30" s="24"/>
      <c r="ACQ30" s="24"/>
      <c r="ACR30" s="24"/>
      <c r="ACS30" s="24"/>
      <c r="ACT30" s="24"/>
      <c r="ACU30" s="24"/>
      <c r="ACV30" s="24"/>
      <c r="ACW30" s="24"/>
      <c r="ACX30" s="24"/>
      <c r="ACY30" s="24"/>
      <c r="ACZ30" s="24"/>
      <c r="ADA30" s="24"/>
      <c r="ADB30" s="24"/>
      <c r="ADC30" s="24"/>
      <c r="ADD30" s="24"/>
      <c r="ADE30" s="24"/>
      <c r="ADF30" s="24"/>
      <c r="ADG30" s="24"/>
      <c r="ADH30" s="24"/>
      <c r="ADI30" s="24"/>
      <c r="ADJ30" s="24"/>
      <c r="ADK30" s="24"/>
      <c r="ADL30" s="24"/>
      <c r="ADM30" s="24"/>
      <c r="ADN30" s="24"/>
      <c r="ADO30" s="24"/>
      <c r="ADP30" s="24"/>
      <c r="ADQ30" s="24"/>
      <c r="ADR30" s="24"/>
      <c r="ADS30" s="24"/>
      <c r="ADT30" s="24"/>
      <c r="ADU30" s="24"/>
      <c r="ADV30" s="24"/>
      <c r="ADW30" s="24"/>
      <c r="ADX30" s="24"/>
      <c r="ADY30" s="24"/>
      <c r="ADZ30" s="24"/>
      <c r="AEA30" s="24"/>
      <c r="AEB30" s="24"/>
      <c r="AEC30" s="24"/>
      <c r="AED30" s="24"/>
      <c r="AEE30" s="24"/>
      <c r="AEF30" s="24"/>
      <c r="AEG30" s="24"/>
      <c r="AEH30" s="24"/>
      <c r="AEI30" s="24"/>
      <c r="AEJ30" s="24"/>
      <c r="AEK30" s="24"/>
      <c r="AEL30" s="24"/>
      <c r="AEM30" s="24"/>
      <c r="AEN30" s="24"/>
      <c r="AEO30" s="24"/>
      <c r="AEP30" s="24"/>
      <c r="AEQ30" s="24"/>
      <c r="AER30" s="24"/>
      <c r="AES30" s="24"/>
      <c r="AET30" s="24"/>
      <c r="AEU30" s="24"/>
      <c r="AEV30" s="24"/>
      <c r="AEW30" s="24"/>
      <c r="AEX30" s="24"/>
      <c r="AEY30" s="24"/>
      <c r="AEZ30" s="24"/>
      <c r="AFA30" s="24"/>
      <c r="AFB30" s="24"/>
      <c r="AFC30" s="24"/>
      <c r="AFD30" s="24"/>
      <c r="AFE30" s="24"/>
      <c r="AFF30" s="24"/>
      <c r="AFG30" s="24"/>
      <c r="AFH30" s="24"/>
      <c r="AFI30" s="24"/>
      <c r="AFJ30" s="24"/>
      <c r="AFK30" s="24"/>
      <c r="AFL30" s="24"/>
      <c r="AFM30" s="24"/>
      <c r="AFN30" s="24"/>
      <c r="AFO30" s="24"/>
      <c r="AFP30" s="24"/>
      <c r="AFQ30" s="24"/>
      <c r="AFR30" s="24"/>
      <c r="AFS30" s="24"/>
      <c r="AFT30" s="24"/>
      <c r="AFU30" s="24"/>
      <c r="AFV30" s="24"/>
      <c r="AFW30" s="24"/>
      <c r="AFX30" s="24"/>
      <c r="AFY30" s="24"/>
      <c r="AFZ30" s="24"/>
      <c r="AGA30" s="24"/>
      <c r="AGB30" s="24"/>
      <c r="AGC30" s="24"/>
      <c r="AGD30" s="24"/>
      <c r="AGE30" s="24"/>
      <c r="AGF30" s="24"/>
      <c r="AGG30" s="24"/>
      <c r="AGH30" s="24"/>
      <c r="AGI30" s="24"/>
      <c r="AGJ30" s="24"/>
      <c r="AGK30" s="24"/>
      <c r="AGL30" s="24"/>
      <c r="AGM30" s="24"/>
      <c r="AGN30" s="24"/>
      <c r="AGO30" s="24"/>
      <c r="AGP30" s="24"/>
      <c r="AGQ30" s="24"/>
      <c r="AGR30" s="24"/>
      <c r="AGS30" s="24"/>
      <c r="AGT30" s="24"/>
      <c r="AGU30" s="24"/>
      <c r="AGV30" s="24"/>
      <c r="AGW30" s="24"/>
      <c r="AGX30" s="24"/>
      <c r="AGY30" s="24"/>
      <c r="AGZ30" s="24"/>
      <c r="AHA30" s="24"/>
      <c r="AHB30" s="24"/>
      <c r="AHC30" s="24"/>
      <c r="AHD30" s="24"/>
      <c r="AHE30" s="24"/>
      <c r="AHF30" s="24"/>
      <c r="AHG30" s="24"/>
      <c r="AHH30" s="24"/>
      <c r="AHI30" s="24"/>
      <c r="AHJ30" s="24"/>
      <c r="AHK30" s="24"/>
      <c r="AHL30" s="24"/>
      <c r="AHM30" s="24"/>
      <c r="AHN30" s="24"/>
      <c r="AHO30" s="24"/>
      <c r="AHP30" s="24"/>
      <c r="AHQ30" s="24"/>
      <c r="AHR30" s="24"/>
      <c r="AHS30" s="24"/>
      <c r="AHT30" s="24"/>
      <c r="AHU30" s="24"/>
      <c r="AHV30" s="24"/>
      <c r="AHW30" s="24"/>
      <c r="AHX30" s="24"/>
      <c r="AHY30" s="24"/>
      <c r="AHZ30" s="24"/>
      <c r="AIA30" s="24"/>
      <c r="AIB30" s="24"/>
      <c r="AIC30" s="24"/>
      <c r="AID30" s="24"/>
      <c r="AIE30" s="24"/>
      <c r="AIF30" s="24"/>
      <c r="AIG30" s="24"/>
      <c r="AIH30" s="24"/>
      <c r="AII30" s="24"/>
      <c r="AIJ30" s="24"/>
      <c r="AIK30" s="24"/>
      <c r="AIL30" s="24"/>
      <c r="AIM30" s="24"/>
      <c r="AIN30" s="24"/>
      <c r="AIO30" s="24"/>
      <c r="AIP30" s="24"/>
      <c r="AIQ30" s="24"/>
      <c r="AIR30" s="24"/>
      <c r="AIS30" s="24"/>
      <c r="AIT30" s="24"/>
      <c r="AIU30" s="24"/>
      <c r="AIV30" s="24"/>
      <c r="AIW30" s="24"/>
      <c r="AIX30" s="24"/>
      <c r="AIY30" s="24"/>
      <c r="AIZ30" s="24"/>
      <c r="AJA30" s="24"/>
      <c r="AJB30" s="24"/>
      <c r="AJC30" s="24"/>
      <c r="AJD30" s="24"/>
      <c r="AJE30" s="24"/>
      <c r="AJF30" s="24"/>
      <c r="AJG30" s="24"/>
      <c r="AJH30" s="24"/>
      <c r="AJI30" s="24"/>
      <c r="AJJ30" s="24"/>
      <c r="AJK30" s="24"/>
      <c r="AJL30" s="24"/>
      <c r="AJM30" s="24"/>
      <c r="AJN30" s="24"/>
      <c r="AJO30" s="24"/>
      <c r="AJP30" s="24"/>
      <c r="AJQ30" s="24"/>
      <c r="AJR30" s="24"/>
      <c r="AJS30" s="24"/>
      <c r="AJT30" s="24"/>
      <c r="AJU30" s="24"/>
      <c r="AJV30" s="24"/>
      <c r="AJW30" s="24"/>
      <c r="AJX30" s="24"/>
      <c r="AJY30" s="24"/>
      <c r="AJZ30" s="24"/>
      <c r="AKA30" s="24"/>
      <c r="AKB30" s="24"/>
      <c r="AKC30" s="24"/>
      <c r="AKD30" s="24"/>
      <c r="AKE30" s="24"/>
      <c r="AKF30" s="24"/>
      <c r="AKG30" s="24"/>
      <c r="AKH30" s="24"/>
      <c r="AKI30" s="24"/>
      <c r="AKJ30" s="24"/>
      <c r="AKK30" s="24"/>
      <c r="AKL30" s="24"/>
      <c r="AKM30" s="24"/>
      <c r="AKN30" s="24"/>
      <c r="AKO30" s="24"/>
      <c r="AKP30" s="24"/>
      <c r="AKQ30" s="24"/>
      <c r="AKR30" s="24"/>
      <c r="AKS30" s="24"/>
      <c r="AKT30" s="24"/>
      <c r="AKU30" s="24"/>
      <c r="AKV30" s="24"/>
      <c r="AKW30" s="24"/>
      <c r="AKX30" s="24"/>
      <c r="AKY30" s="24"/>
      <c r="AKZ30" s="24"/>
      <c r="ALA30" s="24"/>
      <c r="ALB30" s="24"/>
      <c r="ALC30" s="24"/>
      <c r="ALD30" s="24"/>
      <c r="ALE30" s="24"/>
      <c r="ALF30" s="24"/>
      <c r="ALG30" s="24"/>
      <c r="ALH30" s="24"/>
      <c r="ALI30" s="24"/>
      <c r="ALJ30" s="24"/>
      <c r="ALK30" s="24"/>
      <c r="ALL30" s="24"/>
      <c r="ALM30" s="24"/>
      <c r="ALN30" s="24"/>
      <c r="ALO30" s="24"/>
      <c r="ALP30" s="24"/>
      <c r="ALQ30" s="24"/>
      <c r="ALR30" s="24"/>
      <c r="ALS30" s="24"/>
      <c r="ALT30" s="24"/>
      <c r="ALU30" s="24"/>
      <c r="ALV30" s="24"/>
      <c r="ALW30" s="24"/>
      <c r="ALX30" s="24"/>
      <c r="ALY30" s="24"/>
      <c r="ALZ30" s="24"/>
      <c r="AMA30" s="24"/>
      <c r="AMB30" s="24"/>
      <c r="AMC30" s="24"/>
      <c r="AMD30" s="24"/>
      <c r="AME30" s="24"/>
      <c r="AMF30" s="24"/>
      <c r="AMG30" s="24"/>
      <c r="AMH30" s="24"/>
      <c r="AMI30" s="24"/>
      <c r="AMJ30" s="24"/>
      <c r="AMK30" s="24"/>
      <c r="AML30" s="24"/>
      <c r="AMM30" s="24"/>
      <c r="AMN30" s="24"/>
      <c r="AMO30" s="24"/>
      <c r="AMP30" s="24"/>
      <c r="AMQ30" s="24"/>
      <c r="AMR30" s="24"/>
      <c r="AMS30" s="24"/>
      <c r="AMT30" s="24"/>
      <c r="AMU30" s="24"/>
      <c r="AMV30" s="24"/>
      <c r="AMW30" s="24"/>
      <c r="AMX30" s="24"/>
      <c r="AMY30" s="24"/>
      <c r="AMZ30" s="24"/>
      <c r="ANA30" s="24"/>
      <c r="ANB30" s="24"/>
      <c r="ANC30" s="24"/>
      <c r="AND30" s="24"/>
      <c r="ANE30" s="24"/>
      <c r="ANF30" s="24"/>
      <c r="ANG30" s="24"/>
      <c r="ANH30" s="24"/>
      <c r="ANI30" s="24"/>
      <c r="ANJ30" s="24"/>
      <c r="ANK30" s="24"/>
      <c r="ANL30" s="24"/>
      <c r="ANM30" s="24"/>
      <c r="ANN30" s="24"/>
      <c r="ANO30" s="24"/>
      <c r="ANP30" s="24"/>
      <c r="ANQ30" s="24"/>
      <c r="ANR30" s="24"/>
      <c r="ANS30" s="24"/>
      <c r="ANT30" s="24"/>
      <c r="ANU30" s="24"/>
      <c r="ANV30" s="24"/>
      <c r="ANW30" s="24"/>
      <c r="ANX30" s="24"/>
      <c r="ANY30" s="24"/>
      <c r="ANZ30" s="24"/>
      <c r="AOA30" s="24"/>
      <c r="AOB30" s="24"/>
      <c r="AOC30" s="24"/>
      <c r="AOD30" s="24"/>
      <c r="AOE30" s="24"/>
      <c r="AOF30" s="24"/>
      <c r="AOG30" s="24"/>
      <c r="AOH30" s="24"/>
      <c r="AOI30" s="24"/>
      <c r="AOJ30" s="24"/>
      <c r="AOK30" s="24"/>
      <c r="AOL30" s="24"/>
      <c r="AOM30" s="24"/>
      <c r="AON30" s="24"/>
      <c r="AOO30" s="24"/>
      <c r="AOP30" s="24"/>
      <c r="AOQ30" s="24"/>
      <c r="AOR30" s="24"/>
      <c r="AOS30" s="24"/>
      <c r="AOT30" s="24"/>
      <c r="AOU30" s="24"/>
      <c r="AOV30" s="24"/>
      <c r="AOW30" s="24"/>
      <c r="AOX30" s="24"/>
      <c r="AOY30" s="24"/>
      <c r="AOZ30" s="24"/>
      <c r="APA30" s="24"/>
      <c r="APB30" s="24"/>
      <c r="APC30" s="24"/>
      <c r="APD30" s="24"/>
      <c r="APE30" s="24"/>
      <c r="APF30" s="24"/>
      <c r="APG30" s="24"/>
      <c r="APH30" s="24"/>
      <c r="API30" s="24"/>
      <c r="APJ30" s="24"/>
      <c r="APK30" s="24"/>
      <c r="APL30" s="24"/>
      <c r="APM30" s="24"/>
      <c r="APN30" s="24"/>
      <c r="APO30" s="24"/>
      <c r="APP30" s="24"/>
      <c r="APQ30" s="24"/>
      <c r="APR30" s="24"/>
      <c r="APS30" s="24"/>
      <c r="APT30" s="24"/>
      <c r="APU30" s="24"/>
      <c r="APV30" s="24"/>
      <c r="APW30" s="24"/>
      <c r="APX30" s="24"/>
      <c r="APY30" s="24"/>
      <c r="APZ30" s="24"/>
      <c r="AQA30" s="24"/>
      <c r="AQB30" s="24"/>
      <c r="AQC30" s="24"/>
      <c r="AQD30" s="24"/>
      <c r="AQE30" s="24"/>
      <c r="AQF30" s="24"/>
      <c r="AQG30" s="24"/>
      <c r="AQH30" s="24"/>
      <c r="AQI30" s="24"/>
      <c r="AQJ30" s="24"/>
      <c r="AQK30" s="24"/>
      <c r="AQL30" s="24"/>
      <c r="AQM30" s="24"/>
      <c r="AQN30" s="24"/>
      <c r="AQO30" s="24"/>
      <c r="AQP30" s="24"/>
      <c r="AQQ30" s="24"/>
      <c r="AQR30" s="24"/>
      <c r="AQS30" s="24"/>
      <c r="AQT30" s="24"/>
      <c r="AQU30" s="24"/>
      <c r="AQV30" s="24"/>
      <c r="AQW30" s="24"/>
      <c r="AQX30" s="24"/>
      <c r="AQY30" s="24"/>
      <c r="AQZ30" s="24"/>
      <c r="ARA30" s="24"/>
      <c r="ARB30" s="24"/>
      <c r="ARC30" s="24"/>
      <c r="ARD30" s="24"/>
      <c r="ARE30" s="24"/>
      <c r="ARF30" s="24"/>
      <c r="ARG30" s="24"/>
      <c r="ARH30" s="24"/>
      <c r="ARI30" s="24"/>
      <c r="ARJ30" s="24"/>
      <c r="ARK30" s="24"/>
      <c r="ARL30" s="24"/>
      <c r="ARM30" s="24"/>
      <c r="ARN30" s="24"/>
      <c r="ARO30" s="24"/>
      <c r="ARP30" s="24"/>
      <c r="ARQ30" s="24"/>
      <c r="ARR30" s="24"/>
      <c r="ARS30" s="24"/>
      <c r="ART30" s="24"/>
      <c r="ARU30" s="24"/>
      <c r="ARV30" s="24"/>
      <c r="ARW30" s="24"/>
      <c r="ARX30" s="24"/>
      <c r="ARY30" s="24"/>
      <c r="ARZ30" s="24"/>
      <c r="ASA30" s="24"/>
      <c r="ASB30" s="24"/>
      <c r="ASC30" s="24"/>
      <c r="ASD30" s="24"/>
      <c r="ASE30" s="24"/>
      <c r="ASF30" s="24"/>
      <c r="ASG30" s="24"/>
      <c r="ASH30" s="24"/>
      <c r="ASI30" s="24"/>
      <c r="ASJ30" s="24"/>
      <c r="ASK30" s="24"/>
      <c r="ASL30" s="24"/>
      <c r="ASM30" s="24"/>
      <c r="ASN30" s="24"/>
      <c r="ASO30" s="24"/>
      <c r="ASP30" s="24"/>
      <c r="ASQ30" s="24"/>
      <c r="ASR30" s="24"/>
      <c r="ASS30" s="24"/>
      <c r="AST30" s="24"/>
      <c r="ASU30" s="24"/>
      <c r="ASV30" s="24"/>
      <c r="ASW30" s="24"/>
      <c r="ASX30" s="24"/>
      <c r="ASY30" s="24"/>
      <c r="ASZ30" s="24"/>
      <c r="ATA30" s="24"/>
      <c r="ATB30" s="24"/>
      <c r="ATC30" s="24"/>
      <c r="ATD30" s="24"/>
      <c r="ATE30" s="24"/>
      <c r="ATF30" s="24"/>
      <c r="ATG30" s="24"/>
      <c r="ATH30" s="24"/>
      <c r="ATI30" s="24"/>
      <c r="ATJ30" s="24"/>
      <c r="ATK30" s="24"/>
      <c r="ATL30" s="24"/>
      <c r="ATM30" s="24"/>
      <c r="ATN30" s="24"/>
      <c r="ATO30" s="24"/>
      <c r="ATP30" s="24"/>
      <c r="ATQ30" s="24"/>
      <c r="ATR30" s="24"/>
      <c r="ATS30" s="24"/>
      <c r="ATT30" s="24"/>
      <c r="ATU30" s="24"/>
      <c r="ATV30" s="24"/>
      <c r="ATW30" s="24"/>
      <c r="ATX30" s="24"/>
      <c r="ATY30" s="24"/>
      <c r="ATZ30" s="24"/>
      <c r="AUA30" s="24"/>
      <c r="AUB30" s="24"/>
      <c r="AUC30" s="24"/>
      <c r="AUD30" s="24"/>
      <c r="AUE30" s="24"/>
      <c r="AUF30" s="24"/>
      <c r="AUG30" s="24"/>
      <c r="AUH30" s="24"/>
      <c r="AUI30" s="24"/>
      <c r="AUJ30" s="24"/>
      <c r="AUK30" s="24"/>
      <c r="AUL30" s="24"/>
      <c r="AUM30" s="24"/>
      <c r="AUN30" s="24"/>
      <c r="AUO30" s="24"/>
      <c r="AUP30" s="24"/>
      <c r="AUQ30" s="24"/>
      <c r="AUR30" s="24"/>
      <c r="AUS30" s="24"/>
      <c r="AUT30" s="24"/>
      <c r="AUU30" s="24"/>
      <c r="AUV30" s="24"/>
      <c r="AUW30" s="24"/>
      <c r="AUX30" s="24"/>
      <c r="AUY30" s="24"/>
      <c r="AUZ30" s="24"/>
      <c r="AVA30" s="24"/>
      <c r="AVB30" s="24"/>
      <c r="AVC30" s="24"/>
      <c r="AVD30" s="24"/>
      <c r="AVE30" s="24"/>
      <c r="AVF30" s="24"/>
      <c r="AVG30" s="24"/>
      <c r="AVH30" s="24"/>
      <c r="AVI30" s="24"/>
      <c r="AVJ30" s="24"/>
      <c r="AVK30" s="24"/>
      <c r="AVL30" s="24"/>
      <c r="AVM30" s="24"/>
      <c r="AVN30" s="24"/>
      <c r="AVO30" s="24"/>
      <c r="AVP30" s="24"/>
      <c r="AVQ30" s="24"/>
      <c r="AVR30" s="24"/>
      <c r="AVS30" s="24"/>
      <c r="AVT30" s="24"/>
      <c r="AVU30" s="24"/>
      <c r="AVV30" s="24"/>
      <c r="AVW30" s="24"/>
      <c r="AVX30" s="24"/>
      <c r="AVY30" s="24"/>
      <c r="AVZ30" s="24"/>
      <c r="AWA30" s="24"/>
      <c r="AWB30" s="24"/>
      <c r="AWC30" s="24"/>
      <c r="AWD30" s="24"/>
      <c r="AWE30" s="24"/>
      <c r="AWF30" s="24"/>
      <c r="AWG30" s="24"/>
      <c r="AWH30" s="24"/>
      <c r="AWI30" s="24"/>
      <c r="AWJ30" s="24"/>
      <c r="AWK30" s="24"/>
      <c r="AWL30" s="24"/>
      <c r="AWM30" s="24"/>
      <c r="AWN30" s="24"/>
      <c r="AWO30" s="24"/>
      <c r="AWP30" s="24"/>
      <c r="AWQ30" s="24"/>
      <c r="AWR30" s="24"/>
      <c r="AWS30" s="24"/>
      <c r="AWT30" s="24"/>
      <c r="AWU30" s="24"/>
      <c r="AWV30" s="24"/>
      <c r="AWW30" s="24"/>
      <c r="AWX30" s="24"/>
      <c r="AWY30" s="24"/>
      <c r="AWZ30" s="24"/>
      <c r="AXA30" s="24"/>
      <c r="AXB30" s="24"/>
      <c r="AXC30" s="24"/>
      <c r="AXD30" s="24"/>
      <c r="AXE30" s="24"/>
      <c r="AXF30" s="24"/>
      <c r="AXG30" s="24"/>
      <c r="AXH30" s="24"/>
      <c r="AXI30" s="24"/>
      <c r="AXJ30" s="24"/>
      <c r="AXK30" s="24"/>
      <c r="AXL30" s="24"/>
      <c r="AXM30" s="24"/>
      <c r="AXN30" s="24"/>
      <c r="AXO30" s="24"/>
      <c r="AXP30" s="24"/>
      <c r="AXQ30" s="24"/>
      <c r="AXR30" s="24"/>
      <c r="AXS30" s="24"/>
      <c r="AXT30" s="24"/>
      <c r="AXU30" s="24"/>
      <c r="AXV30" s="24"/>
      <c r="AXW30" s="24"/>
      <c r="AXX30" s="24"/>
      <c r="AXY30" s="24"/>
      <c r="AXZ30" s="24"/>
      <c r="AYA30" s="24"/>
      <c r="AYB30" s="24"/>
      <c r="AYC30" s="24"/>
      <c r="AYD30" s="24"/>
      <c r="AYE30" s="24"/>
      <c r="AYF30" s="24"/>
      <c r="AYG30" s="24"/>
      <c r="AYH30" s="24"/>
      <c r="AYI30" s="24"/>
      <c r="AYJ30" s="24"/>
      <c r="AYK30" s="24"/>
      <c r="AYL30" s="24"/>
      <c r="AYM30" s="24"/>
      <c r="AYN30" s="24"/>
      <c r="AYO30" s="24"/>
      <c r="AYP30" s="24"/>
      <c r="AYQ30" s="24"/>
      <c r="AYR30" s="24"/>
      <c r="AYS30" s="24"/>
      <c r="AYT30" s="24"/>
      <c r="AYU30" s="24"/>
      <c r="AYV30" s="24"/>
      <c r="AYW30" s="24"/>
      <c r="AYX30" s="24"/>
      <c r="AYY30" s="24"/>
      <c r="AYZ30" s="24"/>
      <c r="AZA30" s="24"/>
      <c r="AZB30" s="24"/>
      <c r="AZC30" s="24"/>
      <c r="AZD30" s="24"/>
      <c r="AZE30" s="24"/>
      <c r="AZF30" s="24"/>
      <c r="AZG30" s="24"/>
      <c r="AZH30" s="24"/>
      <c r="AZI30" s="24"/>
      <c r="AZJ30" s="24"/>
      <c r="AZK30" s="24"/>
      <c r="AZL30" s="24"/>
      <c r="AZM30" s="24"/>
      <c r="AZN30" s="24"/>
      <c r="AZO30" s="24"/>
      <c r="AZP30" s="24"/>
      <c r="AZQ30" s="24"/>
      <c r="AZR30" s="24"/>
      <c r="AZS30" s="24"/>
      <c r="AZT30" s="24"/>
      <c r="AZU30" s="24"/>
      <c r="AZV30" s="24"/>
      <c r="AZW30" s="24"/>
      <c r="AZX30" s="24"/>
      <c r="AZY30" s="24"/>
      <c r="AZZ30" s="24"/>
      <c r="BAA30" s="24"/>
      <c r="BAB30" s="24"/>
      <c r="BAC30" s="24"/>
      <c r="BAD30" s="24"/>
      <c r="BAE30" s="24"/>
      <c r="BAF30" s="24"/>
      <c r="BAG30" s="24"/>
      <c r="BAH30" s="24"/>
      <c r="BAI30" s="24"/>
      <c r="BAJ30" s="24"/>
      <c r="BAK30" s="24"/>
      <c r="BAL30" s="24"/>
      <c r="BAM30" s="24"/>
      <c r="BAN30" s="24"/>
      <c r="BAO30" s="24"/>
      <c r="BAP30" s="24"/>
      <c r="BAQ30" s="24"/>
      <c r="BAR30" s="24"/>
      <c r="BAS30" s="24"/>
      <c r="BAT30" s="24"/>
      <c r="BAU30" s="24"/>
      <c r="BAV30" s="24"/>
      <c r="BAW30" s="24"/>
      <c r="BAX30" s="24"/>
      <c r="BAY30" s="24"/>
      <c r="BAZ30" s="24"/>
      <c r="BBA30" s="24"/>
      <c r="BBB30" s="24"/>
      <c r="BBC30" s="24"/>
      <c r="BBD30" s="24"/>
      <c r="BBE30" s="24"/>
      <c r="BBF30" s="24"/>
      <c r="BBG30" s="24"/>
      <c r="BBH30" s="24"/>
      <c r="BBI30" s="24"/>
      <c r="BBJ30" s="24"/>
      <c r="BBK30" s="24"/>
      <c r="BBL30" s="24"/>
      <c r="BBM30" s="24"/>
      <c r="BBN30" s="24"/>
      <c r="BBO30" s="24"/>
      <c r="BBP30" s="24"/>
      <c r="BBQ30" s="24"/>
      <c r="BBR30" s="24"/>
      <c r="BBS30" s="24"/>
      <c r="BBT30" s="24"/>
      <c r="BBU30" s="24"/>
      <c r="BBV30" s="24"/>
      <c r="BBW30" s="24"/>
      <c r="BBX30" s="24"/>
      <c r="BBY30" s="24"/>
      <c r="BBZ30" s="24"/>
      <c r="BCA30" s="24"/>
      <c r="BCB30" s="24"/>
      <c r="BCC30" s="24"/>
      <c r="BCD30" s="24"/>
      <c r="BCE30" s="24"/>
      <c r="BCF30" s="24"/>
      <c r="BCG30" s="24"/>
      <c r="BCH30" s="24"/>
      <c r="BCI30" s="24"/>
      <c r="BCJ30" s="24"/>
      <c r="BCK30" s="24"/>
      <c r="BCL30" s="24"/>
      <c r="BCM30" s="24"/>
      <c r="BCN30" s="24"/>
      <c r="BCO30" s="24"/>
      <c r="BCP30" s="24"/>
      <c r="BCQ30" s="24"/>
      <c r="BCR30" s="24"/>
      <c r="BCS30" s="24"/>
      <c r="BCT30" s="24"/>
      <c r="BCU30" s="24"/>
      <c r="BCV30" s="24"/>
      <c r="BCW30" s="24"/>
      <c r="BCX30" s="24"/>
      <c r="BCY30" s="24"/>
      <c r="BCZ30" s="24"/>
      <c r="BDA30" s="24"/>
      <c r="BDB30" s="24"/>
      <c r="BDC30" s="24"/>
      <c r="BDD30" s="24"/>
      <c r="BDE30" s="24"/>
      <c r="BDF30" s="24"/>
      <c r="BDG30" s="24"/>
      <c r="BDH30" s="24"/>
      <c r="BDI30" s="24"/>
      <c r="BDJ30" s="24"/>
      <c r="BDK30" s="24"/>
      <c r="BDL30" s="24"/>
      <c r="BDM30" s="24"/>
      <c r="BDN30" s="24"/>
      <c r="BDO30" s="24"/>
      <c r="BDP30" s="24"/>
      <c r="BDQ30" s="24"/>
      <c r="BDR30" s="24"/>
      <c r="BDS30" s="24"/>
      <c r="BDT30" s="24"/>
      <c r="BDU30" s="24"/>
      <c r="BDV30" s="24"/>
      <c r="BDW30" s="24"/>
      <c r="BDX30" s="24"/>
      <c r="BDY30" s="24"/>
      <c r="BDZ30" s="24"/>
      <c r="BEA30" s="24"/>
      <c r="BEB30" s="24"/>
      <c r="BEC30" s="24"/>
      <c r="BED30" s="24"/>
      <c r="BEE30" s="24"/>
      <c r="BEF30" s="24"/>
      <c r="BEG30" s="24"/>
      <c r="BEH30" s="24"/>
      <c r="BEI30" s="24"/>
      <c r="BEJ30" s="24"/>
      <c r="BEK30" s="24"/>
      <c r="BEL30" s="24"/>
      <c r="BEM30" s="24"/>
      <c r="BEN30" s="24"/>
      <c r="BEO30" s="24"/>
      <c r="BEP30" s="24"/>
      <c r="BEQ30" s="24"/>
      <c r="BER30" s="24"/>
      <c r="BES30" s="24"/>
      <c r="BET30" s="24"/>
      <c r="BEU30" s="24"/>
      <c r="BEV30" s="24"/>
      <c r="BEW30" s="24"/>
      <c r="BEX30" s="24"/>
      <c r="BEY30" s="24"/>
      <c r="BEZ30" s="24"/>
      <c r="BFA30" s="24"/>
      <c r="BFB30" s="24"/>
      <c r="BFC30" s="24"/>
      <c r="BFD30" s="24"/>
      <c r="BFE30" s="24"/>
      <c r="BFF30" s="24"/>
      <c r="BFG30" s="24"/>
      <c r="BFH30" s="24"/>
      <c r="BFI30" s="24"/>
      <c r="BFJ30" s="24"/>
      <c r="BFK30" s="24"/>
      <c r="BFL30" s="24"/>
      <c r="BFM30" s="24"/>
      <c r="BFN30" s="24"/>
      <c r="BFO30" s="24"/>
      <c r="BFP30" s="24"/>
      <c r="BFQ30" s="24"/>
      <c r="BFR30" s="24"/>
      <c r="BFS30" s="24"/>
      <c r="BFT30" s="24"/>
      <c r="BFU30" s="24"/>
      <c r="BFV30" s="24"/>
      <c r="BFW30" s="24"/>
      <c r="BFX30" s="24"/>
      <c r="BFY30" s="24"/>
      <c r="BFZ30" s="24"/>
      <c r="BGA30" s="24"/>
      <c r="BGB30" s="24"/>
      <c r="BGC30" s="24"/>
      <c r="BGD30" s="24"/>
      <c r="BGE30" s="24"/>
      <c r="BGF30" s="24"/>
      <c r="BGG30" s="24"/>
      <c r="BGH30" s="24"/>
      <c r="BGI30" s="24"/>
      <c r="BGJ30" s="24"/>
      <c r="BGK30" s="24"/>
      <c r="BGL30" s="24"/>
      <c r="BGM30" s="24"/>
      <c r="BGN30" s="24"/>
      <c r="BGO30" s="24"/>
      <c r="BGP30" s="24"/>
      <c r="BGQ30" s="24"/>
      <c r="BGR30" s="24"/>
      <c r="BGS30" s="24"/>
      <c r="BGT30" s="24"/>
      <c r="BGU30" s="24"/>
      <c r="BGV30" s="24"/>
      <c r="BGW30" s="24"/>
      <c r="BGX30" s="24"/>
      <c r="BGY30" s="24"/>
      <c r="BGZ30" s="24"/>
      <c r="BHA30" s="24"/>
      <c r="BHB30" s="24"/>
      <c r="BHC30" s="24"/>
      <c r="BHD30" s="24"/>
      <c r="BHE30" s="24"/>
      <c r="BHF30" s="24"/>
      <c r="BHG30" s="24"/>
      <c r="BHH30" s="24"/>
      <c r="BHI30" s="24"/>
      <c r="BHJ30" s="24"/>
      <c r="BHK30" s="24"/>
      <c r="BHL30" s="24"/>
      <c r="BHM30" s="24"/>
      <c r="BHN30" s="24"/>
      <c r="BHO30" s="24"/>
      <c r="BHP30" s="24"/>
      <c r="BHQ30" s="24"/>
      <c r="BHR30" s="24"/>
      <c r="BHS30" s="24"/>
      <c r="BHT30" s="24"/>
      <c r="BHU30" s="24"/>
      <c r="BHV30" s="24"/>
      <c r="BHW30" s="24"/>
      <c r="BHX30" s="24"/>
      <c r="BHY30" s="24"/>
      <c r="BHZ30" s="24"/>
      <c r="BIA30" s="24"/>
      <c r="BIB30" s="24"/>
      <c r="BIC30" s="24"/>
      <c r="BID30" s="24"/>
      <c r="BIE30" s="24"/>
      <c r="BIF30" s="24"/>
      <c r="BIG30" s="24"/>
      <c r="BIH30" s="24"/>
      <c r="BII30" s="24"/>
      <c r="BIJ30" s="24"/>
      <c r="BIK30" s="24"/>
      <c r="BIL30" s="24"/>
      <c r="BIM30" s="24"/>
      <c r="BIN30" s="24"/>
      <c r="BIO30" s="24"/>
      <c r="BIP30" s="24"/>
      <c r="BIQ30" s="24"/>
      <c r="BIR30" s="24"/>
      <c r="BIS30" s="24"/>
      <c r="BIT30" s="24"/>
      <c r="BIU30" s="24"/>
      <c r="BIV30" s="24"/>
      <c r="BIW30" s="24"/>
      <c r="BIX30" s="24"/>
      <c r="BIY30" s="24"/>
      <c r="BIZ30" s="24"/>
      <c r="BJA30" s="24"/>
      <c r="BJB30" s="24"/>
      <c r="BJC30" s="24"/>
      <c r="BJD30" s="24"/>
      <c r="BJE30" s="24"/>
      <c r="BJF30" s="24"/>
      <c r="BJG30" s="24"/>
      <c r="BJH30" s="24"/>
      <c r="BJI30" s="24"/>
      <c r="BJJ30" s="24"/>
      <c r="BJK30" s="24"/>
      <c r="BJL30" s="24"/>
      <c r="BJM30" s="24"/>
      <c r="BJN30" s="24"/>
      <c r="BJO30" s="24"/>
      <c r="BJP30" s="24"/>
      <c r="BJQ30" s="24"/>
      <c r="BJR30" s="24"/>
      <c r="BJS30" s="24"/>
      <c r="BJT30" s="24"/>
      <c r="BJU30" s="24"/>
      <c r="BJV30" s="24"/>
      <c r="BJW30" s="24"/>
      <c r="BJX30" s="24"/>
      <c r="BJY30" s="24"/>
      <c r="BJZ30" s="24"/>
      <c r="BKA30" s="24"/>
      <c r="BKB30" s="24"/>
      <c r="BKC30" s="24"/>
      <c r="BKD30" s="24"/>
      <c r="BKE30" s="24"/>
      <c r="BKF30" s="24"/>
      <c r="BKG30" s="24"/>
      <c r="BKH30" s="24"/>
      <c r="BKI30" s="24"/>
      <c r="BKJ30" s="24"/>
      <c r="BKK30" s="24"/>
      <c r="BKL30" s="24"/>
      <c r="BKM30" s="24"/>
      <c r="BKN30" s="24"/>
      <c r="BKO30" s="24"/>
      <c r="BKP30" s="24"/>
      <c r="BKQ30" s="24"/>
      <c r="BKR30" s="24"/>
      <c r="BKS30" s="24"/>
      <c r="BKT30" s="24"/>
      <c r="BKU30" s="24"/>
      <c r="BKV30" s="24"/>
      <c r="BKW30" s="24"/>
      <c r="BKX30" s="24"/>
      <c r="BKY30" s="24"/>
      <c r="BKZ30" s="24"/>
      <c r="BLA30" s="24"/>
      <c r="BLB30" s="24"/>
      <c r="BLC30" s="24"/>
      <c r="BLD30" s="24"/>
      <c r="BLE30" s="24"/>
      <c r="BLF30" s="24"/>
      <c r="BLG30" s="24"/>
      <c r="BLH30" s="24"/>
      <c r="BLI30" s="24"/>
      <c r="BLJ30" s="24"/>
      <c r="BLK30" s="24"/>
      <c r="BLL30" s="24"/>
      <c r="BLM30" s="24"/>
      <c r="BLN30" s="24"/>
      <c r="BLO30" s="24"/>
      <c r="BLP30" s="24"/>
      <c r="BLQ30" s="24"/>
      <c r="BLR30" s="24"/>
      <c r="BLS30" s="24"/>
      <c r="BLT30" s="24"/>
      <c r="BLU30" s="24"/>
      <c r="BLV30" s="24"/>
      <c r="BLW30" s="24"/>
      <c r="BLX30" s="24"/>
      <c r="BLY30" s="24"/>
      <c r="BLZ30" s="24"/>
      <c r="BMA30" s="24"/>
      <c r="BMB30" s="24"/>
      <c r="BMC30" s="24"/>
      <c r="BMD30" s="24"/>
      <c r="BME30" s="24"/>
      <c r="BMF30" s="24"/>
      <c r="BMG30" s="24"/>
      <c r="BMH30" s="24"/>
      <c r="BMI30" s="24"/>
      <c r="BMJ30" s="24"/>
      <c r="BMK30" s="24"/>
      <c r="BML30" s="24"/>
      <c r="BMM30" s="24"/>
      <c r="BMN30" s="24"/>
      <c r="BMO30" s="24"/>
      <c r="BMP30" s="24"/>
      <c r="BMQ30" s="24"/>
      <c r="BMR30" s="24"/>
      <c r="BMS30" s="24"/>
      <c r="BMT30" s="24"/>
      <c r="BMU30" s="24"/>
      <c r="BMV30" s="24"/>
      <c r="BMW30" s="24"/>
      <c r="BMX30" s="24"/>
      <c r="BMY30" s="24"/>
      <c r="BMZ30" s="24"/>
      <c r="BNA30" s="24"/>
      <c r="BNB30" s="24"/>
      <c r="BNC30" s="24"/>
      <c r="BND30" s="24"/>
      <c r="BNE30" s="24"/>
      <c r="BNF30" s="24"/>
      <c r="BNG30" s="24"/>
      <c r="BNH30" s="24"/>
      <c r="BNI30" s="24"/>
      <c r="BNJ30" s="24"/>
      <c r="BNK30" s="24"/>
      <c r="BNL30" s="24"/>
      <c r="BNM30" s="24"/>
      <c r="BNN30" s="24"/>
      <c r="BNO30" s="24"/>
      <c r="BNP30" s="24"/>
      <c r="BNQ30" s="24"/>
      <c r="BNR30" s="24"/>
      <c r="BNS30" s="24"/>
      <c r="BNT30" s="24"/>
      <c r="BNU30" s="24"/>
      <c r="BNV30" s="24"/>
      <c r="BNW30" s="24"/>
      <c r="BNX30" s="24"/>
      <c r="BNY30" s="24"/>
      <c r="BNZ30" s="24"/>
      <c r="BOA30" s="24"/>
      <c r="BOB30" s="24"/>
      <c r="BOC30" s="24"/>
      <c r="BOD30" s="24"/>
      <c r="BOE30" s="24"/>
      <c r="BOF30" s="24"/>
      <c r="BOG30" s="24"/>
      <c r="BOH30" s="24"/>
      <c r="BOI30" s="24"/>
      <c r="BOJ30" s="24"/>
      <c r="BOK30" s="24"/>
      <c r="BOL30" s="24"/>
      <c r="BOM30" s="24"/>
      <c r="BON30" s="24"/>
      <c r="BOO30" s="24"/>
      <c r="BOP30" s="24"/>
      <c r="BOQ30" s="24"/>
      <c r="BOR30" s="24"/>
      <c r="BOS30" s="24"/>
      <c r="BOT30" s="24"/>
      <c r="BOU30" s="24"/>
      <c r="BOV30" s="24"/>
      <c r="BOW30" s="24"/>
      <c r="BOX30" s="24"/>
      <c r="BOY30" s="24"/>
      <c r="BOZ30" s="24"/>
      <c r="BPA30" s="24"/>
      <c r="BPB30" s="24"/>
      <c r="BPC30" s="24"/>
      <c r="BPD30" s="24"/>
      <c r="BPE30" s="24"/>
      <c r="BPF30" s="24"/>
      <c r="BPG30" s="24"/>
      <c r="BPH30" s="24"/>
      <c r="BPI30" s="24"/>
      <c r="BPJ30" s="24"/>
      <c r="BPK30" s="24"/>
      <c r="BPL30" s="24"/>
      <c r="BPM30" s="24"/>
      <c r="BPN30" s="24"/>
      <c r="BPO30" s="24"/>
      <c r="BPP30" s="24"/>
      <c r="BPQ30" s="24"/>
      <c r="BPR30" s="24"/>
      <c r="BPS30" s="24"/>
      <c r="BPT30" s="24"/>
      <c r="BPU30" s="24"/>
      <c r="BPV30" s="24"/>
      <c r="BPW30" s="24"/>
      <c r="BPX30" s="24"/>
      <c r="BPY30" s="24"/>
      <c r="BPZ30" s="24"/>
      <c r="BQA30" s="24"/>
      <c r="BQB30" s="24"/>
      <c r="BQC30" s="24"/>
      <c r="BQD30" s="24"/>
      <c r="BQE30" s="24"/>
      <c r="BQF30" s="24"/>
      <c r="BQG30" s="24"/>
      <c r="BQH30" s="24"/>
      <c r="BQI30" s="24"/>
      <c r="BQJ30" s="24"/>
      <c r="BQK30" s="24"/>
      <c r="BQL30" s="24"/>
      <c r="BQM30" s="24"/>
      <c r="BQN30" s="24"/>
      <c r="BQO30" s="24"/>
      <c r="BQP30" s="24"/>
      <c r="BQQ30" s="24"/>
      <c r="BQR30" s="24"/>
      <c r="BQS30" s="24"/>
      <c r="BQT30" s="24"/>
      <c r="BQU30" s="24"/>
      <c r="BQV30" s="24"/>
      <c r="BQW30" s="24"/>
      <c r="BQX30" s="24"/>
      <c r="BQY30" s="24"/>
      <c r="BQZ30" s="24"/>
      <c r="BRA30" s="24"/>
      <c r="BRB30" s="24"/>
      <c r="BRC30" s="24"/>
      <c r="BRD30" s="24"/>
      <c r="BRE30" s="24"/>
      <c r="BRF30" s="24"/>
      <c r="BRG30" s="24"/>
      <c r="BRH30" s="24"/>
      <c r="BRI30" s="24"/>
      <c r="BRJ30" s="24"/>
      <c r="BRK30" s="24"/>
      <c r="BRL30" s="24"/>
      <c r="BRM30" s="24"/>
      <c r="BRN30" s="24"/>
      <c r="BRO30" s="24"/>
      <c r="BRP30" s="24"/>
      <c r="BRQ30" s="24"/>
      <c r="BRR30" s="24"/>
      <c r="BRS30" s="24"/>
      <c r="BRT30" s="24"/>
      <c r="BRU30" s="24"/>
      <c r="BRV30" s="24"/>
      <c r="BRW30" s="24"/>
      <c r="BRX30" s="24"/>
      <c r="BRY30" s="24"/>
      <c r="BRZ30" s="24"/>
      <c r="BSA30" s="24"/>
      <c r="BSB30" s="24"/>
      <c r="BSC30" s="24"/>
      <c r="BSD30" s="24"/>
      <c r="BSE30" s="24"/>
      <c r="BSF30" s="24"/>
      <c r="BSG30" s="24"/>
      <c r="BSH30" s="24"/>
      <c r="BSI30" s="24"/>
      <c r="BSJ30" s="24"/>
      <c r="BSK30" s="24"/>
      <c r="BSL30" s="24"/>
      <c r="BSM30" s="24"/>
      <c r="BSN30" s="24"/>
      <c r="BSO30" s="24"/>
      <c r="BSP30" s="24"/>
      <c r="BSQ30" s="24"/>
      <c r="BSR30" s="24"/>
      <c r="BSS30" s="24"/>
      <c r="BST30" s="24"/>
      <c r="BSU30" s="24"/>
      <c r="BSV30" s="24"/>
      <c r="BSW30" s="24"/>
      <c r="BSX30" s="24"/>
      <c r="BSY30" s="24"/>
      <c r="BSZ30" s="24"/>
      <c r="BTA30" s="24"/>
      <c r="BTB30" s="24"/>
      <c r="BTC30" s="24"/>
      <c r="BTD30" s="24"/>
      <c r="BTE30" s="24"/>
      <c r="BTF30" s="24"/>
      <c r="BTG30" s="24"/>
      <c r="BTH30" s="24"/>
      <c r="BTI30" s="24"/>
      <c r="BTJ30" s="24"/>
      <c r="BTK30" s="24"/>
      <c r="BTL30" s="24"/>
      <c r="BTM30" s="24"/>
      <c r="BTN30" s="24"/>
      <c r="BTO30" s="24"/>
      <c r="BTP30" s="24"/>
      <c r="BTQ30" s="24"/>
      <c r="BTR30" s="24"/>
      <c r="BTS30" s="24"/>
      <c r="BTT30" s="24"/>
      <c r="BTU30" s="24"/>
      <c r="BTV30" s="24"/>
      <c r="BTW30" s="24"/>
      <c r="BTX30" s="24"/>
      <c r="BTY30" s="24"/>
      <c r="BTZ30" s="24"/>
      <c r="BUA30" s="24"/>
      <c r="BUB30" s="24"/>
      <c r="BUC30" s="24"/>
      <c r="BUD30" s="24"/>
      <c r="BUE30" s="24"/>
      <c r="BUF30" s="24"/>
      <c r="BUG30" s="24"/>
      <c r="BUH30" s="24"/>
      <c r="BUI30" s="24"/>
      <c r="BUJ30" s="24"/>
      <c r="BUK30" s="24"/>
      <c r="BUL30" s="24"/>
      <c r="BUM30" s="24"/>
      <c r="BUN30" s="24"/>
      <c r="BUO30" s="24"/>
      <c r="BUP30" s="24"/>
      <c r="BUQ30" s="24"/>
      <c r="BUR30" s="24"/>
      <c r="BUS30" s="24"/>
      <c r="BUT30" s="24"/>
      <c r="BUU30" s="24"/>
      <c r="BUV30" s="24"/>
      <c r="BUW30" s="24"/>
      <c r="BUX30" s="24"/>
      <c r="BUY30" s="24"/>
      <c r="BUZ30" s="24"/>
      <c r="BVA30" s="24"/>
      <c r="BVB30" s="24"/>
      <c r="BVC30" s="24"/>
      <c r="BVD30" s="24"/>
      <c r="BVE30" s="24"/>
      <c r="BVF30" s="24"/>
      <c r="BVG30" s="24"/>
      <c r="BVH30" s="24"/>
      <c r="BVI30" s="24"/>
      <c r="BVJ30" s="24"/>
      <c r="BVK30" s="24"/>
      <c r="BVL30" s="24"/>
      <c r="BVM30" s="24"/>
      <c r="BVN30" s="24"/>
      <c r="BVO30" s="24"/>
      <c r="BVP30" s="24"/>
      <c r="BVQ30" s="24"/>
      <c r="BVR30" s="24"/>
      <c r="BVS30" s="24"/>
      <c r="BVT30" s="24"/>
      <c r="BVU30" s="24"/>
      <c r="BVV30" s="24"/>
      <c r="BVW30" s="24"/>
      <c r="BVX30" s="24"/>
      <c r="BVY30" s="24"/>
      <c r="BVZ30" s="24"/>
      <c r="BWA30" s="24"/>
      <c r="BWB30" s="24"/>
      <c r="BWC30" s="24"/>
      <c r="BWD30" s="24"/>
      <c r="BWE30" s="24"/>
      <c r="BWF30" s="24"/>
      <c r="BWG30" s="24"/>
      <c r="BWH30" s="24"/>
      <c r="BWI30" s="24"/>
      <c r="BWJ30" s="24"/>
      <c r="BWK30" s="24"/>
      <c r="BWL30" s="24"/>
      <c r="BWM30" s="24"/>
      <c r="BWN30" s="24"/>
      <c r="BWO30" s="24"/>
      <c r="BWP30" s="24"/>
      <c r="BWQ30" s="24"/>
      <c r="BWR30" s="24"/>
      <c r="BWS30" s="24"/>
      <c r="BWT30" s="24"/>
      <c r="BWU30" s="24"/>
      <c r="BWV30" s="24"/>
      <c r="BWW30" s="24"/>
      <c r="BWX30" s="24"/>
      <c r="BWY30" s="24"/>
      <c r="BWZ30" s="24"/>
      <c r="BXA30" s="24"/>
      <c r="BXB30" s="24"/>
      <c r="BXC30" s="24"/>
      <c r="BXD30" s="24"/>
      <c r="BXE30" s="24"/>
      <c r="BXF30" s="24"/>
      <c r="BXG30" s="24"/>
      <c r="BXH30" s="24"/>
      <c r="BXI30" s="24"/>
      <c r="BXJ30" s="24"/>
      <c r="BXK30" s="24"/>
      <c r="BXL30" s="24"/>
      <c r="BXM30" s="24"/>
      <c r="BXN30" s="24"/>
      <c r="BXO30" s="24"/>
      <c r="BXP30" s="24"/>
      <c r="BXQ30" s="24"/>
      <c r="BXR30" s="24"/>
      <c r="BXS30" s="24"/>
      <c r="BXT30" s="24"/>
      <c r="BXU30" s="24"/>
      <c r="BXV30" s="24"/>
      <c r="BXW30" s="24"/>
      <c r="BXX30" s="24"/>
      <c r="BXY30" s="24"/>
      <c r="BXZ30" s="24"/>
      <c r="BYA30" s="24"/>
      <c r="BYB30" s="24"/>
      <c r="BYC30" s="24"/>
      <c r="BYD30" s="24"/>
      <c r="BYE30" s="24"/>
      <c r="BYF30" s="24"/>
      <c r="BYG30" s="24"/>
      <c r="BYH30" s="24"/>
      <c r="BYI30" s="24"/>
      <c r="BYJ30" s="24"/>
      <c r="BYK30" s="24"/>
      <c r="BYL30" s="24"/>
      <c r="BYM30" s="24"/>
      <c r="BYN30" s="24"/>
      <c r="BYO30" s="24"/>
      <c r="BYP30" s="24"/>
      <c r="BYQ30" s="24"/>
      <c r="BYR30" s="24"/>
      <c r="BYS30" s="24"/>
      <c r="BYT30" s="24"/>
      <c r="BYU30" s="24"/>
      <c r="BYV30" s="24"/>
      <c r="BYW30" s="24"/>
      <c r="BYX30" s="24"/>
      <c r="BYY30" s="24"/>
      <c r="BYZ30" s="24"/>
      <c r="BZA30" s="24"/>
      <c r="BZB30" s="24"/>
      <c r="BZC30" s="24"/>
      <c r="BZD30" s="24"/>
      <c r="BZE30" s="24"/>
      <c r="BZF30" s="24"/>
      <c r="BZG30" s="24"/>
      <c r="BZH30" s="24"/>
      <c r="BZI30" s="24"/>
      <c r="BZJ30" s="24"/>
      <c r="BZK30" s="24"/>
      <c r="BZL30" s="24"/>
      <c r="BZM30" s="24"/>
      <c r="BZN30" s="24"/>
      <c r="BZO30" s="24"/>
      <c r="BZP30" s="24"/>
      <c r="BZQ30" s="24"/>
      <c r="BZR30" s="24"/>
      <c r="BZS30" s="24"/>
      <c r="BZT30" s="24"/>
      <c r="BZU30" s="24"/>
      <c r="BZV30" s="24"/>
      <c r="BZW30" s="24"/>
      <c r="BZX30" s="24"/>
      <c r="BZY30" s="24"/>
      <c r="BZZ30" s="24"/>
      <c r="CAA30" s="24"/>
      <c r="CAB30" s="24"/>
      <c r="CAC30" s="24"/>
      <c r="CAD30" s="24"/>
      <c r="CAE30" s="24"/>
      <c r="CAF30" s="24"/>
      <c r="CAG30" s="24"/>
      <c r="CAH30" s="24"/>
      <c r="CAI30" s="24"/>
      <c r="CAJ30" s="24"/>
      <c r="CAK30" s="24"/>
      <c r="CAL30" s="24"/>
      <c r="CAM30" s="24"/>
      <c r="CAN30" s="24"/>
      <c r="CAO30" s="24"/>
      <c r="CAP30" s="24"/>
      <c r="CAQ30" s="24"/>
      <c r="CAR30" s="24"/>
      <c r="CAS30" s="24"/>
      <c r="CAT30" s="24"/>
      <c r="CAU30" s="24"/>
      <c r="CAV30" s="24"/>
      <c r="CAW30" s="24"/>
      <c r="CAX30" s="24"/>
      <c r="CAY30" s="24"/>
      <c r="CAZ30" s="24"/>
      <c r="CBA30" s="24"/>
      <c r="CBB30" s="24"/>
      <c r="CBC30" s="24"/>
      <c r="CBD30" s="24"/>
      <c r="CBE30" s="24"/>
      <c r="CBF30" s="24"/>
      <c r="CBG30" s="24"/>
      <c r="CBH30" s="24"/>
      <c r="CBI30" s="24"/>
      <c r="CBJ30" s="24"/>
      <c r="CBK30" s="24"/>
      <c r="CBL30" s="24"/>
      <c r="CBM30" s="24"/>
      <c r="CBN30" s="24"/>
      <c r="CBO30" s="24"/>
      <c r="CBP30" s="24"/>
      <c r="CBQ30" s="24"/>
      <c r="CBR30" s="24"/>
      <c r="CBS30" s="24"/>
      <c r="CBT30" s="24"/>
      <c r="CBU30" s="24"/>
      <c r="CBV30" s="24"/>
      <c r="CBW30" s="24"/>
      <c r="CBX30" s="24"/>
      <c r="CBY30" s="24"/>
      <c r="CBZ30" s="24"/>
      <c r="CCA30" s="24"/>
      <c r="CCB30" s="24"/>
      <c r="CCC30" s="24"/>
      <c r="CCD30" s="24"/>
      <c r="CCE30" s="24"/>
      <c r="CCF30" s="24"/>
      <c r="CCG30" s="24"/>
      <c r="CCH30" s="24"/>
      <c r="CCI30" s="24"/>
      <c r="CCJ30" s="24"/>
      <c r="CCK30" s="24"/>
      <c r="CCL30" s="24"/>
      <c r="CCM30" s="24"/>
      <c r="CCN30" s="24"/>
      <c r="CCO30" s="24"/>
      <c r="CCP30" s="24"/>
      <c r="CCQ30" s="24"/>
      <c r="CCR30" s="24"/>
      <c r="CCS30" s="24"/>
      <c r="CCT30" s="24"/>
      <c r="CCU30" s="24"/>
      <c r="CCV30" s="24"/>
      <c r="CCW30" s="24"/>
      <c r="CCX30" s="24"/>
      <c r="CCY30" s="24"/>
      <c r="CCZ30" s="24"/>
      <c r="CDA30" s="24"/>
      <c r="CDB30" s="24"/>
      <c r="CDC30" s="24"/>
      <c r="CDD30" s="24"/>
      <c r="CDE30" s="24"/>
      <c r="CDF30" s="24"/>
      <c r="CDG30" s="24"/>
      <c r="CDH30" s="24"/>
      <c r="CDI30" s="24"/>
      <c r="CDJ30" s="24"/>
      <c r="CDK30" s="24"/>
      <c r="CDL30" s="24"/>
      <c r="CDM30" s="24"/>
      <c r="CDN30" s="24"/>
      <c r="CDO30" s="24"/>
      <c r="CDP30" s="24"/>
      <c r="CDQ30" s="24"/>
      <c r="CDR30" s="24"/>
      <c r="CDS30" s="24"/>
      <c r="CDT30" s="24"/>
      <c r="CDU30" s="24"/>
      <c r="CDV30" s="24"/>
      <c r="CDW30" s="24"/>
      <c r="CDX30" s="24"/>
      <c r="CDY30" s="24"/>
      <c r="CDZ30" s="24"/>
      <c r="CEA30" s="24"/>
      <c r="CEB30" s="24"/>
      <c r="CEC30" s="24"/>
      <c r="CED30" s="24"/>
      <c r="CEE30" s="24"/>
      <c r="CEF30" s="24"/>
      <c r="CEG30" s="24"/>
      <c r="CEH30" s="24"/>
      <c r="CEI30" s="24"/>
      <c r="CEJ30" s="24"/>
      <c r="CEK30" s="24"/>
      <c r="CEL30" s="24"/>
      <c r="CEM30" s="24"/>
      <c r="CEN30" s="24"/>
      <c r="CEO30" s="24"/>
      <c r="CEP30" s="24"/>
      <c r="CEQ30" s="24"/>
      <c r="CER30" s="24"/>
      <c r="CES30" s="24"/>
      <c r="CET30" s="24"/>
      <c r="CEU30" s="24"/>
      <c r="CEV30" s="24"/>
      <c r="CEW30" s="24"/>
      <c r="CEX30" s="24"/>
      <c r="CEY30" s="24"/>
      <c r="CEZ30" s="24"/>
      <c r="CFA30" s="24"/>
      <c r="CFB30" s="24"/>
      <c r="CFC30" s="24"/>
      <c r="CFD30" s="24"/>
      <c r="CFE30" s="24"/>
      <c r="CFF30" s="24"/>
      <c r="CFG30" s="24"/>
      <c r="CFH30" s="24"/>
      <c r="CFI30" s="24"/>
      <c r="CFJ30" s="24"/>
      <c r="CFK30" s="24"/>
      <c r="CFL30" s="24"/>
      <c r="CFM30" s="24"/>
      <c r="CFN30" s="24"/>
      <c r="CFO30" s="24"/>
      <c r="CFP30" s="24"/>
      <c r="CFQ30" s="24"/>
      <c r="CFR30" s="24"/>
      <c r="CFS30" s="24"/>
      <c r="CFT30" s="24"/>
      <c r="CFU30" s="24"/>
      <c r="CFV30" s="24"/>
      <c r="CFW30" s="24"/>
      <c r="CFX30" s="24"/>
      <c r="CFY30" s="24"/>
      <c r="CFZ30" s="24"/>
      <c r="CGA30" s="24"/>
      <c r="CGB30" s="24"/>
      <c r="CGC30" s="24"/>
      <c r="CGD30" s="24"/>
      <c r="CGE30" s="24"/>
      <c r="CGF30" s="24"/>
      <c r="CGG30" s="24"/>
      <c r="CGH30" s="24"/>
      <c r="CGI30" s="24"/>
      <c r="CGJ30" s="24"/>
      <c r="CGK30" s="24"/>
      <c r="CGL30" s="24"/>
      <c r="CGM30" s="24"/>
      <c r="CGN30" s="24"/>
      <c r="CGO30" s="24"/>
      <c r="CGP30" s="24"/>
      <c r="CGQ30" s="24"/>
      <c r="CGR30" s="24"/>
      <c r="CGS30" s="24"/>
      <c r="CGT30" s="24"/>
      <c r="CGU30" s="24"/>
      <c r="CGV30" s="24"/>
      <c r="CGW30" s="24"/>
      <c r="CGX30" s="24"/>
      <c r="CGY30" s="24"/>
      <c r="CGZ30" s="24"/>
      <c r="CHA30" s="24"/>
      <c r="CHB30" s="24"/>
      <c r="CHC30" s="24"/>
      <c r="CHD30" s="24"/>
      <c r="CHE30" s="24"/>
      <c r="CHF30" s="24"/>
      <c r="CHG30" s="24"/>
      <c r="CHH30" s="24"/>
      <c r="CHI30" s="24"/>
      <c r="CHJ30" s="24"/>
      <c r="CHK30" s="24"/>
      <c r="CHL30" s="24"/>
      <c r="CHM30" s="24"/>
      <c r="CHN30" s="24"/>
      <c r="CHO30" s="24"/>
      <c r="CHP30" s="24"/>
      <c r="CHQ30" s="24"/>
      <c r="CHR30" s="24"/>
      <c r="CHS30" s="24"/>
      <c r="CHT30" s="24"/>
      <c r="CHU30" s="24"/>
      <c r="CHV30" s="24"/>
      <c r="CHW30" s="24"/>
      <c r="CHX30" s="24"/>
      <c r="CHY30" s="24"/>
      <c r="CHZ30" s="24"/>
      <c r="CIA30" s="24"/>
      <c r="CIB30" s="24"/>
      <c r="CIC30" s="24"/>
      <c r="CID30" s="24"/>
      <c r="CIE30" s="24"/>
      <c r="CIF30" s="24"/>
      <c r="CIG30" s="24"/>
      <c r="CIH30" s="24"/>
      <c r="CII30" s="24"/>
      <c r="CIJ30" s="24"/>
      <c r="CIK30" s="24"/>
      <c r="CIL30" s="24"/>
      <c r="CIM30" s="24"/>
      <c r="CIN30" s="24"/>
      <c r="CIO30" s="24"/>
      <c r="CIP30" s="24"/>
      <c r="CIQ30" s="24"/>
      <c r="CIR30" s="24"/>
      <c r="CIS30" s="24"/>
      <c r="CIT30" s="24"/>
      <c r="CIU30" s="24"/>
      <c r="CIV30" s="24"/>
      <c r="CIW30" s="24"/>
      <c r="CIX30" s="24"/>
      <c r="CIY30" s="24"/>
      <c r="CIZ30" s="24"/>
      <c r="CJA30" s="24"/>
      <c r="CJB30" s="24"/>
      <c r="CJC30" s="24"/>
      <c r="CJD30" s="24"/>
      <c r="CJE30" s="24"/>
      <c r="CJF30" s="24"/>
      <c r="CJG30" s="24"/>
      <c r="CJH30" s="24"/>
      <c r="CJI30" s="24"/>
      <c r="CJJ30" s="24"/>
      <c r="CJK30" s="24"/>
      <c r="CJL30" s="24"/>
      <c r="CJM30" s="24"/>
      <c r="CJN30" s="24"/>
      <c r="CJO30" s="24"/>
      <c r="CJP30" s="24"/>
      <c r="CJQ30" s="24"/>
      <c r="CJR30" s="24"/>
      <c r="CJS30" s="24"/>
      <c r="CJT30" s="24"/>
      <c r="CJU30" s="24"/>
      <c r="CJV30" s="24"/>
      <c r="CJW30" s="24"/>
      <c r="CJX30" s="24"/>
      <c r="CJY30" s="24"/>
      <c r="CJZ30" s="24"/>
      <c r="CKA30" s="24"/>
      <c r="CKB30" s="24"/>
      <c r="CKC30" s="24"/>
      <c r="CKD30" s="24"/>
      <c r="CKE30" s="24"/>
      <c r="CKF30" s="24"/>
      <c r="CKG30" s="24"/>
      <c r="CKH30" s="24"/>
      <c r="CKI30" s="24"/>
      <c r="CKJ30" s="24"/>
      <c r="CKK30" s="24"/>
      <c r="CKL30" s="24"/>
      <c r="CKM30" s="24"/>
      <c r="CKN30" s="24"/>
      <c r="CKO30" s="24"/>
      <c r="CKP30" s="24"/>
      <c r="CKQ30" s="24"/>
      <c r="CKR30" s="24"/>
      <c r="CKS30" s="24"/>
      <c r="CKT30" s="24"/>
      <c r="CKU30" s="24"/>
      <c r="CKV30" s="24"/>
      <c r="CKW30" s="24"/>
      <c r="CKX30" s="24"/>
      <c r="CKY30" s="24"/>
      <c r="CKZ30" s="24"/>
      <c r="CLA30" s="24"/>
      <c r="CLB30" s="24"/>
      <c r="CLC30" s="24"/>
      <c r="CLD30" s="24"/>
      <c r="CLE30" s="24"/>
      <c r="CLF30" s="24"/>
      <c r="CLG30" s="24"/>
      <c r="CLH30" s="24"/>
      <c r="CLI30" s="24"/>
      <c r="CLJ30" s="24"/>
      <c r="CLK30" s="24"/>
      <c r="CLL30" s="24"/>
      <c r="CLM30" s="24"/>
      <c r="CLN30" s="24"/>
      <c r="CLO30" s="24"/>
      <c r="CLP30" s="24"/>
      <c r="CLQ30" s="24"/>
      <c r="CLR30" s="24"/>
      <c r="CLS30" s="24"/>
      <c r="CLT30" s="24"/>
      <c r="CLU30" s="24"/>
      <c r="CLV30" s="24"/>
      <c r="CLW30" s="24"/>
      <c r="CLX30" s="24"/>
      <c r="CLY30" s="24"/>
      <c r="CLZ30" s="24"/>
      <c r="CMA30" s="24"/>
      <c r="CMB30" s="24"/>
      <c r="CMC30" s="24"/>
      <c r="CMD30" s="24"/>
      <c r="CME30" s="24"/>
      <c r="CMF30" s="24"/>
      <c r="CMG30" s="24"/>
      <c r="CMH30" s="24"/>
      <c r="CMI30" s="24"/>
      <c r="CMJ30" s="24"/>
      <c r="CMK30" s="24"/>
      <c r="CML30" s="24"/>
      <c r="CMM30" s="24"/>
      <c r="CMN30" s="24"/>
      <c r="CMO30" s="24"/>
      <c r="CMP30" s="24"/>
      <c r="CMQ30" s="24"/>
      <c r="CMR30" s="24"/>
      <c r="CMS30" s="24"/>
      <c r="CMT30" s="24"/>
      <c r="CMU30" s="24"/>
      <c r="CMV30" s="24"/>
      <c r="CMW30" s="24"/>
      <c r="CMX30" s="24"/>
      <c r="CMY30" s="24"/>
      <c r="CMZ30" s="24"/>
      <c r="CNA30" s="24"/>
      <c r="CNB30" s="24"/>
      <c r="CNC30" s="24"/>
      <c r="CND30" s="24"/>
      <c r="CNE30" s="24"/>
      <c r="CNF30" s="24"/>
      <c r="CNG30" s="24"/>
      <c r="CNH30" s="24"/>
      <c r="CNI30" s="24"/>
      <c r="CNJ30" s="24"/>
      <c r="CNK30" s="24"/>
      <c r="CNL30" s="24"/>
      <c r="CNM30" s="24"/>
      <c r="CNN30" s="24"/>
      <c r="CNO30" s="24"/>
      <c r="CNP30" s="24"/>
      <c r="CNQ30" s="24"/>
      <c r="CNR30" s="24"/>
      <c r="CNS30" s="24"/>
      <c r="CNT30" s="24"/>
      <c r="CNU30" s="24"/>
      <c r="CNV30" s="24"/>
      <c r="CNW30" s="24"/>
      <c r="CNX30" s="24"/>
      <c r="CNY30" s="24"/>
      <c r="CNZ30" s="24"/>
      <c r="COA30" s="24"/>
      <c r="COB30" s="24"/>
      <c r="COC30" s="24"/>
      <c r="COD30" s="24"/>
      <c r="COE30" s="24"/>
      <c r="COF30" s="24"/>
      <c r="COG30" s="24"/>
      <c r="COH30" s="24"/>
      <c r="COI30" s="24"/>
      <c r="COJ30" s="24"/>
      <c r="COK30" s="24"/>
      <c r="COL30" s="24"/>
      <c r="COM30" s="24"/>
      <c r="CON30" s="24"/>
      <c r="COO30" s="24"/>
      <c r="COP30" s="24"/>
      <c r="COQ30" s="24"/>
      <c r="COR30" s="24"/>
      <c r="COS30" s="24"/>
      <c r="COT30" s="24"/>
      <c r="COU30" s="24"/>
      <c r="COV30" s="24"/>
      <c r="COW30" s="24"/>
      <c r="COX30" s="24"/>
      <c r="COY30" s="24"/>
      <c r="COZ30" s="24"/>
      <c r="CPA30" s="24"/>
      <c r="CPB30" s="24"/>
      <c r="CPC30" s="24"/>
      <c r="CPD30" s="24"/>
      <c r="CPE30" s="24"/>
      <c r="CPF30" s="24"/>
      <c r="CPG30" s="24"/>
      <c r="CPH30" s="24"/>
      <c r="CPI30" s="24"/>
      <c r="CPJ30" s="24"/>
      <c r="CPK30" s="24"/>
      <c r="CPL30" s="24"/>
      <c r="CPM30" s="24"/>
      <c r="CPN30" s="24"/>
      <c r="CPO30" s="24"/>
      <c r="CPP30" s="24"/>
      <c r="CPQ30" s="24"/>
      <c r="CPR30" s="24"/>
      <c r="CPS30" s="24"/>
      <c r="CPT30" s="24"/>
      <c r="CPU30" s="24"/>
      <c r="CPV30" s="24"/>
      <c r="CPW30" s="24"/>
      <c r="CPX30" s="24"/>
      <c r="CPY30" s="24"/>
      <c r="CPZ30" s="24"/>
      <c r="CQA30" s="24"/>
      <c r="CQB30" s="24"/>
      <c r="CQC30" s="24"/>
      <c r="CQD30" s="24"/>
      <c r="CQE30" s="24"/>
      <c r="CQF30" s="24"/>
      <c r="CQG30" s="24"/>
      <c r="CQH30" s="24"/>
      <c r="CQI30" s="24"/>
      <c r="CQJ30" s="24"/>
      <c r="CQK30" s="24"/>
      <c r="CQL30" s="24"/>
      <c r="CQM30" s="24"/>
      <c r="CQN30" s="24"/>
      <c r="CQO30" s="24"/>
      <c r="CQP30" s="24"/>
      <c r="CQQ30" s="24"/>
      <c r="CQR30" s="24"/>
      <c r="CQS30" s="24"/>
      <c r="CQT30" s="24"/>
      <c r="CQU30" s="24"/>
      <c r="CQV30" s="24"/>
      <c r="CQW30" s="24"/>
      <c r="CQX30" s="24"/>
      <c r="CQY30" s="24"/>
      <c r="CQZ30" s="24"/>
      <c r="CRA30" s="24"/>
      <c r="CRB30" s="24"/>
      <c r="CRC30" s="24"/>
      <c r="CRD30" s="24"/>
      <c r="CRE30" s="24"/>
      <c r="CRF30" s="24"/>
      <c r="CRG30" s="24"/>
      <c r="CRH30" s="24"/>
      <c r="CRI30" s="24"/>
      <c r="CRJ30" s="24"/>
      <c r="CRK30" s="24"/>
      <c r="CRL30" s="24"/>
      <c r="CRM30" s="24"/>
      <c r="CRN30" s="24"/>
      <c r="CRO30" s="24"/>
      <c r="CRP30" s="24"/>
      <c r="CRQ30" s="24"/>
      <c r="CRR30" s="24"/>
      <c r="CRS30" s="24"/>
      <c r="CRT30" s="24"/>
      <c r="CRU30" s="24"/>
      <c r="CRV30" s="24"/>
      <c r="CRW30" s="24"/>
      <c r="CRX30" s="24"/>
      <c r="CRY30" s="24"/>
      <c r="CRZ30" s="24"/>
      <c r="CSA30" s="24"/>
      <c r="CSB30" s="24"/>
      <c r="CSC30" s="24"/>
      <c r="CSD30" s="24"/>
      <c r="CSE30" s="24"/>
      <c r="CSF30" s="24"/>
      <c r="CSG30" s="24"/>
      <c r="CSH30" s="24"/>
      <c r="CSI30" s="24"/>
      <c r="CSJ30" s="24"/>
      <c r="CSK30" s="24"/>
      <c r="CSL30" s="24"/>
      <c r="CSM30" s="24"/>
      <c r="CSN30" s="24"/>
      <c r="CSO30" s="24"/>
      <c r="CSP30" s="24"/>
      <c r="CSQ30" s="24"/>
      <c r="CSR30" s="24"/>
      <c r="CSS30" s="24"/>
      <c r="CST30" s="24"/>
      <c r="CSU30" s="24"/>
      <c r="CSV30" s="24"/>
      <c r="CSW30" s="24"/>
      <c r="CSX30" s="24"/>
      <c r="CSY30" s="24"/>
      <c r="CSZ30" s="24"/>
      <c r="CTA30" s="24"/>
      <c r="CTB30" s="24"/>
      <c r="CTC30" s="24"/>
      <c r="CTD30" s="24"/>
      <c r="CTE30" s="24"/>
      <c r="CTF30" s="24"/>
      <c r="CTG30" s="24"/>
      <c r="CTH30" s="24"/>
      <c r="CTI30" s="24"/>
      <c r="CTJ30" s="24"/>
      <c r="CTK30" s="24"/>
      <c r="CTL30" s="24"/>
      <c r="CTM30" s="24"/>
      <c r="CTN30" s="24"/>
      <c r="CTO30" s="24"/>
      <c r="CTP30" s="24"/>
      <c r="CTQ30" s="24"/>
      <c r="CTR30" s="24"/>
      <c r="CTS30" s="24"/>
      <c r="CTT30" s="24"/>
      <c r="CTU30" s="24"/>
      <c r="CTV30" s="24"/>
      <c r="CTW30" s="24"/>
      <c r="CTX30" s="24"/>
      <c r="CTY30" s="24"/>
      <c r="CTZ30" s="24"/>
      <c r="CUA30" s="24"/>
      <c r="CUB30" s="24"/>
      <c r="CUC30" s="24"/>
      <c r="CUD30" s="24"/>
      <c r="CUE30" s="24"/>
      <c r="CUF30" s="24"/>
      <c r="CUG30" s="24"/>
      <c r="CUH30" s="24"/>
      <c r="CUI30" s="24"/>
      <c r="CUJ30" s="24"/>
      <c r="CUK30" s="24"/>
      <c r="CUL30" s="24"/>
      <c r="CUM30" s="24"/>
      <c r="CUN30" s="24"/>
      <c r="CUO30" s="24"/>
      <c r="CUP30" s="24"/>
      <c r="CUQ30" s="24"/>
      <c r="CUR30" s="24"/>
      <c r="CUS30" s="24"/>
      <c r="CUT30" s="24"/>
      <c r="CUU30" s="24"/>
      <c r="CUV30" s="24"/>
      <c r="CUW30" s="24"/>
      <c r="CUX30" s="24"/>
      <c r="CUY30" s="24"/>
      <c r="CUZ30" s="24"/>
      <c r="CVA30" s="24"/>
      <c r="CVB30" s="24"/>
      <c r="CVC30" s="24"/>
      <c r="CVD30" s="24"/>
      <c r="CVE30" s="24"/>
      <c r="CVF30" s="24"/>
      <c r="CVG30" s="24"/>
      <c r="CVH30" s="24"/>
      <c r="CVI30" s="24"/>
      <c r="CVJ30" s="24"/>
      <c r="CVK30" s="24"/>
      <c r="CVL30" s="24"/>
      <c r="CVM30" s="24"/>
      <c r="CVN30" s="24"/>
      <c r="CVO30" s="24"/>
      <c r="CVP30" s="24"/>
      <c r="CVQ30" s="24"/>
      <c r="CVR30" s="24"/>
      <c r="CVS30" s="24"/>
      <c r="CVT30" s="24"/>
      <c r="CVU30" s="24"/>
      <c r="CVV30" s="24"/>
      <c r="CVW30" s="24"/>
      <c r="CVX30" s="24"/>
      <c r="CVY30" s="24"/>
      <c r="CVZ30" s="24"/>
      <c r="CWA30" s="24"/>
      <c r="CWB30" s="24"/>
      <c r="CWC30" s="24"/>
      <c r="CWD30" s="24"/>
      <c r="CWE30" s="24"/>
      <c r="CWF30" s="24"/>
      <c r="CWG30" s="24"/>
      <c r="CWH30" s="24"/>
      <c r="CWI30" s="24"/>
      <c r="CWJ30" s="24"/>
      <c r="CWK30" s="24"/>
      <c r="CWL30" s="24"/>
      <c r="CWM30" s="24"/>
      <c r="CWN30" s="24"/>
      <c r="CWO30" s="24"/>
      <c r="CWP30" s="24"/>
      <c r="CWQ30" s="24"/>
      <c r="CWR30" s="24"/>
      <c r="CWS30" s="24"/>
      <c r="CWT30" s="24"/>
      <c r="CWU30" s="24"/>
      <c r="CWV30" s="24"/>
      <c r="CWW30" s="24"/>
      <c r="CWX30" s="24"/>
      <c r="CWY30" s="24"/>
      <c r="CWZ30" s="24"/>
      <c r="CXA30" s="24"/>
      <c r="CXB30" s="24"/>
      <c r="CXC30" s="24"/>
      <c r="CXD30" s="24"/>
      <c r="CXE30" s="24"/>
      <c r="CXF30" s="24"/>
      <c r="CXG30" s="24"/>
      <c r="CXH30" s="24"/>
      <c r="CXI30" s="24"/>
      <c r="CXJ30" s="24"/>
      <c r="CXK30" s="24"/>
      <c r="CXL30" s="24"/>
      <c r="CXM30" s="24"/>
      <c r="CXN30" s="24"/>
      <c r="CXO30" s="24"/>
      <c r="CXP30" s="24"/>
      <c r="CXQ30" s="24"/>
      <c r="CXR30" s="24"/>
      <c r="CXS30" s="24"/>
      <c r="CXT30" s="24"/>
      <c r="CXU30" s="24"/>
      <c r="CXV30" s="24"/>
      <c r="CXW30" s="24"/>
      <c r="CXX30" s="24"/>
      <c r="CXY30" s="24"/>
      <c r="CXZ30" s="24"/>
      <c r="CYA30" s="24"/>
      <c r="CYB30" s="24"/>
      <c r="CYC30" s="24"/>
      <c r="CYD30" s="24"/>
      <c r="CYE30" s="24"/>
      <c r="CYF30" s="24"/>
      <c r="CYG30" s="24"/>
      <c r="CYH30" s="24"/>
      <c r="CYI30" s="24"/>
      <c r="CYJ30" s="24"/>
      <c r="CYK30" s="24"/>
      <c r="CYL30" s="24"/>
      <c r="CYM30" s="24"/>
      <c r="CYN30" s="24"/>
      <c r="CYO30" s="24"/>
      <c r="CYP30" s="24"/>
      <c r="CYQ30" s="24"/>
      <c r="CYR30" s="24"/>
      <c r="CYS30" s="24"/>
      <c r="CYT30" s="24"/>
      <c r="CYU30" s="24"/>
      <c r="CYV30" s="24"/>
      <c r="CYW30" s="24"/>
      <c r="CYX30" s="24"/>
      <c r="CYY30" s="24"/>
      <c r="CYZ30" s="24"/>
      <c r="CZA30" s="24"/>
      <c r="CZB30" s="24"/>
      <c r="CZC30" s="24"/>
      <c r="CZD30" s="24"/>
      <c r="CZE30" s="24"/>
      <c r="CZF30" s="24"/>
      <c r="CZG30" s="24"/>
      <c r="CZH30" s="24"/>
      <c r="CZI30" s="24"/>
      <c r="CZJ30" s="24"/>
      <c r="CZK30" s="24"/>
      <c r="CZL30" s="24"/>
      <c r="CZM30" s="24"/>
      <c r="CZN30" s="24"/>
      <c r="CZO30" s="24"/>
      <c r="CZP30" s="24"/>
      <c r="CZQ30" s="24"/>
      <c r="CZR30" s="24"/>
      <c r="CZS30" s="24"/>
      <c r="CZT30" s="24"/>
      <c r="CZU30" s="24"/>
      <c r="CZV30" s="24"/>
      <c r="CZW30" s="24"/>
      <c r="CZX30" s="24"/>
      <c r="CZY30" s="24"/>
      <c r="CZZ30" s="24"/>
      <c r="DAA30" s="24"/>
      <c r="DAB30" s="24"/>
      <c r="DAC30" s="24"/>
      <c r="DAD30" s="24"/>
      <c r="DAE30" s="24"/>
      <c r="DAF30" s="24"/>
      <c r="DAG30" s="24"/>
      <c r="DAH30" s="24"/>
      <c r="DAI30" s="24"/>
      <c r="DAJ30" s="24"/>
      <c r="DAK30" s="24"/>
      <c r="DAL30" s="24"/>
      <c r="DAM30" s="24"/>
      <c r="DAN30" s="24"/>
      <c r="DAO30" s="24"/>
      <c r="DAP30" s="24"/>
      <c r="DAQ30" s="24"/>
      <c r="DAR30" s="24"/>
      <c r="DAS30" s="24"/>
      <c r="DAT30" s="24"/>
      <c r="DAU30" s="24"/>
      <c r="DAV30" s="24"/>
      <c r="DAW30" s="24"/>
      <c r="DAX30" s="24"/>
      <c r="DAY30" s="24"/>
      <c r="DAZ30" s="24"/>
      <c r="DBA30" s="24"/>
      <c r="DBB30" s="24"/>
      <c r="DBC30" s="24"/>
      <c r="DBD30" s="24"/>
      <c r="DBE30" s="24"/>
      <c r="DBF30" s="24"/>
      <c r="DBG30" s="24"/>
      <c r="DBH30" s="24"/>
      <c r="DBI30" s="24"/>
      <c r="DBJ30" s="24"/>
      <c r="DBK30" s="24"/>
      <c r="DBL30" s="24"/>
      <c r="DBM30" s="24"/>
      <c r="DBN30" s="24"/>
      <c r="DBO30" s="24"/>
      <c r="DBP30" s="24"/>
      <c r="DBQ30" s="24"/>
      <c r="DBR30" s="24"/>
      <c r="DBS30" s="24"/>
      <c r="DBT30" s="24"/>
      <c r="DBU30" s="24"/>
      <c r="DBV30" s="24"/>
      <c r="DBW30" s="24"/>
      <c r="DBX30" s="24"/>
      <c r="DBY30" s="24"/>
      <c r="DBZ30" s="24"/>
      <c r="DCA30" s="24"/>
      <c r="DCB30" s="24"/>
      <c r="DCC30" s="24"/>
      <c r="DCD30" s="24"/>
      <c r="DCE30" s="24"/>
      <c r="DCF30" s="24"/>
      <c r="DCG30" s="24"/>
      <c r="DCH30" s="24"/>
      <c r="DCI30" s="24"/>
      <c r="DCJ30" s="24"/>
      <c r="DCK30" s="24"/>
      <c r="DCL30" s="24"/>
      <c r="DCM30" s="24"/>
      <c r="DCN30" s="24"/>
      <c r="DCO30" s="24"/>
      <c r="DCP30" s="24"/>
      <c r="DCQ30" s="24"/>
      <c r="DCR30" s="24"/>
      <c r="DCS30" s="24"/>
      <c r="DCT30" s="24"/>
      <c r="DCU30" s="24"/>
      <c r="DCV30" s="24"/>
      <c r="DCW30" s="24"/>
      <c r="DCX30" s="24"/>
      <c r="DCY30" s="24"/>
      <c r="DCZ30" s="24"/>
      <c r="DDA30" s="24"/>
      <c r="DDB30" s="24"/>
      <c r="DDC30" s="24"/>
      <c r="DDD30" s="24"/>
      <c r="DDE30" s="24"/>
      <c r="DDF30" s="24"/>
      <c r="DDG30" s="24"/>
      <c r="DDH30" s="24"/>
      <c r="DDI30" s="24"/>
      <c r="DDJ30" s="24"/>
      <c r="DDK30" s="24"/>
      <c r="DDL30" s="24"/>
      <c r="DDM30" s="24"/>
      <c r="DDN30" s="24"/>
      <c r="DDO30" s="24"/>
      <c r="DDP30" s="24"/>
      <c r="DDQ30" s="24"/>
      <c r="DDR30" s="24"/>
      <c r="DDS30" s="24"/>
      <c r="DDT30" s="24"/>
      <c r="DDU30" s="24"/>
      <c r="DDV30" s="24"/>
      <c r="DDW30" s="24"/>
      <c r="DDX30" s="24"/>
      <c r="DDY30" s="24"/>
      <c r="DDZ30" s="24"/>
      <c r="DEA30" s="24"/>
      <c r="DEB30" s="24"/>
      <c r="DEC30" s="24"/>
      <c r="DED30" s="24"/>
      <c r="DEE30" s="24"/>
      <c r="DEF30" s="24"/>
      <c r="DEG30" s="24"/>
      <c r="DEH30" s="24"/>
      <c r="DEI30" s="24"/>
      <c r="DEJ30" s="24"/>
      <c r="DEK30" s="24"/>
      <c r="DEL30" s="24"/>
      <c r="DEM30" s="24"/>
      <c r="DEN30" s="24"/>
      <c r="DEO30" s="24"/>
      <c r="DEP30" s="24"/>
      <c r="DEQ30" s="24"/>
      <c r="DER30" s="24"/>
      <c r="DES30" s="24"/>
      <c r="DET30" s="24"/>
      <c r="DEU30" s="24"/>
      <c r="DEV30" s="24"/>
      <c r="DEW30" s="24"/>
      <c r="DEX30" s="24"/>
      <c r="DEY30" s="24"/>
      <c r="DEZ30" s="24"/>
      <c r="DFA30" s="24"/>
      <c r="DFB30" s="24"/>
      <c r="DFC30" s="24"/>
      <c r="DFD30" s="24"/>
      <c r="DFE30" s="24"/>
      <c r="DFF30" s="24"/>
      <c r="DFG30" s="24"/>
      <c r="DFH30" s="24"/>
      <c r="DFI30" s="24"/>
      <c r="DFJ30" s="24"/>
      <c r="DFK30" s="24"/>
      <c r="DFL30" s="24"/>
      <c r="DFM30" s="24"/>
      <c r="DFN30" s="24"/>
      <c r="DFO30" s="24"/>
      <c r="DFP30" s="24"/>
      <c r="DFQ30" s="24"/>
      <c r="DFR30" s="24"/>
      <c r="DFS30" s="24"/>
      <c r="DFT30" s="24"/>
      <c r="DFU30" s="24"/>
      <c r="DFV30" s="24"/>
      <c r="DFW30" s="24"/>
      <c r="DFX30" s="24"/>
      <c r="DFY30" s="24"/>
      <c r="DFZ30" s="24"/>
      <c r="DGA30" s="24"/>
      <c r="DGB30" s="24"/>
      <c r="DGC30" s="24"/>
      <c r="DGD30" s="24"/>
      <c r="DGE30" s="24"/>
      <c r="DGF30" s="24"/>
      <c r="DGG30" s="24"/>
      <c r="DGH30" s="24"/>
      <c r="DGI30" s="24"/>
      <c r="DGJ30" s="24"/>
      <c r="DGK30" s="24"/>
      <c r="DGL30" s="24"/>
      <c r="DGM30" s="24"/>
      <c r="DGN30" s="24"/>
      <c r="DGO30" s="24"/>
      <c r="DGP30" s="24"/>
      <c r="DGQ30" s="24"/>
      <c r="DGR30" s="24"/>
      <c r="DGS30" s="24"/>
      <c r="DGT30" s="24"/>
      <c r="DGU30" s="24"/>
      <c r="DGV30" s="24"/>
      <c r="DGW30" s="24"/>
      <c r="DGX30" s="24"/>
      <c r="DGY30" s="24"/>
      <c r="DGZ30" s="24"/>
      <c r="DHA30" s="24"/>
      <c r="DHB30" s="24"/>
      <c r="DHC30" s="24"/>
      <c r="DHD30" s="24"/>
      <c r="DHE30" s="24"/>
      <c r="DHF30" s="24"/>
      <c r="DHG30" s="24"/>
      <c r="DHH30" s="24"/>
      <c r="DHI30" s="24"/>
      <c r="DHJ30" s="24"/>
      <c r="DHK30" s="24"/>
      <c r="DHL30" s="24"/>
      <c r="DHM30" s="24"/>
      <c r="DHN30" s="24"/>
      <c r="DHO30" s="24"/>
      <c r="DHP30" s="24"/>
      <c r="DHQ30" s="24"/>
      <c r="DHR30" s="24"/>
      <c r="DHS30" s="24"/>
      <c r="DHT30" s="24"/>
      <c r="DHU30" s="24"/>
      <c r="DHV30" s="24"/>
      <c r="DHW30" s="24"/>
      <c r="DHX30" s="24"/>
      <c r="DHY30" s="24"/>
      <c r="DHZ30" s="24"/>
      <c r="DIA30" s="24"/>
      <c r="DIB30" s="24"/>
      <c r="DIC30" s="24"/>
      <c r="DID30" s="24"/>
      <c r="DIE30" s="24"/>
      <c r="DIF30" s="24"/>
      <c r="DIG30" s="24"/>
      <c r="DIH30" s="24"/>
      <c r="DII30" s="24"/>
      <c r="DIJ30" s="24"/>
      <c r="DIK30" s="24"/>
      <c r="DIL30" s="24"/>
      <c r="DIM30" s="24"/>
      <c r="DIN30" s="24"/>
      <c r="DIO30" s="24"/>
      <c r="DIP30" s="24"/>
      <c r="DIQ30" s="24"/>
      <c r="DIR30" s="24"/>
      <c r="DIS30" s="24"/>
      <c r="DIT30" s="24"/>
      <c r="DIU30" s="24"/>
      <c r="DIV30" s="24"/>
      <c r="DIW30" s="24"/>
      <c r="DIX30" s="24"/>
      <c r="DIY30" s="24"/>
      <c r="DIZ30" s="24"/>
      <c r="DJA30" s="24"/>
      <c r="DJB30" s="24"/>
      <c r="DJC30" s="24"/>
      <c r="DJD30" s="24"/>
      <c r="DJE30" s="24"/>
      <c r="DJF30" s="24"/>
      <c r="DJG30" s="24"/>
      <c r="DJH30" s="24"/>
      <c r="DJI30" s="24"/>
      <c r="DJJ30" s="24"/>
      <c r="DJK30" s="24"/>
      <c r="DJL30" s="24"/>
      <c r="DJM30" s="24"/>
      <c r="DJN30" s="24"/>
      <c r="DJO30" s="24"/>
      <c r="DJP30" s="24"/>
      <c r="DJQ30" s="24"/>
      <c r="DJR30" s="24"/>
      <c r="DJS30" s="24"/>
      <c r="DJT30" s="24"/>
      <c r="DJU30" s="24"/>
      <c r="DJV30" s="24"/>
      <c r="DJW30" s="24"/>
      <c r="DJX30" s="24"/>
      <c r="DJY30" s="24"/>
      <c r="DJZ30" s="24"/>
      <c r="DKA30" s="24"/>
      <c r="DKB30" s="24"/>
      <c r="DKC30" s="24"/>
      <c r="DKD30" s="24"/>
      <c r="DKE30" s="24"/>
      <c r="DKF30" s="24"/>
      <c r="DKG30" s="24"/>
      <c r="DKH30" s="24"/>
      <c r="DKI30" s="24"/>
      <c r="DKJ30" s="24"/>
      <c r="DKK30" s="24"/>
      <c r="DKL30" s="24"/>
      <c r="DKM30" s="24"/>
      <c r="DKN30" s="24"/>
      <c r="DKO30" s="24"/>
      <c r="DKP30" s="24"/>
      <c r="DKQ30" s="24"/>
      <c r="DKR30" s="24"/>
      <c r="DKS30" s="24"/>
      <c r="DKT30" s="24"/>
      <c r="DKU30" s="24"/>
      <c r="DKV30" s="24"/>
      <c r="DKW30" s="24"/>
      <c r="DKX30" s="24"/>
      <c r="DKY30" s="24"/>
      <c r="DKZ30" s="24"/>
      <c r="DLA30" s="24"/>
      <c r="DLB30" s="24"/>
      <c r="DLC30" s="24"/>
      <c r="DLD30" s="24"/>
      <c r="DLE30" s="24"/>
      <c r="DLF30" s="24"/>
      <c r="DLG30" s="24"/>
      <c r="DLH30" s="24"/>
      <c r="DLI30" s="24"/>
      <c r="DLJ30" s="24"/>
      <c r="DLK30" s="24"/>
      <c r="DLL30" s="24"/>
      <c r="DLM30" s="24"/>
      <c r="DLN30" s="24"/>
      <c r="DLO30" s="24"/>
      <c r="DLP30" s="24"/>
      <c r="DLQ30" s="24"/>
      <c r="DLR30" s="24"/>
      <c r="DLS30" s="24"/>
      <c r="DLT30" s="24"/>
      <c r="DLU30" s="24"/>
      <c r="DLV30" s="24"/>
      <c r="DLW30" s="24"/>
      <c r="DLX30" s="24"/>
      <c r="DLY30" s="24"/>
      <c r="DLZ30" s="24"/>
      <c r="DMA30" s="24"/>
      <c r="DMB30" s="24"/>
      <c r="DMC30" s="24"/>
      <c r="DMD30" s="24"/>
      <c r="DME30" s="24"/>
      <c r="DMF30" s="24"/>
      <c r="DMG30" s="24"/>
      <c r="DMH30" s="24"/>
      <c r="DMI30" s="24"/>
      <c r="DMJ30" s="24"/>
      <c r="DMK30" s="24"/>
      <c r="DML30" s="24"/>
      <c r="DMM30" s="24"/>
      <c r="DMN30" s="24"/>
      <c r="DMO30" s="24"/>
      <c r="DMP30" s="24"/>
      <c r="DMQ30" s="24"/>
      <c r="DMR30" s="24"/>
      <c r="DMS30" s="24"/>
      <c r="DMT30" s="24"/>
      <c r="DMU30" s="24"/>
      <c r="DMV30" s="24"/>
      <c r="DMW30" s="24"/>
      <c r="DMX30" s="24"/>
      <c r="DMY30" s="24"/>
      <c r="DMZ30" s="24"/>
      <c r="DNA30" s="24"/>
      <c r="DNB30" s="24"/>
      <c r="DNC30" s="24"/>
      <c r="DND30" s="24"/>
      <c r="DNE30" s="24"/>
      <c r="DNF30" s="24"/>
      <c r="DNG30" s="24"/>
      <c r="DNH30" s="24"/>
      <c r="DNI30" s="24"/>
      <c r="DNJ30" s="24"/>
      <c r="DNK30" s="24"/>
      <c r="DNL30" s="24"/>
      <c r="DNM30" s="24"/>
      <c r="DNN30" s="24"/>
      <c r="DNO30" s="24"/>
      <c r="DNP30" s="24"/>
      <c r="DNQ30" s="24"/>
      <c r="DNR30" s="24"/>
      <c r="DNS30" s="24"/>
      <c r="DNT30" s="24"/>
      <c r="DNU30" s="24"/>
      <c r="DNV30" s="24"/>
      <c r="DNW30" s="24"/>
      <c r="DNX30" s="24"/>
      <c r="DNY30" s="24"/>
      <c r="DNZ30" s="24"/>
      <c r="DOA30" s="24"/>
      <c r="DOB30" s="24"/>
      <c r="DOC30" s="24"/>
      <c r="DOD30" s="24"/>
      <c r="DOE30" s="24"/>
      <c r="DOF30" s="24"/>
      <c r="DOG30" s="24"/>
      <c r="DOH30" s="24"/>
      <c r="DOI30" s="24"/>
      <c r="DOJ30" s="24"/>
      <c r="DOK30" s="24"/>
      <c r="DOL30" s="24"/>
      <c r="DOM30" s="24"/>
      <c r="DON30" s="24"/>
      <c r="DOO30" s="24"/>
      <c r="DOP30" s="24"/>
      <c r="DOQ30" s="24"/>
      <c r="DOR30" s="24"/>
      <c r="DOS30" s="24"/>
      <c r="DOT30" s="24"/>
      <c r="DOU30" s="24"/>
      <c r="DOV30" s="24"/>
      <c r="DOW30" s="24"/>
      <c r="DOX30" s="24"/>
      <c r="DOY30" s="24"/>
      <c r="DOZ30" s="24"/>
      <c r="DPA30" s="24"/>
      <c r="DPB30" s="24"/>
      <c r="DPC30" s="24"/>
      <c r="DPD30" s="24"/>
      <c r="DPE30" s="24"/>
      <c r="DPF30" s="24"/>
      <c r="DPG30" s="24"/>
      <c r="DPH30" s="24"/>
      <c r="DPI30" s="24"/>
      <c r="DPJ30" s="24"/>
      <c r="DPK30" s="24"/>
      <c r="DPL30" s="24"/>
      <c r="DPM30" s="24"/>
      <c r="DPN30" s="24"/>
      <c r="DPO30" s="24"/>
      <c r="DPP30" s="24"/>
      <c r="DPQ30" s="24"/>
      <c r="DPR30" s="24"/>
      <c r="DPS30" s="24"/>
      <c r="DPT30" s="24"/>
      <c r="DPU30" s="24"/>
      <c r="DPV30" s="24"/>
      <c r="DPW30" s="24"/>
      <c r="DPX30" s="24"/>
      <c r="DPY30" s="24"/>
      <c r="DPZ30" s="24"/>
      <c r="DQA30" s="24"/>
      <c r="DQB30" s="24"/>
      <c r="DQC30" s="24"/>
      <c r="DQD30" s="24"/>
      <c r="DQE30" s="24"/>
      <c r="DQF30" s="24"/>
      <c r="DQG30" s="24"/>
      <c r="DQH30" s="24"/>
      <c r="DQI30" s="24"/>
      <c r="DQJ30" s="24"/>
      <c r="DQK30" s="24"/>
      <c r="DQL30" s="24"/>
      <c r="DQM30" s="24"/>
      <c r="DQN30" s="24"/>
      <c r="DQO30" s="24"/>
      <c r="DQP30" s="24"/>
      <c r="DQQ30" s="24"/>
      <c r="DQR30" s="24"/>
      <c r="DQS30" s="24"/>
      <c r="DQT30" s="24"/>
      <c r="DQU30" s="24"/>
      <c r="DQV30" s="24"/>
      <c r="DQW30" s="24"/>
      <c r="DQX30" s="24"/>
      <c r="DQY30" s="24"/>
      <c r="DQZ30" s="24"/>
      <c r="DRA30" s="24"/>
      <c r="DRB30" s="24"/>
      <c r="DRC30" s="24"/>
      <c r="DRD30" s="24"/>
      <c r="DRE30" s="24"/>
      <c r="DRF30" s="24"/>
      <c r="DRG30" s="24"/>
      <c r="DRH30" s="24"/>
      <c r="DRI30" s="24"/>
      <c r="DRJ30" s="24"/>
      <c r="DRK30" s="24"/>
      <c r="DRL30" s="24"/>
      <c r="DRM30" s="24"/>
      <c r="DRN30" s="24"/>
      <c r="DRO30" s="24"/>
      <c r="DRP30" s="24"/>
      <c r="DRQ30" s="24"/>
      <c r="DRR30" s="24"/>
      <c r="DRS30" s="24"/>
      <c r="DRT30" s="24"/>
      <c r="DRU30" s="24"/>
      <c r="DRV30" s="24"/>
      <c r="DRW30" s="24"/>
      <c r="DRX30" s="24"/>
      <c r="DRY30" s="24"/>
      <c r="DRZ30" s="24"/>
      <c r="DSA30" s="24"/>
      <c r="DSB30" s="24"/>
      <c r="DSC30" s="24"/>
      <c r="DSD30" s="24"/>
      <c r="DSE30" s="24"/>
      <c r="DSF30" s="24"/>
      <c r="DSG30" s="24"/>
      <c r="DSH30" s="24"/>
      <c r="DSI30" s="24"/>
      <c r="DSJ30" s="24"/>
      <c r="DSK30" s="24"/>
      <c r="DSL30" s="24"/>
      <c r="DSM30" s="24"/>
      <c r="DSN30" s="24"/>
      <c r="DSO30" s="24"/>
      <c r="DSP30" s="24"/>
      <c r="DSQ30" s="24"/>
      <c r="DSR30" s="24"/>
      <c r="DSS30" s="24"/>
      <c r="DST30" s="24"/>
      <c r="DSU30" s="24"/>
      <c r="DSV30" s="24"/>
      <c r="DSW30" s="24"/>
      <c r="DSX30" s="24"/>
      <c r="DSY30" s="24"/>
      <c r="DSZ30" s="24"/>
      <c r="DTA30" s="24"/>
      <c r="DTB30" s="24"/>
      <c r="DTC30" s="24"/>
      <c r="DTD30" s="24"/>
      <c r="DTE30" s="24"/>
      <c r="DTF30" s="24"/>
      <c r="DTG30" s="24"/>
      <c r="DTH30" s="24"/>
      <c r="DTI30" s="24"/>
      <c r="DTJ30" s="24"/>
      <c r="DTK30" s="24"/>
      <c r="DTL30" s="24"/>
      <c r="DTM30" s="24"/>
      <c r="DTN30" s="24"/>
      <c r="DTO30" s="24"/>
      <c r="DTP30" s="24"/>
      <c r="DTQ30" s="24"/>
      <c r="DTR30" s="24"/>
      <c r="DTS30" s="24"/>
      <c r="DTT30" s="24"/>
      <c r="DTU30" s="24"/>
      <c r="DTV30" s="24"/>
      <c r="DTW30" s="24"/>
      <c r="DTX30" s="24"/>
      <c r="DTY30" s="24"/>
      <c r="DTZ30" s="24"/>
      <c r="DUA30" s="24"/>
      <c r="DUB30" s="24"/>
      <c r="DUC30" s="24"/>
      <c r="DUD30" s="24"/>
      <c r="DUE30" s="24"/>
      <c r="DUF30" s="24"/>
      <c r="DUG30" s="24"/>
      <c r="DUH30" s="24"/>
      <c r="DUI30" s="24"/>
      <c r="DUJ30" s="24"/>
      <c r="DUK30" s="24"/>
      <c r="DUL30" s="24"/>
      <c r="DUM30" s="24"/>
      <c r="DUN30" s="24"/>
      <c r="DUO30" s="24"/>
      <c r="DUP30" s="24"/>
      <c r="DUQ30" s="24"/>
      <c r="DUR30" s="24"/>
      <c r="DUS30" s="24"/>
      <c r="DUT30" s="24"/>
      <c r="DUU30" s="24"/>
      <c r="DUV30" s="24"/>
      <c r="DUW30" s="24"/>
      <c r="DUX30" s="24"/>
      <c r="DUY30" s="24"/>
      <c r="DUZ30" s="24"/>
      <c r="DVA30" s="24"/>
      <c r="DVB30" s="24"/>
      <c r="DVC30" s="24"/>
      <c r="DVD30" s="24"/>
      <c r="DVE30" s="24"/>
      <c r="DVF30" s="24"/>
      <c r="DVG30" s="24"/>
      <c r="DVH30" s="24"/>
      <c r="DVI30" s="24"/>
      <c r="DVJ30" s="24"/>
      <c r="DVK30" s="24"/>
      <c r="DVL30" s="24"/>
      <c r="DVM30" s="24"/>
      <c r="DVN30" s="24"/>
      <c r="DVO30" s="24"/>
      <c r="DVP30" s="24"/>
      <c r="DVQ30" s="24"/>
      <c r="DVR30" s="24"/>
      <c r="DVS30" s="24"/>
      <c r="DVT30" s="24"/>
      <c r="DVU30" s="24"/>
      <c r="DVV30" s="24"/>
      <c r="DVW30" s="24"/>
      <c r="DVX30" s="24"/>
      <c r="DVY30" s="24"/>
      <c r="DVZ30" s="24"/>
      <c r="DWA30" s="24"/>
      <c r="DWB30" s="24"/>
      <c r="DWC30" s="24"/>
      <c r="DWD30" s="24"/>
      <c r="DWE30" s="24"/>
      <c r="DWF30" s="24"/>
      <c r="DWG30" s="24"/>
      <c r="DWH30" s="24"/>
      <c r="DWI30" s="24"/>
      <c r="DWJ30" s="24"/>
      <c r="DWK30" s="24"/>
      <c r="DWL30" s="24"/>
      <c r="DWM30" s="24"/>
      <c r="DWN30" s="24"/>
      <c r="DWO30" s="24"/>
      <c r="DWP30" s="24"/>
      <c r="DWQ30" s="24"/>
      <c r="DWR30" s="24"/>
      <c r="DWS30" s="24"/>
      <c r="DWT30" s="24"/>
      <c r="DWU30" s="24"/>
      <c r="DWV30" s="24"/>
      <c r="DWW30" s="24"/>
      <c r="DWX30" s="24"/>
      <c r="DWY30" s="24"/>
      <c r="DWZ30" s="24"/>
      <c r="DXA30" s="24"/>
      <c r="DXB30" s="24"/>
      <c r="DXC30" s="24"/>
      <c r="DXD30" s="24"/>
      <c r="DXE30" s="24"/>
      <c r="DXF30" s="24"/>
      <c r="DXG30" s="24"/>
      <c r="DXH30" s="24"/>
      <c r="DXI30" s="24"/>
      <c r="DXJ30" s="24"/>
      <c r="DXK30" s="24"/>
      <c r="DXL30" s="24"/>
      <c r="DXM30" s="24"/>
      <c r="DXN30" s="24"/>
      <c r="DXO30" s="24"/>
      <c r="DXP30" s="24"/>
      <c r="DXQ30" s="24"/>
      <c r="DXR30" s="24"/>
      <c r="DXS30" s="24"/>
      <c r="DXT30" s="24"/>
      <c r="DXU30" s="24"/>
      <c r="DXV30" s="24"/>
      <c r="DXW30" s="24"/>
      <c r="DXX30" s="24"/>
      <c r="DXY30" s="24"/>
      <c r="DXZ30" s="24"/>
      <c r="DYA30" s="24"/>
      <c r="DYB30" s="24"/>
      <c r="DYC30" s="24"/>
      <c r="DYD30" s="24"/>
      <c r="DYE30" s="24"/>
      <c r="DYF30" s="24"/>
      <c r="DYG30" s="24"/>
      <c r="DYH30" s="24"/>
      <c r="DYI30" s="24"/>
      <c r="DYJ30" s="24"/>
      <c r="DYK30" s="24"/>
      <c r="DYL30" s="24"/>
      <c r="DYM30" s="24"/>
      <c r="DYN30" s="24"/>
      <c r="DYO30" s="24"/>
      <c r="DYP30" s="24"/>
      <c r="DYQ30" s="24"/>
      <c r="DYR30" s="24"/>
      <c r="DYS30" s="24"/>
      <c r="DYT30" s="24"/>
      <c r="DYU30" s="24"/>
      <c r="DYV30" s="24"/>
      <c r="DYW30" s="24"/>
      <c r="DYX30" s="24"/>
      <c r="DYY30" s="24"/>
      <c r="DYZ30" s="24"/>
      <c r="DZA30" s="24"/>
      <c r="DZB30" s="24"/>
      <c r="DZC30" s="24"/>
      <c r="DZD30" s="24"/>
      <c r="DZE30" s="24"/>
      <c r="DZF30" s="24"/>
      <c r="DZG30" s="24"/>
      <c r="DZH30" s="24"/>
      <c r="DZI30" s="24"/>
      <c r="DZJ30" s="24"/>
      <c r="DZK30" s="24"/>
      <c r="DZL30" s="24"/>
      <c r="DZM30" s="24"/>
      <c r="DZN30" s="24"/>
      <c r="DZO30" s="24"/>
      <c r="DZP30" s="24"/>
      <c r="DZQ30" s="24"/>
      <c r="DZR30" s="24"/>
      <c r="DZS30" s="24"/>
      <c r="DZT30" s="24"/>
      <c r="DZU30" s="24"/>
      <c r="DZV30" s="24"/>
      <c r="DZW30" s="24"/>
      <c r="DZX30" s="24"/>
      <c r="DZY30" s="24"/>
      <c r="DZZ30" s="24"/>
      <c r="EAA30" s="24"/>
      <c r="EAB30" s="24"/>
      <c r="EAC30" s="24"/>
      <c r="EAD30" s="24"/>
      <c r="EAE30" s="24"/>
      <c r="EAF30" s="24"/>
      <c r="EAG30" s="24"/>
      <c r="EAH30" s="24"/>
      <c r="EAI30" s="24"/>
      <c r="EAJ30" s="24"/>
      <c r="EAK30" s="24"/>
      <c r="EAL30" s="24"/>
      <c r="EAM30" s="24"/>
      <c r="EAN30" s="24"/>
      <c r="EAO30" s="24"/>
      <c r="EAP30" s="24"/>
      <c r="EAQ30" s="24"/>
      <c r="EAR30" s="24"/>
      <c r="EAS30" s="24"/>
      <c r="EAT30" s="24"/>
      <c r="EAU30" s="24"/>
      <c r="EAV30" s="24"/>
      <c r="EAW30" s="24"/>
      <c r="EAX30" s="24"/>
      <c r="EAY30" s="24"/>
      <c r="EAZ30" s="24"/>
      <c r="EBA30" s="24"/>
      <c r="EBB30" s="24"/>
      <c r="EBC30" s="24"/>
      <c r="EBD30" s="24"/>
      <c r="EBE30" s="24"/>
      <c r="EBF30" s="24"/>
      <c r="EBG30" s="24"/>
      <c r="EBH30" s="24"/>
      <c r="EBI30" s="24"/>
      <c r="EBJ30" s="24"/>
      <c r="EBK30" s="24"/>
      <c r="EBL30" s="24"/>
      <c r="EBM30" s="24"/>
      <c r="EBN30" s="24"/>
      <c r="EBO30" s="24"/>
      <c r="EBP30" s="24"/>
      <c r="EBQ30" s="24"/>
      <c r="EBR30" s="24"/>
      <c r="EBS30" s="24"/>
      <c r="EBT30" s="24"/>
      <c r="EBU30" s="24"/>
      <c r="EBV30" s="24"/>
      <c r="EBW30" s="24"/>
      <c r="EBX30" s="24"/>
      <c r="EBY30" s="24"/>
      <c r="EBZ30" s="24"/>
      <c r="ECA30" s="24"/>
      <c r="ECB30" s="24"/>
      <c r="ECC30" s="24"/>
      <c r="ECD30" s="24"/>
      <c r="ECE30" s="24"/>
      <c r="ECF30" s="24"/>
      <c r="ECG30" s="24"/>
      <c r="ECH30" s="24"/>
      <c r="ECI30" s="24"/>
      <c r="ECJ30" s="24"/>
      <c r="ECK30" s="24"/>
      <c r="ECL30" s="24"/>
      <c r="ECM30" s="24"/>
      <c r="ECN30" s="24"/>
      <c r="ECO30" s="24"/>
      <c r="ECP30" s="24"/>
      <c r="ECQ30" s="24"/>
      <c r="ECR30" s="24"/>
      <c r="ECS30" s="24"/>
      <c r="ECT30" s="24"/>
      <c r="ECU30" s="24"/>
      <c r="ECV30" s="24"/>
      <c r="ECW30" s="24"/>
      <c r="ECX30" s="24"/>
      <c r="ECY30" s="24"/>
      <c r="ECZ30" s="24"/>
      <c r="EDA30" s="24"/>
      <c r="EDB30" s="24"/>
      <c r="EDC30" s="24"/>
      <c r="EDD30" s="24"/>
      <c r="EDE30" s="24"/>
      <c r="EDF30" s="24"/>
      <c r="EDG30" s="24"/>
      <c r="EDH30" s="24"/>
      <c r="EDI30" s="24"/>
      <c r="EDJ30" s="24"/>
      <c r="EDK30" s="24"/>
      <c r="EDL30" s="24"/>
      <c r="EDM30" s="24"/>
      <c r="EDN30" s="24"/>
      <c r="EDO30" s="24"/>
      <c r="EDP30" s="24"/>
      <c r="EDQ30" s="24"/>
      <c r="EDR30" s="24"/>
      <c r="EDS30" s="24"/>
      <c r="EDT30" s="24"/>
      <c r="EDU30" s="24"/>
      <c r="EDV30" s="24"/>
      <c r="EDW30" s="24"/>
      <c r="EDX30" s="24"/>
      <c r="EDY30" s="24"/>
      <c r="EDZ30" s="24"/>
      <c r="EEA30" s="24"/>
      <c r="EEB30" s="24"/>
      <c r="EEC30" s="24"/>
      <c r="EED30" s="24"/>
      <c r="EEE30" s="24"/>
      <c r="EEF30" s="24"/>
      <c r="EEG30" s="24"/>
      <c r="EEH30" s="24"/>
      <c r="EEI30" s="24"/>
      <c r="EEJ30" s="24"/>
      <c r="EEK30" s="24"/>
      <c r="EEL30" s="24"/>
      <c r="EEM30" s="24"/>
      <c r="EEN30" s="24"/>
      <c r="EEO30" s="24"/>
      <c r="EEP30" s="24"/>
      <c r="EEQ30" s="24"/>
      <c r="EER30" s="24"/>
      <c r="EES30" s="24"/>
      <c r="EET30" s="24"/>
      <c r="EEU30" s="24"/>
      <c r="EEV30" s="24"/>
      <c r="EEW30" s="24"/>
      <c r="EEX30" s="24"/>
      <c r="EEY30" s="24"/>
      <c r="EEZ30" s="24"/>
      <c r="EFA30" s="24"/>
      <c r="EFB30" s="24"/>
      <c r="EFC30" s="24"/>
      <c r="EFD30" s="24"/>
      <c r="EFE30" s="24"/>
      <c r="EFF30" s="24"/>
      <c r="EFG30" s="24"/>
      <c r="EFH30" s="24"/>
      <c r="EFI30" s="24"/>
      <c r="EFJ30" s="24"/>
      <c r="EFK30" s="24"/>
      <c r="EFL30" s="24"/>
      <c r="EFM30" s="24"/>
      <c r="EFN30" s="24"/>
      <c r="EFO30" s="24"/>
      <c r="EFP30" s="24"/>
      <c r="EFQ30" s="24"/>
      <c r="EFR30" s="24"/>
      <c r="EFS30" s="24"/>
      <c r="EFT30" s="24"/>
      <c r="EFU30" s="24"/>
      <c r="EFV30" s="24"/>
      <c r="EFW30" s="24"/>
      <c r="EFX30" s="24"/>
      <c r="EFY30" s="24"/>
      <c r="EFZ30" s="24"/>
      <c r="EGA30" s="24"/>
      <c r="EGB30" s="24"/>
      <c r="EGC30" s="24"/>
      <c r="EGD30" s="24"/>
      <c r="EGE30" s="24"/>
      <c r="EGF30" s="24"/>
      <c r="EGG30" s="24"/>
      <c r="EGH30" s="24"/>
      <c r="EGI30" s="24"/>
      <c r="EGJ30" s="24"/>
      <c r="EGK30" s="24"/>
      <c r="EGL30" s="24"/>
      <c r="EGM30" s="24"/>
      <c r="EGN30" s="24"/>
      <c r="EGO30" s="24"/>
      <c r="EGP30" s="24"/>
      <c r="EGQ30" s="24"/>
      <c r="EGR30" s="24"/>
      <c r="EGS30" s="24"/>
      <c r="EGT30" s="24"/>
      <c r="EGU30" s="24"/>
      <c r="EGV30" s="24"/>
      <c r="EGW30" s="24"/>
      <c r="EGX30" s="24"/>
      <c r="EGY30" s="24"/>
      <c r="EGZ30" s="24"/>
      <c r="EHA30" s="24"/>
      <c r="EHB30" s="24"/>
      <c r="EHC30" s="24"/>
      <c r="EHD30" s="24"/>
      <c r="EHE30" s="24"/>
      <c r="EHF30" s="24"/>
      <c r="EHG30" s="24"/>
      <c r="EHH30" s="24"/>
      <c r="EHI30" s="24"/>
      <c r="EHJ30" s="24"/>
      <c r="EHK30" s="24"/>
      <c r="EHL30" s="24"/>
      <c r="EHM30" s="24"/>
      <c r="EHN30" s="24"/>
      <c r="EHO30" s="24"/>
      <c r="EHP30" s="24"/>
      <c r="EHQ30" s="24"/>
      <c r="EHR30" s="24"/>
      <c r="EHS30" s="24"/>
      <c r="EHT30" s="24"/>
      <c r="EHU30" s="24"/>
      <c r="EHV30" s="24"/>
      <c r="EHW30" s="24"/>
      <c r="EHX30" s="24"/>
      <c r="EHY30" s="24"/>
      <c r="EHZ30" s="24"/>
      <c r="EIA30" s="24"/>
      <c r="EIB30" s="24"/>
      <c r="EIC30" s="24"/>
      <c r="EID30" s="24"/>
      <c r="EIE30" s="24"/>
      <c r="EIF30" s="24"/>
      <c r="EIG30" s="24"/>
      <c r="EIH30" s="24"/>
      <c r="EII30" s="24"/>
      <c r="EIJ30" s="24"/>
      <c r="EIK30" s="24"/>
      <c r="EIL30" s="24"/>
      <c r="EIM30" s="24"/>
      <c r="EIN30" s="24"/>
      <c r="EIO30" s="24"/>
      <c r="EIP30" s="24"/>
      <c r="EIQ30" s="24"/>
      <c r="EIR30" s="24"/>
      <c r="EIS30" s="24"/>
      <c r="EIT30" s="24"/>
      <c r="EIU30" s="24"/>
      <c r="EIV30" s="24"/>
      <c r="EIW30" s="24"/>
      <c r="EIX30" s="24"/>
      <c r="EIY30" s="24"/>
      <c r="EIZ30" s="24"/>
      <c r="EJA30" s="24"/>
      <c r="EJB30" s="24"/>
      <c r="EJC30" s="24"/>
      <c r="EJD30" s="24"/>
      <c r="EJE30" s="24"/>
      <c r="EJF30" s="24"/>
      <c r="EJG30" s="24"/>
      <c r="EJH30" s="24"/>
      <c r="EJI30" s="24"/>
      <c r="EJJ30" s="24"/>
      <c r="EJK30" s="24"/>
      <c r="EJL30" s="24"/>
      <c r="EJM30" s="24"/>
      <c r="EJN30" s="24"/>
      <c r="EJO30" s="24"/>
      <c r="EJP30" s="24"/>
      <c r="EJQ30" s="24"/>
      <c r="EJR30" s="24"/>
      <c r="EJS30" s="24"/>
      <c r="EJT30" s="24"/>
      <c r="EJU30" s="24"/>
      <c r="EJV30" s="24"/>
      <c r="EJW30" s="24"/>
      <c r="EJX30" s="24"/>
      <c r="EJY30" s="24"/>
      <c r="EJZ30" s="24"/>
      <c r="EKA30" s="24"/>
      <c r="EKB30" s="24"/>
      <c r="EKC30" s="24"/>
      <c r="EKD30" s="24"/>
      <c r="EKE30" s="24"/>
      <c r="EKF30" s="24"/>
      <c r="EKG30" s="24"/>
      <c r="EKH30" s="24"/>
      <c r="EKI30" s="24"/>
      <c r="EKJ30" s="24"/>
      <c r="EKK30" s="24"/>
      <c r="EKL30" s="24"/>
      <c r="EKM30" s="24"/>
      <c r="EKN30" s="24"/>
      <c r="EKO30" s="24"/>
      <c r="EKP30" s="24"/>
      <c r="EKQ30" s="24"/>
      <c r="EKR30" s="24"/>
      <c r="EKS30" s="24"/>
      <c r="EKT30" s="24"/>
      <c r="EKU30" s="24"/>
      <c r="EKV30" s="24"/>
      <c r="EKW30" s="24"/>
      <c r="EKX30" s="24"/>
      <c r="EKY30" s="24"/>
      <c r="EKZ30" s="24"/>
      <c r="ELA30" s="24"/>
      <c r="ELB30" s="24"/>
      <c r="ELC30" s="24"/>
      <c r="ELD30" s="24"/>
      <c r="ELE30" s="24"/>
      <c r="ELF30" s="24"/>
      <c r="ELG30" s="24"/>
      <c r="ELH30" s="24"/>
      <c r="ELI30" s="24"/>
      <c r="ELJ30" s="24"/>
      <c r="ELK30" s="24"/>
      <c r="ELL30" s="24"/>
      <c r="ELM30" s="24"/>
      <c r="ELN30" s="24"/>
      <c r="ELO30" s="24"/>
      <c r="ELP30" s="24"/>
      <c r="ELQ30" s="24"/>
      <c r="ELR30" s="24"/>
      <c r="ELS30" s="24"/>
      <c r="ELT30" s="24"/>
      <c r="ELU30" s="24"/>
      <c r="ELV30" s="24"/>
      <c r="ELW30" s="24"/>
      <c r="ELX30" s="24"/>
      <c r="ELY30" s="24"/>
      <c r="ELZ30" s="24"/>
      <c r="EMA30" s="24"/>
      <c r="EMB30" s="24"/>
      <c r="EMC30" s="24"/>
      <c r="EMD30" s="24"/>
      <c r="EME30" s="24"/>
      <c r="EMF30" s="24"/>
      <c r="EMG30" s="24"/>
      <c r="EMH30" s="24"/>
      <c r="EMI30" s="24"/>
      <c r="EMJ30" s="24"/>
      <c r="EMK30" s="24"/>
      <c r="EML30" s="24"/>
      <c r="EMM30" s="24"/>
      <c r="EMN30" s="24"/>
      <c r="EMO30" s="24"/>
      <c r="EMP30" s="24"/>
      <c r="EMQ30" s="24"/>
      <c r="EMR30" s="24"/>
      <c r="EMS30" s="24"/>
      <c r="EMT30" s="24"/>
      <c r="EMU30" s="24"/>
      <c r="EMV30" s="24"/>
      <c r="EMW30" s="24"/>
      <c r="EMX30" s="24"/>
      <c r="EMY30" s="24"/>
      <c r="EMZ30" s="24"/>
      <c r="ENA30" s="24"/>
      <c r="ENB30" s="24"/>
      <c r="ENC30" s="24"/>
      <c r="END30" s="24"/>
      <c r="ENE30" s="24"/>
      <c r="ENF30" s="24"/>
      <c r="ENG30" s="24"/>
      <c r="ENH30" s="24"/>
      <c r="ENI30" s="24"/>
      <c r="ENJ30" s="24"/>
      <c r="ENK30" s="24"/>
      <c r="ENL30" s="24"/>
      <c r="ENM30" s="24"/>
      <c r="ENN30" s="24"/>
      <c r="ENO30" s="24"/>
      <c r="ENP30" s="24"/>
      <c r="ENQ30" s="24"/>
      <c r="ENR30" s="24"/>
      <c r="ENS30" s="24"/>
      <c r="ENT30" s="24"/>
      <c r="ENU30" s="24"/>
      <c r="ENV30" s="24"/>
      <c r="ENW30" s="24"/>
      <c r="ENX30" s="24"/>
      <c r="ENY30" s="24"/>
      <c r="ENZ30" s="24"/>
      <c r="EOA30" s="24"/>
      <c r="EOB30" s="24"/>
      <c r="EOC30" s="24"/>
      <c r="EOD30" s="24"/>
      <c r="EOE30" s="24"/>
      <c r="EOF30" s="24"/>
      <c r="EOG30" s="24"/>
      <c r="EOH30" s="24"/>
      <c r="EOI30" s="24"/>
      <c r="EOJ30" s="24"/>
      <c r="EOK30" s="24"/>
      <c r="EOL30" s="24"/>
      <c r="EOM30" s="24"/>
      <c r="EON30" s="24"/>
      <c r="EOO30" s="24"/>
      <c r="EOP30" s="24"/>
      <c r="EOQ30" s="24"/>
      <c r="EOR30" s="24"/>
      <c r="EOS30" s="24"/>
      <c r="EOT30" s="24"/>
      <c r="EOU30" s="24"/>
      <c r="EOV30" s="24"/>
      <c r="EOW30" s="24"/>
      <c r="EOX30" s="24"/>
      <c r="EOY30" s="24"/>
      <c r="EOZ30" s="24"/>
      <c r="EPA30" s="24"/>
      <c r="EPB30" s="24"/>
      <c r="EPC30" s="24"/>
      <c r="EPD30" s="24"/>
      <c r="EPE30" s="24"/>
      <c r="EPF30" s="24"/>
      <c r="EPG30" s="24"/>
      <c r="EPH30" s="24"/>
      <c r="EPI30" s="24"/>
      <c r="EPJ30" s="24"/>
      <c r="EPK30" s="24"/>
      <c r="EPL30" s="24"/>
      <c r="EPM30" s="24"/>
      <c r="EPN30" s="24"/>
      <c r="EPO30" s="24"/>
      <c r="EPP30" s="24"/>
      <c r="EPQ30" s="24"/>
      <c r="EPR30" s="24"/>
      <c r="EPS30" s="24"/>
      <c r="EPT30" s="24"/>
      <c r="EPU30" s="24"/>
      <c r="EPV30" s="24"/>
      <c r="EPW30" s="24"/>
      <c r="EPX30" s="24"/>
      <c r="EPY30" s="24"/>
      <c r="EPZ30" s="24"/>
      <c r="EQA30" s="24"/>
      <c r="EQB30" s="24"/>
      <c r="EQC30" s="24"/>
      <c r="EQD30" s="24"/>
      <c r="EQE30" s="24"/>
      <c r="EQF30" s="24"/>
      <c r="EQG30" s="24"/>
      <c r="EQH30" s="24"/>
      <c r="EQI30" s="24"/>
      <c r="EQJ30" s="24"/>
      <c r="EQK30" s="24"/>
      <c r="EQL30" s="24"/>
      <c r="EQM30" s="24"/>
      <c r="EQN30" s="24"/>
      <c r="EQO30" s="24"/>
      <c r="EQP30" s="24"/>
      <c r="EQQ30" s="24"/>
      <c r="EQR30" s="24"/>
      <c r="EQS30" s="24"/>
      <c r="EQT30" s="24"/>
      <c r="EQU30" s="24"/>
      <c r="EQV30" s="24"/>
      <c r="EQW30" s="24"/>
      <c r="EQX30" s="24"/>
      <c r="EQY30" s="24"/>
      <c r="EQZ30" s="24"/>
      <c r="ERA30" s="24"/>
      <c r="ERB30" s="24"/>
      <c r="ERC30" s="24"/>
      <c r="ERD30" s="24"/>
      <c r="ERE30" s="24"/>
      <c r="ERF30" s="24"/>
      <c r="ERG30" s="24"/>
      <c r="ERH30" s="24"/>
      <c r="ERI30" s="24"/>
      <c r="ERJ30" s="24"/>
      <c r="ERK30" s="24"/>
      <c r="ERL30" s="24"/>
      <c r="ERM30" s="24"/>
      <c r="ERN30" s="24"/>
      <c r="ERO30" s="24"/>
      <c r="ERP30" s="24"/>
      <c r="ERQ30" s="24"/>
      <c r="ERR30" s="24"/>
      <c r="ERS30" s="24"/>
      <c r="ERT30" s="24"/>
      <c r="ERU30" s="24"/>
      <c r="ERV30" s="24"/>
      <c r="ERW30" s="24"/>
      <c r="ERX30" s="24"/>
      <c r="ERY30" s="24"/>
      <c r="ERZ30" s="24"/>
      <c r="ESA30" s="24"/>
      <c r="ESB30" s="24"/>
      <c r="ESC30" s="24"/>
      <c r="ESD30" s="24"/>
      <c r="ESE30" s="24"/>
      <c r="ESF30" s="24"/>
      <c r="ESG30" s="24"/>
      <c r="ESH30" s="24"/>
      <c r="ESI30" s="24"/>
      <c r="ESJ30" s="24"/>
      <c r="ESK30" s="24"/>
      <c r="ESL30" s="24"/>
      <c r="ESM30" s="24"/>
      <c r="ESN30" s="24"/>
      <c r="ESO30" s="24"/>
      <c r="ESP30" s="24"/>
      <c r="ESQ30" s="24"/>
      <c r="ESR30" s="24"/>
      <c r="ESS30" s="24"/>
      <c r="EST30" s="24"/>
      <c r="ESU30" s="24"/>
      <c r="ESV30" s="24"/>
      <c r="ESW30" s="24"/>
      <c r="ESX30" s="24"/>
      <c r="ESY30" s="24"/>
      <c r="ESZ30" s="24"/>
      <c r="ETA30" s="24"/>
      <c r="ETB30" s="24"/>
      <c r="ETC30" s="24"/>
      <c r="ETD30" s="24"/>
      <c r="ETE30" s="24"/>
      <c r="ETF30" s="24"/>
      <c r="ETG30" s="24"/>
      <c r="ETH30" s="24"/>
      <c r="ETI30" s="24"/>
      <c r="ETJ30" s="24"/>
      <c r="ETK30" s="24"/>
      <c r="ETL30" s="24"/>
      <c r="ETM30" s="24"/>
      <c r="ETN30" s="24"/>
      <c r="ETO30" s="24"/>
      <c r="ETP30" s="24"/>
      <c r="ETQ30" s="24"/>
      <c r="ETR30" s="24"/>
      <c r="ETS30" s="24"/>
      <c r="ETT30" s="24"/>
      <c r="ETU30" s="24"/>
      <c r="ETV30" s="24"/>
      <c r="ETW30" s="24"/>
      <c r="ETX30" s="24"/>
      <c r="ETY30" s="24"/>
      <c r="ETZ30" s="24"/>
      <c r="EUA30" s="24"/>
      <c r="EUB30" s="24"/>
      <c r="EUC30" s="24"/>
      <c r="EUD30" s="24"/>
      <c r="EUE30" s="24"/>
      <c r="EUF30" s="24"/>
      <c r="EUG30" s="24"/>
      <c r="EUH30" s="24"/>
      <c r="EUI30" s="24"/>
      <c r="EUJ30" s="24"/>
      <c r="EUK30" s="24"/>
      <c r="EUL30" s="24"/>
      <c r="EUM30" s="24"/>
      <c r="EUN30" s="24"/>
      <c r="EUO30" s="24"/>
      <c r="EUP30" s="24"/>
      <c r="EUQ30" s="24"/>
      <c r="EUR30" s="24"/>
      <c r="EUS30" s="24"/>
      <c r="EUT30" s="24"/>
      <c r="EUU30" s="24"/>
      <c r="EUV30" s="24"/>
      <c r="EUW30" s="24"/>
      <c r="EUX30" s="24"/>
      <c r="EUY30" s="24"/>
      <c r="EUZ30" s="24"/>
      <c r="EVA30" s="24"/>
      <c r="EVB30" s="24"/>
      <c r="EVC30" s="24"/>
      <c r="EVD30" s="24"/>
      <c r="EVE30" s="24"/>
      <c r="EVF30" s="24"/>
      <c r="EVG30" s="24"/>
      <c r="EVH30" s="24"/>
      <c r="EVI30" s="24"/>
      <c r="EVJ30" s="24"/>
      <c r="EVK30" s="24"/>
      <c r="EVL30" s="24"/>
      <c r="EVM30" s="24"/>
      <c r="EVN30" s="24"/>
      <c r="EVO30" s="24"/>
      <c r="EVP30" s="24"/>
      <c r="EVQ30" s="24"/>
      <c r="EVR30" s="24"/>
      <c r="EVS30" s="24"/>
      <c r="EVT30" s="24"/>
      <c r="EVU30" s="24"/>
      <c r="EVV30" s="24"/>
      <c r="EVW30" s="24"/>
      <c r="EVX30" s="24"/>
      <c r="EVY30" s="24"/>
      <c r="EVZ30" s="24"/>
      <c r="EWA30" s="24"/>
      <c r="EWB30" s="24"/>
      <c r="EWC30" s="24"/>
      <c r="EWD30" s="24"/>
      <c r="EWE30" s="24"/>
      <c r="EWF30" s="24"/>
      <c r="EWG30" s="24"/>
      <c r="EWH30" s="24"/>
      <c r="EWI30" s="24"/>
      <c r="EWJ30" s="24"/>
      <c r="EWK30" s="24"/>
      <c r="EWL30" s="24"/>
      <c r="EWM30" s="24"/>
      <c r="EWN30" s="24"/>
      <c r="EWO30" s="24"/>
      <c r="EWP30" s="24"/>
      <c r="EWQ30" s="24"/>
      <c r="EWR30" s="24"/>
      <c r="EWS30" s="24"/>
      <c r="EWT30" s="24"/>
      <c r="EWU30" s="24"/>
      <c r="EWV30" s="24"/>
      <c r="EWW30" s="24"/>
      <c r="EWX30" s="24"/>
      <c r="EWY30" s="24"/>
      <c r="EWZ30" s="24"/>
      <c r="EXA30" s="24"/>
      <c r="EXB30" s="24"/>
      <c r="EXC30" s="24"/>
      <c r="EXD30" s="24"/>
      <c r="EXE30" s="24"/>
      <c r="EXF30" s="24"/>
      <c r="EXG30" s="24"/>
      <c r="EXH30" s="24"/>
      <c r="EXI30" s="24"/>
      <c r="EXJ30" s="24"/>
      <c r="EXK30" s="24"/>
      <c r="EXL30" s="24"/>
      <c r="EXM30" s="24"/>
      <c r="EXN30" s="24"/>
      <c r="EXO30" s="24"/>
      <c r="EXP30" s="24"/>
      <c r="EXQ30" s="24"/>
      <c r="EXR30" s="24"/>
      <c r="EXS30" s="24"/>
      <c r="EXT30" s="24"/>
      <c r="EXU30" s="24"/>
      <c r="EXV30" s="24"/>
      <c r="EXW30" s="24"/>
      <c r="EXX30" s="24"/>
      <c r="EXY30" s="24"/>
      <c r="EXZ30" s="24"/>
      <c r="EYA30" s="24"/>
      <c r="EYB30" s="24"/>
      <c r="EYC30" s="24"/>
      <c r="EYD30" s="24"/>
      <c r="EYE30" s="24"/>
      <c r="EYF30" s="24"/>
      <c r="EYG30" s="24"/>
      <c r="EYH30" s="24"/>
      <c r="EYI30" s="24"/>
      <c r="EYJ30" s="24"/>
      <c r="EYK30" s="24"/>
      <c r="EYL30" s="24"/>
      <c r="EYM30" s="24"/>
      <c r="EYN30" s="24"/>
      <c r="EYO30" s="24"/>
      <c r="EYP30" s="24"/>
      <c r="EYQ30" s="24"/>
      <c r="EYR30" s="24"/>
      <c r="EYS30" s="24"/>
      <c r="EYT30" s="24"/>
      <c r="EYU30" s="24"/>
      <c r="EYV30" s="24"/>
      <c r="EYW30" s="24"/>
      <c r="EYX30" s="24"/>
      <c r="EYY30" s="24"/>
      <c r="EYZ30" s="24"/>
      <c r="EZA30" s="24"/>
      <c r="EZB30" s="24"/>
      <c r="EZC30" s="24"/>
      <c r="EZD30" s="24"/>
      <c r="EZE30" s="24"/>
      <c r="EZF30" s="24"/>
      <c r="EZG30" s="24"/>
      <c r="EZH30" s="24"/>
      <c r="EZI30" s="24"/>
      <c r="EZJ30" s="24"/>
      <c r="EZK30" s="24"/>
      <c r="EZL30" s="24"/>
      <c r="EZM30" s="24"/>
      <c r="EZN30" s="24"/>
      <c r="EZO30" s="24"/>
      <c r="EZP30" s="24"/>
      <c r="EZQ30" s="24"/>
      <c r="EZR30" s="24"/>
      <c r="EZS30" s="24"/>
      <c r="EZT30" s="24"/>
      <c r="EZU30" s="24"/>
      <c r="EZV30" s="24"/>
      <c r="EZW30" s="24"/>
      <c r="EZX30" s="24"/>
      <c r="EZY30" s="24"/>
      <c r="EZZ30" s="24"/>
      <c r="FAA30" s="24"/>
      <c r="FAB30" s="24"/>
      <c r="FAC30" s="24"/>
      <c r="FAD30" s="24"/>
      <c r="FAE30" s="24"/>
      <c r="FAF30" s="24"/>
      <c r="FAG30" s="24"/>
      <c r="FAH30" s="24"/>
      <c r="FAI30" s="24"/>
      <c r="FAJ30" s="24"/>
      <c r="FAK30" s="24"/>
      <c r="FAL30" s="24"/>
      <c r="FAM30" s="24"/>
      <c r="FAN30" s="24"/>
      <c r="FAO30" s="24"/>
      <c r="FAP30" s="24"/>
      <c r="FAQ30" s="24"/>
      <c r="FAR30" s="24"/>
      <c r="FAS30" s="24"/>
      <c r="FAT30" s="24"/>
      <c r="FAU30" s="24"/>
      <c r="FAV30" s="24"/>
      <c r="FAW30" s="24"/>
      <c r="FAX30" s="24"/>
      <c r="FAY30" s="24"/>
      <c r="FAZ30" s="24"/>
      <c r="FBA30" s="24"/>
      <c r="FBB30" s="24"/>
      <c r="FBC30" s="24"/>
      <c r="FBD30" s="24"/>
      <c r="FBE30" s="24"/>
      <c r="FBF30" s="24"/>
      <c r="FBG30" s="24"/>
      <c r="FBH30" s="24"/>
      <c r="FBI30" s="24"/>
      <c r="FBJ30" s="24"/>
      <c r="FBK30" s="24"/>
      <c r="FBL30" s="24"/>
      <c r="FBM30" s="24"/>
      <c r="FBN30" s="24"/>
      <c r="FBO30" s="24"/>
      <c r="FBP30" s="24"/>
      <c r="FBQ30" s="24"/>
      <c r="FBR30" s="24"/>
      <c r="FBS30" s="24"/>
      <c r="FBT30" s="24"/>
      <c r="FBU30" s="24"/>
      <c r="FBV30" s="24"/>
      <c r="FBW30" s="24"/>
      <c r="FBX30" s="24"/>
      <c r="FBY30" s="24"/>
      <c r="FBZ30" s="24"/>
      <c r="FCA30" s="24"/>
      <c r="FCB30" s="24"/>
      <c r="FCC30" s="24"/>
      <c r="FCD30" s="24"/>
      <c r="FCE30" s="24"/>
      <c r="FCF30" s="24"/>
      <c r="FCG30" s="24"/>
      <c r="FCH30" s="24"/>
      <c r="FCI30" s="24"/>
      <c r="FCJ30" s="24"/>
      <c r="FCK30" s="24"/>
      <c r="FCL30" s="24"/>
      <c r="FCM30" s="24"/>
      <c r="FCN30" s="24"/>
      <c r="FCO30" s="24"/>
      <c r="FCP30" s="24"/>
      <c r="FCQ30" s="24"/>
      <c r="FCR30" s="24"/>
      <c r="FCS30" s="24"/>
      <c r="FCT30" s="24"/>
      <c r="FCU30" s="24"/>
      <c r="FCV30" s="24"/>
      <c r="FCW30" s="24"/>
      <c r="FCX30" s="24"/>
      <c r="FCY30" s="24"/>
      <c r="FCZ30" s="24"/>
      <c r="FDA30" s="24"/>
      <c r="FDB30" s="24"/>
      <c r="FDC30" s="24"/>
      <c r="FDD30" s="24"/>
      <c r="FDE30" s="24"/>
      <c r="FDF30" s="24"/>
      <c r="FDG30" s="24"/>
      <c r="FDH30" s="24"/>
      <c r="FDI30" s="24"/>
      <c r="FDJ30" s="24"/>
      <c r="FDK30" s="24"/>
      <c r="FDL30" s="24"/>
      <c r="FDM30" s="24"/>
      <c r="FDN30" s="24"/>
      <c r="FDO30" s="24"/>
      <c r="FDP30" s="24"/>
      <c r="FDQ30" s="24"/>
      <c r="FDR30" s="24"/>
      <c r="FDS30" s="24"/>
      <c r="FDT30" s="24"/>
      <c r="FDU30" s="24"/>
      <c r="FDV30" s="24"/>
      <c r="FDW30" s="24"/>
      <c r="FDX30" s="24"/>
      <c r="FDY30" s="24"/>
      <c r="FDZ30" s="24"/>
      <c r="FEA30" s="24"/>
      <c r="FEB30" s="24"/>
      <c r="FEC30" s="24"/>
      <c r="FED30" s="24"/>
      <c r="FEE30" s="24"/>
      <c r="FEF30" s="24"/>
      <c r="FEG30" s="24"/>
      <c r="FEH30" s="24"/>
      <c r="FEI30" s="24"/>
      <c r="FEJ30" s="24"/>
      <c r="FEK30" s="24"/>
      <c r="FEL30" s="24"/>
      <c r="FEM30" s="24"/>
      <c r="FEN30" s="24"/>
      <c r="FEO30" s="24"/>
      <c r="FEP30" s="24"/>
      <c r="FEQ30" s="24"/>
      <c r="FER30" s="24"/>
      <c r="FES30" s="24"/>
      <c r="FET30" s="24"/>
      <c r="FEU30" s="24"/>
      <c r="FEV30" s="24"/>
      <c r="FEW30" s="24"/>
      <c r="FEX30" s="24"/>
      <c r="FEY30" s="24"/>
      <c r="FEZ30" s="24"/>
      <c r="FFA30" s="24"/>
      <c r="FFB30" s="24"/>
      <c r="FFC30" s="24"/>
      <c r="FFD30" s="24"/>
      <c r="FFE30" s="24"/>
      <c r="FFF30" s="24"/>
      <c r="FFG30" s="24"/>
      <c r="FFH30" s="24"/>
      <c r="FFI30" s="24"/>
      <c r="FFJ30" s="24"/>
      <c r="FFK30" s="24"/>
      <c r="FFL30" s="24"/>
      <c r="FFM30" s="24"/>
      <c r="FFN30" s="24"/>
      <c r="FFO30" s="24"/>
      <c r="FFP30" s="24"/>
      <c r="FFQ30" s="24"/>
      <c r="FFR30" s="24"/>
      <c r="FFS30" s="24"/>
      <c r="FFT30" s="24"/>
      <c r="FFU30" s="24"/>
      <c r="FFV30" s="24"/>
      <c r="FFW30" s="24"/>
      <c r="FFX30" s="24"/>
      <c r="FFY30" s="24"/>
      <c r="FFZ30" s="24"/>
      <c r="FGA30" s="24"/>
      <c r="FGB30" s="24"/>
      <c r="FGC30" s="24"/>
      <c r="FGD30" s="24"/>
      <c r="FGE30" s="24"/>
      <c r="FGF30" s="24"/>
      <c r="FGG30" s="24"/>
      <c r="FGH30" s="24"/>
      <c r="FGI30" s="24"/>
      <c r="FGJ30" s="24"/>
      <c r="FGK30" s="24"/>
      <c r="FGL30" s="24"/>
      <c r="FGM30" s="24"/>
      <c r="FGN30" s="24"/>
      <c r="FGO30" s="24"/>
      <c r="FGP30" s="24"/>
      <c r="FGQ30" s="24"/>
      <c r="FGR30" s="24"/>
      <c r="FGS30" s="24"/>
      <c r="FGT30" s="24"/>
      <c r="FGU30" s="24"/>
      <c r="FGV30" s="24"/>
      <c r="FGW30" s="24"/>
      <c r="FGX30" s="24"/>
      <c r="FGY30" s="24"/>
      <c r="FGZ30" s="24"/>
      <c r="FHA30" s="24"/>
      <c r="FHB30" s="24"/>
      <c r="FHC30" s="24"/>
      <c r="FHD30" s="24"/>
      <c r="FHE30" s="24"/>
      <c r="FHF30" s="24"/>
      <c r="FHG30" s="24"/>
      <c r="FHH30" s="24"/>
      <c r="FHI30" s="24"/>
      <c r="FHJ30" s="24"/>
      <c r="FHK30" s="24"/>
      <c r="FHL30" s="24"/>
      <c r="FHM30" s="24"/>
      <c r="FHN30" s="24"/>
      <c r="FHO30" s="24"/>
      <c r="FHP30" s="24"/>
      <c r="FHQ30" s="24"/>
      <c r="FHR30" s="24"/>
      <c r="FHS30" s="24"/>
      <c r="FHT30" s="24"/>
      <c r="FHU30" s="24"/>
      <c r="FHV30" s="24"/>
      <c r="FHW30" s="24"/>
      <c r="FHX30" s="24"/>
      <c r="FHY30" s="24"/>
      <c r="FHZ30" s="24"/>
      <c r="FIA30" s="24"/>
      <c r="FIB30" s="24"/>
      <c r="FIC30" s="24"/>
      <c r="FID30" s="24"/>
      <c r="FIE30" s="24"/>
      <c r="FIF30" s="24"/>
      <c r="FIG30" s="24"/>
      <c r="FIH30" s="24"/>
      <c r="FII30" s="24"/>
      <c r="FIJ30" s="24"/>
      <c r="FIK30" s="24"/>
      <c r="FIL30" s="24"/>
      <c r="FIM30" s="24"/>
      <c r="FIN30" s="24"/>
      <c r="FIO30" s="24"/>
      <c r="FIP30" s="24"/>
      <c r="FIQ30" s="24"/>
      <c r="FIR30" s="24"/>
      <c r="FIS30" s="24"/>
      <c r="FIT30" s="24"/>
      <c r="FIU30" s="24"/>
      <c r="FIV30" s="24"/>
      <c r="FIW30" s="24"/>
      <c r="FIX30" s="24"/>
      <c r="FIY30" s="24"/>
      <c r="FIZ30" s="24"/>
      <c r="FJA30" s="24"/>
      <c r="FJB30" s="24"/>
      <c r="FJC30" s="24"/>
      <c r="FJD30" s="24"/>
      <c r="FJE30" s="24"/>
      <c r="FJF30" s="24"/>
      <c r="FJG30" s="24"/>
      <c r="FJH30" s="24"/>
      <c r="FJI30" s="24"/>
      <c r="FJJ30" s="24"/>
      <c r="FJK30" s="24"/>
      <c r="FJL30" s="24"/>
      <c r="FJM30" s="24"/>
      <c r="FJN30" s="24"/>
      <c r="FJO30" s="24"/>
      <c r="FJP30" s="24"/>
      <c r="FJQ30" s="24"/>
      <c r="FJR30" s="24"/>
      <c r="FJS30" s="24"/>
      <c r="FJT30" s="24"/>
      <c r="FJU30" s="24"/>
      <c r="FJV30" s="24"/>
      <c r="FJW30" s="24"/>
      <c r="FJX30" s="24"/>
      <c r="FJY30" s="24"/>
      <c r="FJZ30" s="24"/>
      <c r="FKA30" s="24"/>
      <c r="FKB30" s="24"/>
      <c r="FKC30" s="24"/>
      <c r="FKD30" s="24"/>
      <c r="FKE30" s="24"/>
      <c r="FKF30" s="24"/>
      <c r="FKG30" s="24"/>
      <c r="FKH30" s="24"/>
      <c r="FKI30" s="24"/>
      <c r="FKJ30" s="24"/>
      <c r="FKK30" s="24"/>
      <c r="FKL30" s="24"/>
      <c r="FKM30" s="24"/>
      <c r="FKN30" s="24"/>
      <c r="FKO30" s="24"/>
      <c r="FKP30" s="24"/>
      <c r="FKQ30" s="24"/>
      <c r="FKR30" s="24"/>
      <c r="FKS30" s="24"/>
      <c r="FKT30" s="24"/>
      <c r="FKU30" s="24"/>
      <c r="FKV30" s="24"/>
      <c r="FKW30" s="24"/>
      <c r="FKX30" s="24"/>
      <c r="FKY30" s="24"/>
      <c r="FKZ30" s="24"/>
      <c r="FLA30" s="24"/>
      <c r="FLB30" s="24"/>
      <c r="FLC30" s="24"/>
      <c r="FLD30" s="24"/>
      <c r="FLE30" s="24"/>
      <c r="FLF30" s="24"/>
      <c r="FLG30" s="24"/>
      <c r="FLH30" s="24"/>
      <c r="FLI30" s="24"/>
      <c r="FLJ30" s="24"/>
      <c r="FLK30" s="24"/>
      <c r="FLL30" s="24"/>
      <c r="FLM30" s="24"/>
      <c r="FLN30" s="24"/>
      <c r="FLO30" s="24"/>
      <c r="FLP30" s="24"/>
      <c r="FLQ30" s="24"/>
      <c r="FLR30" s="24"/>
      <c r="FLS30" s="24"/>
      <c r="FLT30" s="24"/>
      <c r="FLU30" s="24"/>
      <c r="FLV30" s="24"/>
      <c r="FLW30" s="24"/>
      <c r="FLX30" s="24"/>
      <c r="FLY30" s="24"/>
      <c r="FLZ30" s="24"/>
      <c r="FMA30" s="24"/>
      <c r="FMB30" s="24"/>
      <c r="FMC30" s="24"/>
      <c r="FMD30" s="24"/>
      <c r="FME30" s="24"/>
      <c r="FMF30" s="24"/>
      <c r="FMG30" s="24"/>
      <c r="FMH30" s="24"/>
      <c r="FMI30" s="24"/>
      <c r="FMJ30" s="24"/>
      <c r="FMK30" s="24"/>
      <c r="FML30" s="24"/>
      <c r="FMM30" s="24"/>
      <c r="FMN30" s="24"/>
      <c r="FMO30" s="24"/>
      <c r="FMP30" s="24"/>
      <c r="FMQ30" s="24"/>
      <c r="FMR30" s="24"/>
      <c r="FMS30" s="24"/>
      <c r="FMT30" s="24"/>
      <c r="FMU30" s="24"/>
      <c r="FMV30" s="24"/>
      <c r="FMW30" s="24"/>
      <c r="FMX30" s="24"/>
      <c r="FMY30" s="24"/>
      <c r="FMZ30" s="24"/>
      <c r="FNA30" s="24"/>
      <c r="FNB30" s="24"/>
      <c r="FNC30" s="24"/>
      <c r="FND30" s="24"/>
      <c r="FNE30" s="24"/>
      <c r="FNF30" s="24"/>
      <c r="FNG30" s="24"/>
      <c r="FNH30" s="24"/>
      <c r="FNI30" s="24"/>
      <c r="FNJ30" s="24"/>
      <c r="FNK30" s="24"/>
      <c r="FNL30" s="24"/>
      <c r="FNM30" s="24"/>
      <c r="FNN30" s="24"/>
      <c r="FNO30" s="24"/>
      <c r="FNP30" s="24"/>
      <c r="FNQ30" s="24"/>
      <c r="FNR30" s="24"/>
      <c r="FNS30" s="24"/>
      <c r="FNT30" s="24"/>
      <c r="FNU30" s="24"/>
      <c r="FNV30" s="24"/>
      <c r="FNW30" s="24"/>
      <c r="FNX30" s="24"/>
      <c r="FNY30" s="24"/>
      <c r="FNZ30" s="24"/>
      <c r="FOA30" s="24"/>
      <c r="FOB30" s="24"/>
      <c r="FOC30" s="24"/>
      <c r="FOD30" s="24"/>
      <c r="FOE30" s="24"/>
      <c r="FOF30" s="24"/>
      <c r="FOG30" s="24"/>
      <c r="FOH30" s="24"/>
      <c r="FOI30" s="24"/>
      <c r="FOJ30" s="24"/>
      <c r="FOK30" s="24"/>
      <c r="FOL30" s="24"/>
      <c r="FOM30" s="24"/>
      <c r="FON30" s="24"/>
      <c r="FOO30" s="24"/>
      <c r="FOP30" s="24"/>
      <c r="FOQ30" s="24"/>
      <c r="FOR30" s="24"/>
      <c r="FOS30" s="24"/>
      <c r="FOT30" s="24"/>
      <c r="FOU30" s="24"/>
      <c r="FOV30" s="24"/>
      <c r="FOW30" s="24"/>
      <c r="FOX30" s="24"/>
      <c r="FOY30" s="24"/>
      <c r="FOZ30" s="24"/>
      <c r="FPA30" s="24"/>
      <c r="FPB30" s="24"/>
      <c r="FPC30" s="24"/>
      <c r="FPD30" s="24"/>
      <c r="FPE30" s="24"/>
      <c r="FPF30" s="24"/>
      <c r="FPG30" s="24"/>
      <c r="FPH30" s="24"/>
      <c r="FPI30" s="24"/>
      <c r="FPJ30" s="24"/>
      <c r="FPK30" s="24"/>
      <c r="FPL30" s="24"/>
      <c r="FPM30" s="24"/>
      <c r="FPN30" s="24"/>
      <c r="FPO30" s="24"/>
      <c r="FPP30" s="24"/>
      <c r="FPQ30" s="24"/>
      <c r="FPR30" s="24"/>
      <c r="FPS30" s="24"/>
      <c r="FPT30" s="24"/>
      <c r="FPU30" s="24"/>
      <c r="FPV30" s="24"/>
      <c r="FPW30" s="24"/>
      <c r="FPX30" s="24"/>
      <c r="FPY30" s="24"/>
      <c r="FPZ30" s="24"/>
      <c r="FQA30" s="24"/>
      <c r="FQB30" s="24"/>
      <c r="FQC30" s="24"/>
      <c r="FQD30" s="24"/>
      <c r="FQE30" s="24"/>
      <c r="FQF30" s="24"/>
      <c r="FQG30" s="24"/>
      <c r="FQH30" s="24"/>
      <c r="FQI30" s="24"/>
      <c r="FQJ30" s="24"/>
      <c r="FQK30" s="24"/>
      <c r="FQL30" s="24"/>
      <c r="FQM30" s="24"/>
      <c r="FQN30" s="24"/>
      <c r="FQO30" s="24"/>
      <c r="FQP30" s="24"/>
      <c r="FQQ30" s="24"/>
      <c r="FQR30" s="24"/>
      <c r="FQS30" s="24"/>
      <c r="FQT30" s="24"/>
      <c r="FQU30" s="24"/>
      <c r="FQV30" s="24"/>
      <c r="FQW30" s="24"/>
      <c r="FQX30" s="24"/>
      <c r="FQY30" s="24"/>
      <c r="FQZ30" s="24"/>
      <c r="FRA30" s="24"/>
      <c r="FRB30" s="24"/>
      <c r="FRC30" s="24"/>
      <c r="FRD30" s="24"/>
      <c r="FRE30" s="24"/>
      <c r="FRF30" s="24"/>
      <c r="FRG30" s="24"/>
      <c r="FRH30" s="24"/>
      <c r="FRI30" s="24"/>
      <c r="FRJ30" s="24"/>
      <c r="FRK30" s="24"/>
      <c r="FRL30" s="24"/>
      <c r="FRM30" s="24"/>
      <c r="FRN30" s="24"/>
      <c r="FRO30" s="24"/>
      <c r="FRP30" s="24"/>
      <c r="FRQ30" s="24"/>
      <c r="FRR30" s="24"/>
      <c r="FRS30" s="24"/>
      <c r="FRT30" s="24"/>
      <c r="FRU30" s="24"/>
      <c r="FRV30" s="24"/>
      <c r="FRW30" s="24"/>
      <c r="FRX30" s="24"/>
      <c r="FRY30" s="24"/>
      <c r="FRZ30" s="24"/>
      <c r="FSA30" s="24"/>
      <c r="FSB30" s="24"/>
      <c r="FSC30" s="24"/>
      <c r="FSD30" s="24"/>
      <c r="FSE30" s="24"/>
      <c r="FSF30" s="24"/>
      <c r="FSG30" s="24"/>
      <c r="FSH30" s="24"/>
      <c r="FSI30" s="24"/>
      <c r="FSJ30" s="24"/>
      <c r="FSK30" s="24"/>
      <c r="FSL30" s="24"/>
      <c r="FSM30" s="24"/>
      <c r="FSN30" s="24"/>
      <c r="FSO30" s="24"/>
      <c r="FSP30" s="24"/>
      <c r="FSQ30" s="24"/>
      <c r="FSR30" s="24"/>
      <c r="FSS30" s="24"/>
      <c r="FST30" s="24"/>
      <c r="FSU30" s="24"/>
      <c r="FSV30" s="24"/>
      <c r="FSW30" s="24"/>
      <c r="FSX30" s="24"/>
      <c r="FSY30" s="24"/>
      <c r="FSZ30" s="24"/>
      <c r="FTA30" s="24"/>
      <c r="FTB30" s="24"/>
      <c r="FTC30" s="24"/>
      <c r="FTD30" s="24"/>
      <c r="FTE30" s="24"/>
      <c r="FTF30" s="24"/>
      <c r="FTG30" s="24"/>
      <c r="FTH30" s="24"/>
      <c r="FTI30" s="24"/>
      <c r="FTJ30" s="24"/>
      <c r="FTK30" s="24"/>
      <c r="FTL30" s="24"/>
      <c r="FTM30" s="24"/>
      <c r="FTN30" s="24"/>
      <c r="FTO30" s="24"/>
      <c r="FTP30" s="24"/>
      <c r="FTQ30" s="24"/>
      <c r="FTR30" s="24"/>
      <c r="FTS30" s="24"/>
      <c r="FTT30" s="24"/>
      <c r="FTU30" s="24"/>
      <c r="FTV30" s="24"/>
      <c r="FTW30" s="24"/>
      <c r="FTX30" s="24"/>
      <c r="FTY30" s="24"/>
      <c r="FTZ30" s="24"/>
      <c r="FUA30" s="24"/>
      <c r="FUB30" s="24"/>
      <c r="FUC30" s="24"/>
      <c r="FUD30" s="24"/>
      <c r="FUE30" s="24"/>
      <c r="FUF30" s="24"/>
      <c r="FUG30" s="24"/>
      <c r="FUH30" s="24"/>
      <c r="FUI30" s="24"/>
      <c r="FUJ30" s="24"/>
      <c r="FUK30" s="24"/>
      <c r="FUL30" s="24"/>
      <c r="FUM30" s="24"/>
      <c r="FUN30" s="24"/>
      <c r="FUO30" s="24"/>
      <c r="FUP30" s="24"/>
      <c r="FUQ30" s="24"/>
      <c r="FUR30" s="24"/>
      <c r="FUS30" s="24"/>
      <c r="FUT30" s="24"/>
      <c r="FUU30" s="24"/>
      <c r="FUV30" s="24"/>
      <c r="FUW30" s="24"/>
      <c r="FUX30" s="24"/>
      <c r="FUY30" s="24"/>
      <c r="FUZ30" s="24"/>
      <c r="FVA30" s="24"/>
      <c r="FVB30" s="24"/>
      <c r="FVC30" s="24"/>
      <c r="FVD30" s="24"/>
      <c r="FVE30" s="24"/>
      <c r="FVF30" s="24"/>
      <c r="FVG30" s="24"/>
      <c r="FVH30" s="24"/>
      <c r="FVI30" s="24"/>
      <c r="FVJ30" s="24"/>
      <c r="FVK30" s="24"/>
      <c r="FVL30" s="24"/>
      <c r="FVM30" s="24"/>
      <c r="FVN30" s="24"/>
      <c r="FVO30" s="24"/>
      <c r="FVP30" s="24"/>
      <c r="FVQ30" s="24"/>
      <c r="FVR30" s="24"/>
      <c r="FVS30" s="24"/>
      <c r="FVT30" s="24"/>
      <c r="FVU30" s="24"/>
      <c r="FVV30" s="24"/>
      <c r="FVW30" s="24"/>
      <c r="FVX30" s="24"/>
      <c r="FVY30" s="24"/>
      <c r="FVZ30" s="24"/>
      <c r="FWA30" s="24"/>
      <c r="FWB30" s="24"/>
      <c r="FWC30" s="24"/>
      <c r="FWD30" s="24"/>
      <c r="FWE30" s="24"/>
      <c r="FWF30" s="24"/>
      <c r="FWG30" s="24"/>
      <c r="FWH30" s="24"/>
      <c r="FWI30" s="24"/>
      <c r="FWJ30" s="24"/>
      <c r="FWK30" s="24"/>
      <c r="FWL30" s="24"/>
      <c r="FWM30" s="24"/>
      <c r="FWN30" s="24"/>
      <c r="FWO30" s="24"/>
      <c r="FWP30" s="24"/>
      <c r="FWQ30" s="24"/>
      <c r="FWR30" s="24"/>
      <c r="FWS30" s="24"/>
      <c r="FWT30" s="24"/>
      <c r="FWU30" s="24"/>
      <c r="FWV30" s="24"/>
      <c r="FWW30" s="24"/>
      <c r="FWX30" s="24"/>
      <c r="FWY30" s="24"/>
      <c r="FWZ30" s="24"/>
      <c r="FXA30" s="24"/>
      <c r="FXB30" s="24"/>
      <c r="FXC30" s="24"/>
      <c r="FXD30" s="24"/>
      <c r="FXE30" s="24"/>
      <c r="FXF30" s="24"/>
      <c r="FXG30" s="24"/>
      <c r="FXH30" s="24"/>
      <c r="FXI30" s="24"/>
      <c r="FXJ30" s="24"/>
      <c r="FXK30" s="24"/>
      <c r="FXL30" s="24"/>
      <c r="FXM30" s="24"/>
      <c r="FXN30" s="24"/>
      <c r="FXO30" s="24"/>
      <c r="FXP30" s="24"/>
      <c r="FXQ30" s="24"/>
      <c r="FXR30" s="24"/>
      <c r="FXS30" s="24"/>
      <c r="FXT30" s="24"/>
      <c r="FXU30" s="24"/>
      <c r="FXV30" s="24"/>
      <c r="FXW30" s="24"/>
      <c r="FXX30" s="24"/>
      <c r="FXY30" s="24"/>
      <c r="FXZ30" s="24"/>
      <c r="FYA30" s="24"/>
      <c r="FYB30" s="24"/>
      <c r="FYC30" s="24"/>
      <c r="FYD30" s="24"/>
      <c r="FYE30" s="24"/>
      <c r="FYF30" s="24"/>
      <c r="FYG30" s="24"/>
      <c r="FYH30" s="24"/>
      <c r="FYI30" s="24"/>
      <c r="FYJ30" s="24"/>
      <c r="FYK30" s="24"/>
      <c r="FYL30" s="24"/>
      <c r="FYM30" s="24"/>
      <c r="FYN30" s="24"/>
      <c r="FYO30" s="24"/>
      <c r="FYP30" s="24"/>
      <c r="FYQ30" s="24"/>
      <c r="FYR30" s="24"/>
      <c r="FYS30" s="24"/>
      <c r="FYT30" s="24"/>
      <c r="FYU30" s="24"/>
      <c r="FYV30" s="24"/>
      <c r="FYW30" s="24"/>
      <c r="FYX30" s="24"/>
      <c r="FYY30" s="24"/>
      <c r="FYZ30" s="24"/>
      <c r="FZA30" s="24"/>
      <c r="FZB30" s="24"/>
      <c r="FZC30" s="24"/>
      <c r="FZD30" s="24"/>
      <c r="FZE30" s="24"/>
      <c r="FZF30" s="24"/>
      <c r="FZG30" s="24"/>
      <c r="FZH30" s="24"/>
      <c r="FZI30" s="24"/>
      <c r="FZJ30" s="24"/>
      <c r="FZK30" s="24"/>
      <c r="FZL30" s="24"/>
      <c r="FZM30" s="24"/>
      <c r="FZN30" s="24"/>
      <c r="FZO30" s="24"/>
      <c r="FZP30" s="24"/>
      <c r="FZQ30" s="24"/>
      <c r="FZR30" s="24"/>
      <c r="FZS30" s="24"/>
      <c r="FZT30" s="24"/>
      <c r="FZU30" s="24"/>
      <c r="FZV30" s="24"/>
      <c r="FZW30" s="24"/>
      <c r="FZX30" s="24"/>
      <c r="FZY30" s="24"/>
      <c r="FZZ30" s="24"/>
      <c r="GAA30" s="24"/>
      <c r="GAB30" s="24"/>
      <c r="GAC30" s="24"/>
      <c r="GAD30" s="24"/>
      <c r="GAE30" s="24"/>
      <c r="GAF30" s="24"/>
      <c r="GAG30" s="24"/>
      <c r="GAH30" s="24"/>
      <c r="GAI30" s="24"/>
      <c r="GAJ30" s="24"/>
      <c r="GAK30" s="24"/>
      <c r="GAL30" s="24"/>
      <c r="GAM30" s="24"/>
      <c r="GAN30" s="24"/>
      <c r="GAO30" s="24"/>
      <c r="GAP30" s="24"/>
      <c r="GAQ30" s="24"/>
      <c r="GAR30" s="24"/>
      <c r="GAS30" s="24"/>
      <c r="GAT30" s="24"/>
      <c r="GAU30" s="24"/>
      <c r="GAV30" s="24"/>
      <c r="GAW30" s="24"/>
      <c r="GAX30" s="24"/>
      <c r="GAY30" s="24"/>
      <c r="GAZ30" s="24"/>
      <c r="GBA30" s="24"/>
      <c r="GBB30" s="24"/>
      <c r="GBC30" s="24"/>
      <c r="GBD30" s="24"/>
      <c r="GBE30" s="24"/>
      <c r="GBF30" s="24"/>
      <c r="GBG30" s="24"/>
      <c r="GBH30" s="24"/>
      <c r="GBI30" s="24"/>
      <c r="GBJ30" s="24"/>
      <c r="GBK30" s="24"/>
      <c r="GBL30" s="24"/>
      <c r="GBM30" s="24"/>
      <c r="GBN30" s="24"/>
      <c r="GBO30" s="24"/>
      <c r="GBP30" s="24"/>
      <c r="GBQ30" s="24"/>
      <c r="GBR30" s="24"/>
      <c r="GBS30" s="24"/>
      <c r="GBT30" s="24"/>
      <c r="GBU30" s="24"/>
      <c r="GBV30" s="24"/>
      <c r="GBW30" s="24"/>
      <c r="GBX30" s="24"/>
      <c r="GBY30" s="24"/>
      <c r="GBZ30" s="24"/>
      <c r="GCA30" s="24"/>
      <c r="GCB30" s="24"/>
      <c r="GCC30" s="24"/>
      <c r="GCD30" s="24"/>
      <c r="GCE30" s="24"/>
      <c r="GCF30" s="24"/>
      <c r="GCG30" s="24"/>
      <c r="GCH30" s="24"/>
      <c r="GCI30" s="24"/>
      <c r="GCJ30" s="24"/>
      <c r="GCK30" s="24"/>
      <c r="GCL30" s="24"/>
      <c r="GCM30" s="24"/>
      <c r="GCN30" s="24"/>
      <c r="GCO30" s="24"/>
      <c r="GCP30" s="24"/>
      <c r="GCQ30" s="24"/>
      <c r="GCR30" s="24"/>
      <c r="GCS30" s="24"/>
      <c r="GCT30" s="24"/>
      <c r="GCU30" s="24"/>
      <c r="GCV30" s="24"/>
      <c r="GCW30" s="24"/>
      <c r="GCX30" s="24"/>
      <c r="GCY30" s="24"/>
      <c r="GCZ30" s="24"/>
      <c r="GDA30" s="24"/>
      <c r="GDB30" s="24"/>
      <c r="GDC30" s="24"/>
      <c r="GDD30" s="24"/>
      <c r="GDE30" s="24"/>
      <c r="GDF30" s="24"/>
      <c r="GDG30" s="24"/>
      <c r="GDH30" s="24"/>
      <c r="GDI30" s="24"/>
      <c r="GDJ30" s="24"/>
      <c r="GDK30" s="24"/>
      <c r="GDL30" s="24"/>
      <c r="GDM30" s="24"/>
      <c r="GDN30" s="24"/>
      <c r="GDO30" s="24"/>
      <c r="GDP30" s="24"/>
      <c r="GDQ30" s="24"/>
      <c r="GDR30" s="24"/>
      <c r="GDS30" s="24"/>
      <c r="GDT30" s="24"/>
      <c r="GDU30" s="24"/>
      <c r="GDV30" s="24"/>
      <c r="GDW30" s="24"/>
      <c r="GDX30" s="24"/>
      <c r="GDY30" s="24"/>
      <c r="GDZ30" s="24"/>
      <c r="GEA30" s="24"/>
      <c r="GEB30" s="24"/>
      <c r="GEC30" s="24"/>
      <c r="GED30" s="24"/>
      <c r="GEE30" s="24"/>
      <c r="GEF30" s="24"/>
      <c r="GEG30" s="24"/>
      <c r="GEH30" s="24"/>
      <c r="GEI30" s="24"/>
      <c r="GEJ30" s="24"/>
      <c r="GEK30" s="24"/>
      <c r="GEL30" s="24"/>
      <c r="GEM30" s="24"/>
      <c r="GEN30" s="24"/>
      <c r="GEO30" s="24"/>
      <c r="GEP30" s="24"/>
      <c r="GEQ30" s="24"/>
      <c r="GER30" s="24"/>
      <c r="GES30" s="24"/>
      <c r="GET30" s="24"/>
      <c r="GEU30" s="24"/>
      <c r="GEV30" s="24"/>
      <c r="GEW30" s="24"/>
      <c r="GEX30" s="24"/>
      <c r="GEY30" s="24"/>
      <c r="GEZ30" s="24"/>
      <c r="GFA30" s="24"/>
      <c r="GFB30" s="24"/>
      <c r="GFC30" s="24"/>
      <c r="GFD30" s="24"/>
      <c r="GFE30" s="24"/>
      <c r="GFF30" s="24"/>
      <c r="GFG30" s="24"/>
      <c r="GFH30" s="24"/>
      <c r="GFI30" s="24"/>
      <c r="GFJ30" s="24"/>
      <c r="GFK30" s="24"/>
      <c r="GFL30" s="24"/>
      <c r="GFM30" s="24"/>
      <c r="GFN30" s="24"/>
      <c r="GFO30" s="24"/>
      <c r="GFP30" s="24"/>
      <c r="GFQ30" s="24"/>
      <c r="GFR30" s="24"/>
      <c r="GFS30" s="24"/>
      <c r="GFT30" s="24"/>
      <c r="GFU30" s="24"/>
      <c r="GFV30" s="24"/>
      <c r="GFW30" s="24"/>
      <c r="GFX30" s="24"/>
      <c r="GFY30" s="24"/>
      <c r="GFZ30" s="24"/>
      <c r="GGA30" s="24"/>
      <c r="GGB30" s="24"/>
      <c r="GGC30" s="24"/>
      <c r="GGD30" s="24"/>
      <c r="GGE30" s="24"/>
      <c r="GGF30" s="24"/>
      <c r="GGG30" s="24"/>
      <c r="GGH30" s="24"/>
      <c r="GGI30" s="24"/>
      <c r="GGJ30" s="24"/>
      <c r="GGK30" s="24"/>
      <c r="GGL30" s="24"/>
      <c r="GGM30" s="24"/>
      <c r="GGN30" s="24"/>
      <c r="GGO30" s="24"/>
      <c r="GGP30" s="24"/>
      <c r="GGQ30" s="24"/>
      <c r="GGR30" s="24"/>
      <c r="GGS30" s="24"/>
      <c r="GGT30" s="24"/>
      <c r="GGU30" s="24"/>
      <c r="GGV30" s="24"/>
      <c r="GGW30" s="24"/>
      <c r="GGX30" s="24"/>
      <c r="GGY30" s="24"/>
      <c r="GGZ30" s="24"/>
      <c r="GHA30" s="24"/>
      <c r="GHB30" s="24"/>
      <c r="GHC30" s="24"/>
      <c r="GHD30" s="24"/>
      <c r="GHE30" s="24"/>
      <c r="GHF30" s="24"/>
      <c r="GHG30" s="24"/>
      <c r="GHH30" s="24"/>
      <c r="GHI30" s="24"/>
      <c r="GHJ30" s="24"/>
      <c r="GHK30" s="24"/>
      <c r="GHL30" s="24"/>
      <c r="GHM30" s="24"/>
      <c r="GHN30" s="24"/>
      <c r="GHO30" s="24"/>
      <c r="GHP30" s="24"/>
      <c r="GHQ30" s="24"/>
      <c r="GHR30" s="24"/>
      <c r="GHS30" s="24"/>
      <c r="GHT30" s="24"/>
      <c r="GHU30" s="24"/>
      <c r="GHV30" s="24"/>
      <c r="GHW30" s="24"/>
      <c r="GHX30" s="24"/>
      <c r="GHY30" s="24"/>
      <c r="GHZ30" s="24"/>
      <c r="GIA30" s="24"/>
      <c r="GIB30" s="24"/>
      <c r="GIC30" s="24"/>
      <c r="GID30" s="24"/>
      <c r="GIE30" s="24"/>
      <c r="GIF30" s="24"/>
      <c r="GIG30" s="24"/>
      <c r="GIH30" s="24"/>
      <c r="GII30" s="24"/>
      <c r="GIJ30" s="24"/>
      <c r="GIK30" s="24"/>
      <c r="GIL30" s="24"/>
      <c r="GIM30" s="24"/>
      <c r="GIN30" s="24"/>
      <c r="GIO30" s="24"/>
      <c r="GIP30" s="24"/>
      <c r="GIQ30" s="24"/>
      <c r="GIR30" s="24"/>
      <c r="GIS30" s="24"/>
      <c r="GIT30" s="24"/>
      <c r="GIU30" s="24"/>
      <c r="GIV30" s="24"/>
      <c r="GIW30" s="24"/>
      <c r="GIX30" s="24"/>
      <c r="GIY30" s="24"/>
      <c r="GIZ30" s="24"/>
      <c r="GJA30" s="24"/>
      <c r="GJB30" s="24"/>
      <c r="GJC30" s="24"/>
      <c r="GJD30" s="24"/>
      <c r="GJE30" s="24"/>
      <c r="GJF30" s="24"/>
      <c r="GJG30" s="24"/>
      <c r="GJH30" s="24"/>
      <c r="GJI30" s="24"/>
      <c r="GJJ30" s="24"/>
      <c r="GJK30" s="24"/>
      <c r="GJL30" s="24"/>
      <c r="GJM30" s="24"/>
      <c r="GJN30" s="24"/>
      <c r="GJO30" s="24"/>
      <c r="GJP30" s="24"/>
      <c r="GJQ30" s="24"/>
      <c r="GJR30" s="24"/>
      <c r="GJS30" s="24"/>
      <c r="GJT30" s="24"/>
      <c r="GJU30" s="24"/>
      <c r="GJV30" s="24"/>
      <c r="GJW30" s="24"/>
      <c r="GJX30" s="24"/>
      <c r="GJY30" s="24"/>
      <c r="GJZ30" s="24"/>
      <c r="GKA30" s="24"/>
      <c r="GKB30" s="24"/>
      <c r="GKC30" s="24"/>
      <c r="GKD30" s="24"/>
      <c r="GKE30" s="24"/>
      <c r="GKF30" s="24"/>
      <c r="GKG30" s="24"/>
      <c r="GKH30" s="24"/>
      <c r="GKI30" s="24"/>
      <c r="GKJ30" s="24"/>
      <c r="GKK30" s="24"/>
      <c r="GKL30" s="24"/>
      <c r="GKM30" s="24"/>
      <c r="GKN30" s="24"/>
      <c r="GKO30" s="24"/>
      <c r="GKP30" s="24"/>
      <c r="GKQ30" s="24"/>
      <c r="GKR30" s="24"/>
      <c r="GKS30" s="24"/>
      <c r="GKT30" s="24"/>
      <c r="GKU30" s="24"/>
      <c r="GKV30" s="24"/>
      <c r="GKW30" s="24"/>
      <c r="GKX30" s="24"/>
      <c r="GKY30" s="24"/>
      <c r="GKZ30" s="24"/>
      <c r="GLA30" s="24"/>
      <c r="GLB30" s="24"/>
      <c r="GLC30" s="24"/>
      <c r="GLD30" s="24"/>
      <c r="GLE30" s="24"/>
      <c r="GLF30" s="24"/>
      <c r="GLG30" s="24"/>
      <c r="GLH30" s="24"/>
      <c r="GLI30" s="24"/>
      <c r="GLJ30" s="24"/>
      <c r="GLK30" s="24"/>
      <c r="GLL30" s="24"/>
      <c r="GLM30" s="24"/>
      <c r="GLN30" s="24"/>
      <c r="GLO30" s="24"/>
      <c r="GLP30" s="24"/>
      <c r="GLQ30" s="24"/>
      <c r="GLR30" s="24"/>
      <c r="GLS30" s="24"/>
      <c r="GLT30" s="24"/>
      <c r="GLU30" s="24"/>
      <c r="GLV30" s="24"/>
      <c r="GLW30" s="24"/>
      <c r="GLX30" s="24"/>
      <c r="GLY30" s="24"/>
      <c r="GLZ30" s="24"/>
      <c r="GMA30" s="24"/>
      <c r="GMB30" s="24"/>
      <c r="GMC30" s="24"/>
      <c r="GMD30" s="24"/>
      <c r="GME30" s="24"/>
      <c r="GMF30" s="24"/>
      <c r="GMG30" s="24"/>
      <c r="GMH30" s="24"/>
      <c r="GMI30" s="24"/>
      <c r="GMJ30" s="24"/>
      <c r="GMK30" s="24"/>
      <c r="GML30" s="24"/>
      <c r="GMM30" s="24"/>
      <c r="GMN30" s="24"/>
      <c r="GMO30" s="24"/>
      <c r="GMP30" s="24"/>
      <c r="GMQ30" s="24"/>
      <c r="GMR30" s="24"/>
      <c r="GMS30" s="24"/>
      <c r="GMT30" s="24"/>
      <c r="GMU30" s="24"/>
      <c r="GMV30" s="24"/>
      <c r="GMW30" s="24"/>
      <c r="GMX30" s="24"/>
      <c r="GMY30" s="24"/>
      <c r="GMZ30" s="24"/>
      <c r="GNA30" s="24"/>
      <c r="GNB30" s="24"/>
      <c r="GNC30" s="24"/>
      <c r="GND30" s="24"/>
      <c r="GNE30" s="24"/>
      <c r="GNF30" s="24"/>
      <c r="GNG30" s="24"/>
      <c r="GNH30" s="24"/>
      <c r="GNI30" s="24"/>
      <c r="GNJ30" s="24"/>
      <c r="GNK30" s="24"/>
      <c r="GNL30" s="24"/>
      <c r="GNM30" s="24"/>
      <c r="GNN30" s="24"/>
      <c r="GNO30" s="24"/>
      <c r="GNP30" s="24"/>
      <c r="GNQ30" s="24"/>
      <c r="GNR30" s="24"/>
      <c r="GNS30" s="24"/>
      <c r="GNT30" s="24"/>
      <c r="GNU30" s="24"/>
      <c r="GNV30" s="24"/>
      <c r="GNW30" s="24"/>
      <c r="GNX30" s="24"/>
      <c r="GNY30" s="24"/>
      <c r="GNZ30" s="24"/>
      <c r="GOA30" s="24"/>
      <c r="GOB30" s="24"/>
      <c r="GOC30" s="24"/>
      <c r="GOD30" s="24"/>
      <c r="GOE30" s="24"/>
      <c r="GOF30" s="24"/>
      <c r="GOG30" s="24"/>
      <c r="GOH30" s="24"/>
      <c r="GOI30" s="24"/>
      <c r="GOJ30" s="24"/>
      <c r="GOK30" s="24"/>
      <c r="GOL30" s="24"/>
      <c r="GOM30" s="24"/>
      <c r="GON30" s="24"/>
      <c r="GOO30" s="24"/>
      <c r="GOP30" s="24"/>
      <c r="GOQ30" s="24"/>
      <c r="GOR30" s="24"/>
      <c r="GOS30" s="24"/>
      <c r="GOT30" s="24"/>
      <c r="GOU30" s="24"/>
      <c r="GOV30" s="24"/>
      <c r="GOW30" s="24"/>
      <c r="GOX30" s="24"/>
      <c r="GOY30" s="24"/>
      <c r="GOZ30" s="24"/>
      <c r="GPA30" s="24"/>
      <c r="GPB30" s="24"/>
      <c r="GPC30" s="24"/>
      <c r="GPD30" s="24"/>
      <c r="GPE30" s="24"/>
      <c r="GPF30" s="24"/>
      <c r="GPG30" s="24"/>
      <c r="GPH30" s="24"/>
      <c r="GPI30" s="24"/>
      <c r="GPJ30" s="24"/>
      <c r="GPK30" s="24"/>
      <c r="GPL30" s="24"/>
      <c r="GPM30" s="24"/>
      <c r="GPN30" s="24"/>
      <c r="GPO30" s="24"/>
      <c r="GPP30" s="24"/>
      <c r="GPQ30" s="24"/>
      <c r="GPR30" s="24"/>
      <c r="GPS30" s="24"/>
      <c r="GPT30" s="24"/>
      <c r="GPU30" s="24"/>
      <c r="GPV30" s="24"/>
      <c r="GPW30" s="24"/>
      <c r="GPX30" s="24"/>
      <c r="GPY30" s="24"/>
      <c r="GPZ30" s="24"/>
      <c r="GQA30" s="24"/>
      <c r="GQB30" s="24"/>
      <c r="GQC30" s="24"/>
      <c r="GQD30" s="24"/>
      <c r="GQE30" s="24"/>
      <c r="GQF30" s="24"/>
      <c r="GQG30" s="24"/>
      <c r="GQH30" s="24"/>
      <c r="GQI30" s="24"/>
      <c r="GQJ30" s="24"/>
      <c r="GQK30" s="24"/>
      <c r="GQL30" s="24"/>
      <c r="GQM30" s="24"/>
      <c r="GQN30" s="24"/>
      <c r="GQO30" s="24"/>
      <c r="GQP30" s="24"/>
      <c r="GQQ30" s="24"/>
      <c r="GQR30" s="24"/>
      <c r="GQS30" s="24"/>
      <c r="GQT30" s="24"/>
      <c r="GQU30" s="24"/>
      <c r="GQV30" s="24"/>
      <c r="GQW30" s="24"/>
      <c r="GQX30" s="24"/>
      <c r="GQY30" s="24"/>
      <c r="GQZ30" s="24"/>
      <c r="GRA30" s="24"/>
      <c r="GRB30" s="24"/>
      <c r="GRC30" s="24"/>
      <c r="GRD30" s="24"/>
      <c r="GRE30" s="24"/>
      <c r="GRF30" s="24"/>
      <c r="GRG30" s="24"/>
      <c r="GRH30" s="24"/>
      <c r="GRI30" s="24"/>
      <c r="GRJ30" s="24"/>
      <c r="GRK30" s="24"/>
      <c r="GRL30" s="24"/>
      <c r="GRM30" s="24"/>
      <c r="GRN30" s="24"/>
      <c r="GRO30" s="24"/>
      <c r="GRP30" s="24"/>
      <c r="GRQ30" s="24"/>
      <c r="GRR30" s="24"/>
      <c r="GRS30" s="24"/>
      <c r="GRT30" s="24"/>
      <c r="GRU30" s="24"/>
      <c r="GRV30" s="24"/>
      <c r="GRW30" s="24"/>
      <c r="GRX30" s="24"/>
      <c r="GRY30" s="24"/>
      <c r="GRZ30" s="24"/>
      <c r="GSA30" s="24"/>
      <c r="GSB30" s="24"/>
      <c r="GSC30" s="24"/>
      <c r="GSD30" s="24"/>
      <c r="GSE30" s="24"/>
      <c r="GSF30" s="24"/>
      <c r="GSG30" s="24"/>
      <c r="GSH30" s="24"/>
      <c r="GSI30" s="24"/>
      <c r="GSJ30" s="24"/>
      <c r="GSK30" s="24"/>
      <c r="GSL30" s="24"/>
      <c r="GSM30" s="24"/>
      <c r="GSN30" s="24"/>
      <c r="GSO30" s="24"/>
      <c r="GSP30" s="24"/>
      <c r="GSQ30" s="24"/>
      <c r="GSR30" s="24"/>
      <c r="GSS30" s="24"/>
      <c r="GST30" s="24"/>
      <c r="GSU30" s="24"/>
      <c r="GSV30" s="24"/>
      <c r="GSW30" s="24"/>
      <c r="GSX30" s="24"/>
      <c r="GSY30" s="24"/>
      <c r="GSZ30" s="24"/>
      <c r="GTA30" s="24"/>
      <c r="GTB30" s="24"/>
      <c r="GTC30" s="24"/>
      <c r="GTD30" s="24"/>
      <c r="GTE30" s="24"/>
      <c r="GTF30" s="24"/>
      <c r="GTG30" s="24"/>
      <c r="GTH30" s="24"/>
      <c r="GTI30" s="24"/>
      <c r="GTJ30" s="24"/>
      <c r="GTK30" s="24"/>
      <c r="GTL30" s="24"/>
      <c r="GTM30" s="24"/>
      <c r="GTN30" s="24"/>
      <c r="GTO30" s="24"/>
      <c r="GTP30" s="24"/>
      <c r="GTQ30" s="24"/>
      <c r="GTR30" s="24"/>
      <c r="GTS30" s="24"/>
      <c r="GTT30" s="24"/>
      <c r="GTU30" s="24"/>
      <c r="GTV30" s="24"/>
      <c r="GTW30" s="24"/>
      <c r="GTX30" s="24"/>
      <c r="GTY30" s="24"/>
      <c r="GTZ30" s="24"/>
      <c r="GUA30" s="24"/>
      <c r="GUB30" s="24"/>
      <c r="GUC30" s="24"/>
      <c r="GUD30" s="24"/>
      <c r="GUE30" s="24"/>
      <c r="GUF30" s="24"/>
      <c r="GUG30" s="24"/>
      <c r="GUH30" s="24"/>
      <c r="GUI30" s="24"/>
      <c r="GUJ30" s="24"/>
      <c r="GUK30" s="24"/>
      <c r="GUL30" s="24"/>
      <c r="GUM30" s="24"/>
      <c r="GUN30" s="24"/>
      <c r="GUO30" s="24"/>
      <c r="GUP30" s="24"/>
      <c r="GUQ30" s="24"/>
      <c r="GUR30" s="24"/>
      <c r="GUS30" s="24"/>
      <c r="GUT30" s="24"/>
      <c r="GUU30" s="24"/>
      <c r="GUV30" s="24"/>
      <c r="GUW30" s="24"/>
      <c r="GUX30" s="24"/>
      <c r="GUY30" s="24"/>
      <c r="GUZ30" s="24"/>
      <c r="GVA30" s="24"/>
      <c r="GVB30" s="24"/>
      <c r="GVC30" s="24"/>
      <c r="GVD30" s="24"/>
      <c r="GVE30" s="24"/>
      <c r="GVF30" s="24"/>
      <c r="GVG30" s="24"/>
      <c r="GVH30" s="24"/>
      <c r="GVI30" s="24"/>
      <c r="GVJ30" s="24"/>
      <c r="GVK30" s="24"/>
      <c r="GVL30" s="24"/>
      <c r="GVM30" s="24"/>
      <c r="GVN30" s="24"/>
      <c r="GVO30" s="24"/>
      <c r="GVP30" s="24"/>
      <c r="GVQ30" s="24"/>
      <c r="GVR30" s="24"/>
      <c r="GVS30" s="24"/>
      <c r="GVT30" s="24"/>
      <c r="GVU30" s="24"/>
      <c r="GVV30" s="24"/>
      <c r="GVW30" s="24"/>
      <c r="GVX30" s="24"/>
      <c r="GVY30" s="24"/>
      <c r="GVZ30" s="24"/>
      <c r="GWA30" s="24"/>
      <c r="GWB30" s="24"/>
      <c r="GWC30" s="24"/>
      <c r="GWD30" s="24"/>
      <c r="GWE30" s="24"/>
      <c r="GWF30" s="24"/>
      <c r="GWG30" s="24"/>
      <c r="GWH30" s="24"/>
      <c r="GWI30" s="24"/>
      <c r="GWJ30" s="24"/>
      <c r="GWK30" s="24"/>
      <c r="GWL30" s="24"/>
      <c r="GWM30" s="24"/>
      <c r="GWN30" s="24"/>
      <c r="GWO30" s="24"/>
      <c r="GWP30" s="24"/>
      <c r="GWQ30" s="24"/>
      <c r="GWR30" s="24"/>
      <c r="GWS30" s="24"/>
      <c r="GWT30" s="24"/>
      <c r="GWU30" s="24"/>
      <c r="GWV30" s="24"/>
      <c r="GWW30" s="24"/>
      <c r="GWX30" s="24"/>
      <c r="GWY30" s="24"/>
      <c r="GWZ30" s="24"/>
      <c r="GXA30" s="24"/>
      <c r="GXB30" s="24"/>
      <c r="GXC30" s="24"/>
      <c r="GXD30" s="24"/>
      <c r="GXE30" s="24"/>
      <c r="GXF30" s="24"/>
      <c r="GXG30" s="24"/>
      <c r="GXH30" s="24"/>
      <c r="GXI30" s="24"/>
      <c r="GXJ30" s="24"/>
      <c r="GXK30" s="24"/>
      <c r="GXL30" s="24"/>
      <c r="GXM30" s="24"/>
      <c r="GXN30" s="24"/>
      <c r="GXO30" s="24"/>
      <c r="GXP30" s="24"/>
      <c r="GXQ30" s="24"/>
      <c r="GXR30" s="24"/>
      <c r="GXS30" s="24"/>
      <c r="GXT30" s="24"/>
      <c r="GXU30" s="24"/>
      <c r="GXV30" s="24"/>
      <c r="GXW30" s="24"/>
      <c r="GXX30" s="24"/>
      <c r="GXY30" s="24"/>
      <c r="GXZ30" s="24"/>
      <c r="GYA30" s="24"/>
      <c r="GYB30" s="24"/>
      <c r="GYC30" s="24"/>
      <c r="GYD30" s="24"/>
      <c r="GYE30" s="24"/>
      <c r="GYF30" s="24"/>
      <c r="GYG30" s="24"/>
      <c r="GYH30" s="24"/>
      <c r="GYI30" s="24"/>
      <c r="GYJ30" s="24"/>
      <c r="GYK30" s="24"/>
      <c r="GYL30" s="24"/>
      <c r="GYM30" s="24"/>
      <c r="GYN30" s="24"/>
      <c r="GYO30" s="24"/>
      <c r="GYP30" s="24"/>
      <c r="GYQ30" s="24"/>
      <c r="GYR30" s="24"/>
      <c r="GYS30" s="24"/>
      <c r="GYT30" s="24"/>
      <c r="GYU30" s="24"/>
      <c r="GYV30" s="24"/>
      <c r="GYW30" s="24"/>
      <c r="GYX30" s="24"/>
      <c r="GYY30" s="24"/>
      <c r="GYZ30" s="24"/>
      <c r="GZA30" s="24"/>
      <c r="GZB30" s="24"/>
      <c r="GZC30" s="24"/>
      <c r="GZD30" s="24"/>
      <c r="GZE30" s="24"/>
      <c r="GZF30" s="24"/>
      <c r="GZG30" s="24"/>
      <c r="GZH30" s="24"/>
      <c r="GZI30" s="24"/>
      <c r="GZJ30" s="24"/>
      <c r="GZK30" s="24"/>
      <c r="GZL30" s="24"/>
      <c r="GZM30" s="24"/>
      <c r="GZN30" s="24"/>
      <c r="GZO30" s="24"/>
      <c r="GZP30" s="24"/>
      <c r="GZQ30" s="24"/>
      <c r="GZR30" s="24"/>
      <c r="GZS30" s="24"/>
      <c r="GZT30" s="24"/>
      <c r="GZU30" s="24"/>
      <c r="GZV30" s="24"/>
      <c r="GZW30" s="24"/>
      <c r="GZX30" s="24"/>
      <c r="GZY30" s="24"/>
      <c r="GZZ30" s="24"/>
      <c r="HAA30" s="24"/>
      <c r="HAB30" s="24"/>
      <c r="HAC30" s="24"/>
      <c r="HAD30" s="24"/>
      <c r="HAE30" s="24"/>
      <c r="HAF30" s="24"/>
      <c r="HAG30" s="24"/>
      <c r="HAH30" s="24"/>
      <c r="HAI30" s="24"/>
      <c r="HAJ30" s="24"/>
      <c r="HAK30" s="24"/>
      <c r="HAL30" s="24"/>
      <c r="HAM30" s="24"/>
      <c r="HAN30" s="24"/>
      <c r="HAO30" s="24"/>
      <c r="HAP30" s="24"/>
      <c r="HAQ30" s="24"/>
      <c r="HAR30" s="24"/>
      <c r="HAS30" s="24"/>
      <c r="HAT30" s="24"/>
      <c r="HAU30" s="24"/>
      <c r="HAV30" s="24"/>
      <c r="HAW30" s="24"/>
      <c r="HAX30" s="24"/>
      <c r="HAY30" s="24"/>
      <c r="HAZ30" s="24"/>
      <c r="HBA30" s="24"/>
      <c r="HBB30" s="24"/>
      <c r="HBC30" s="24"/>
      <c r="HBD30" s="24"/>
      <c r="HBE30" s="24"/>
      <c r="HBF30" s="24"/>
      <c r="HBG30" s="24"/>
      <c r="HBH30" s="24"/>
      <c r="HBI30" s="24"/>
      <c r="HBJ30" s="24"/>
      <c r="HBK30" s="24"/>
      <c r="HBL30" s="24"/>
      <c r="HBM30" s="24"/>
      <c r="HBN30" s="24"/>
      <c r="HBO30" s="24"/>
      <c r="HBP30" s="24"/>
      <c r="HBQ30" s="24"/>
      <c r="HBR30" s="24"/>
      <c r="HBS30" s="24"/>
      <c r="HBT30" s="24"/>
      <c r="HBU30" s="24"/>
      <c r="HBV30" s="24"/>
      <c r="HBW30" s="24"/>
      <c r="HBX30" s="24"/>
      <c r="HBY30" s="24"/>
      <c r="HBZ30" s="24"/>
      <c r="HCA30" s="24"/>
      <c r="HCB30" s="24"/>
      <c r="HCC30" s="24"/>
      <c r="HCD30" s="24"/>
      <c r="HCE30" s="24"/>
      <c r="HCF30" s="24"/>
      <c r="HCG30" s="24"/>
      <c r="HCH30" s="24"/>
      <c r="HCI30" s="24"/>
      <c r="HCJ30" s="24"/>
      <c r="HCK30" s="24"/>
      <c r="HCL30" s="24"/>
      <c r="HCM30" s="24"/>
      <c r="HCN30" s="24"/>
      <c r="HCO30" s="24"/>
      <c r="HCP30" s="24"/>
      <c r="HCQ30" s="24"/>
      <c r="HCR30" s="24"/>
      <c r="HCS30" s="24"/>
      <c r="HCT30" s="24"/>
      <c r="HCU30" s="24"/>
      <c r="HCV30" s="24"/>
      <c r="HCW30" s="24"/>
      <c r="HCX30" s="24"/>
      <c r="HCY30" s="24"/>
      <c r="HCZ30" s="24"/>
      <c r="HDA30" s="24"/>
      <c r="HDB30" s="24"/>
      <c r="HDC30" s="24"/>
      <c r="HDD30" s="24"/>
      <c r="HDE30" s="24"/>
      <c r="HDF30" s="24"/>
      <c r="HDG30" s="24"/>
      <c r="HDH30" s="24"/>
      <c r="HDI30" s="24"/>
      <c r="HDJ30" s="24"/>
      <c r="HDK30" s="24"/>
      <c r="HDL30" s="24"/>
      <c r="HDM30" s="24"/>
      <c r="HDN30" s="24"/>
      <c r="HDO30" s="24"/>
      <c r="HDP30" s="24"/>
      <c r="HDQ30" s="24"/>
      <c r="HDR30" s="24"/>
      <c r="HDS30" s="24"/>
      <c r="HDT30" s="24"/>
      <c r="HDU30" s="24"/>
      <c r="HDV30" s="24"/>
      <c r="HDW30" s="24"/>
      <c r="HDX30" s="24"/>
      <c r="HDY30" s="24"/>
      <c r="HDZ30" s="24"/>
      <c r="HEA30" s="24"/>
      <c r="HEB30" s="24"/>
      <c r="HEC30" s="24"/>
      <c r="HED30" s="24"/>
      <c r="HEE30" s="24"/>
      <c r="HEF30" s="24"/>
      <c r="HEG30" s="24"/>
      <c r="HEH30" s="24"/>
      <c r="HEI30" s="24"/>
      <c r="HEJ30" s="24"/>
      <c r="HEK30" s="24"/>
      <c r="HEL30" s="24"/>
      <c r="HEM30" s="24"/>
      <c r="HEN30" s="24"/>
      <c r="HEO30" s="24"/>
      <c r="HEP30" s="24"/>
      <c r="HEQ30" s="24"/>
      <c r="HER30" s="24"/>
      <c r="HES30" s="24"/>
      <c r="HET30" s="24"/>
      <c r="HEU30" s="24"/>
      <c r="HEV30" s="24"/>
      <c r="HEW30" s="24"/>
      <c r="HEX30" s="24"/>
      <c r="HEY30" s="24"/>
      <c r="HEZ30" s="24"/>
      <c r="HFA30" s="24"/>
      <c r="HFB30" s="24"/>
      <c r="HFC30" s="24"/>
      <c r="HFD30" s="24"/>
      <c r="HFE30" s="24"/>
      <c r="HFF30" s="24"/>
      <c r="HFG30" s="24"/>
      <c r="HFH30" s="24"/>
      <c r="HFI30" s="24"/>
      <c r="HFJ30" s="24"/>
      <c r="HFK30" s="24"/>
      <c r="HFL30" s="24"/>
      <c r="HFM30" s="24"/>
      <c r="HFN30" s="24"/>
      <c r="HFO30" s="24"/>
      <c r="HFP30" s="24"/>
      <c r="HFQ30" s="24"/>
      <c r="HFR30" s="24"/>
      <c r="HFS30" s="24"/>
      <c r="HFT30" s="24"/>
      <c r="HFU30" s="24"/>
      <c r="HFV30" s="24"/>
      <c r="HFW30" s="24"/>
      <c r="HFX30" s="24"/>
      <c r="HFY30" s="24"/>
      <c r="HFZ30" s="24"/>
      <c r="HGA30" s="24"/>
      <c r="HGB30" s="24"/>
      <c r="HGC30" s="24"/>
      <c r="HGD30" s="24"/>
      <c r="HGE30" s="24"/>
      <c r="HGF30" s="24"/>
      <c r="HGG30" s="24"/>
      <c r="HGH30" s="24"/>
      <c r="HGI30" s="24"/>
      <c r="HGJ30" s="24"/>
      <c r="HGK30" s="24"/>
      <c r="HGL30" s="24"/>
      <c r="HGM30" s="24"/>
      <c r="HGN30" s="24"/>
      <c r="HGO30" s="24"/>
      <c r="HGP30" s="24"/>
      <c r="HGQ30" s="24"/>
      <c r="HGR30" s="24"/>
      <c r="HGS30" s="24"/>
      <c r="HGT30" s="24"/>
      <c r="HGU30" s="24"/>
      <c r="HGV30" s="24"/>
      <c r="HGW30" s="24"/>
      <c r="HGX30" s="24"/>
      <c r="HGY30" s="24"/>
      <c r="HGZ30" s="24"/>
      <c r="HHA30" s="24"/>
      <c r="HHB30" s="24"/>
      <c r="HHC30" s="24"/>
      <c r="HHD30" s="24"/>
      <c r="HHE30" s="24"/>
      <c r="HHF30" s="24"/>
      <c r="HHG30" s="24"/>
      <c r="HHH30" s="24"/>
      <c r="HHI30" s="24"/>
      <c r="HHJ30" s="24"/>
      <c r="HHK30" s="24"/>
      <c r="HHL30" s="24"/>
      <c r="HHM30" s="24"/>
      <c r="HHN30" s="24"/>
      <c r="HHO30" s="24"/>
      <c r="HHP30" s="24"/>
      <c r="HHQ30" s="24"/>
      <c r="HHR30" s="24"/>
      <c r="HHS30" s="24"/>
      <c r="HHT30" s="24"/>
      <c r="HHU30" s="24"/>
      <c r="HHV30" s="24"/>
      <c r="HHW30" s="24"/>
      <c r="HHX30" s="24"/>
      <c r="HHY30" s="24"/>
      <c r="HHZ30" s="24"/>
      <c r="HIA30" s="24"/>
      <c r="HIB30" s="24"/>
      <c r="HIC30" s="24"/>
      <c r="HID30" s="24"/>
      <c r="HIE30" s="24"/>
      <c r="HIF30" s="24"/>
      <c r="HIG30" s="24"/>
      <c r="HIH30" s="24"/>
      <c r="HII30" s="24"/>
      <c r="HIJ30" s="24"/>
      <c r="HIK30" s="24"/>
      <c r="HIL30" s="24"/>
      <c r="HIM30" s="24"/>
      <c r="HIN30" s="24"/>
      <c r="HIO30" s="24"/>
      <c r="HIP30" s="24"/>
      <c r="HIQ30" s="24"/>
      <c r="HIR30" s="24"/>
      <c r="HIS30" s="24"/>
      <c r="HIT30" s="24"/>
      <c r="HIU30" s="24"/>
      <c r="HIV30" s="24"/>
      <c r="HIW30" s="24"/>
      <c r="HIX30" s="24"/>
      <c r="HIY30" s="24"/>
      <c r="HIZ30" s="24"/>
      <c r="HJA30" s="24"/>
      <c r="HJB30" s="24"/>
      <c r="HJC30" s="24"/>
      <c r="HJD30" s="24"/>
      <c r="HJE30" s="24"/>
      <c r="HJF30" s="24"/>
      <c r="HJG30" s="24"/>
      <c r="HJH30" s="24"/>
      <c r="HJI30" s="24"/>
      <c r="HJJ30" s="24"/>
      <c r="HJK30" s="24"/>
      <c r="HJL30" s="24"/>
      <c r="HJM30" s="24"/>
      <c r="HJN30" s="24"/>
      <c r="HJO30" s="24"/>
      <c r="HJP30" s="24"/>
      <c r="HJQ30" s="24"/>
      <c r="HJR30" s="24"/>
      <c r="HJS30" s="24"/>
      <c r="HJT30" s="24"/>
      <c r="HJU30" s="24"/>
      <c r="HJV30" s="24"/>
      <c r="HJW30" s="24"/>
      <c r="HJX30" s="24"/>
      <c r="HJY30" s="24"/>
      <c r="HJZ30" s="24"/>
      <c r="HKA30" s="24"/>
      <c r="HKB30" s="24"/>
      <c r="HKC30" s="24"/>
      <c r="HKD30" s="24"/>
      <c r="HKE30" s="24"/>
      <c r="HKF30" s="24"/>
      <c r="HKG30" s="24"/>
      <c r="HKH30" s="24"/>
      <c r="HKI30" s="24"/>
      <c r="HKJ30" s="24"/>
      <c r="HKK30" s="24"/>
      <c r="HKL30" s="24"/>
      <c r="HKM30" s="24"/>
      <c r="HKN30" s="24"/>
      <c r="HKO30" s="24"/>
      <c r="HKP30" s="24"/>
      <c r="HKQ30" s="24"/>
      <c r="HKR30" s="24"/>
      <c r="HKS30" s="24"/>
      <c r="HKT30" s="24"/>
      <c r="HKU30" s="24"/>
      <c r="HKV30" s="24"/>
      <c r="HKW30" s="24"/>
      <c r="HKX30" s="24"/>
      <c r="HKY30" s="24"/>
      <c r="HKZ30" s="24"/>
      <c r="HLA30" s="24"/>
      <c r="HLB30" s="24"/>
      <c r="HLC30" s="24"/>
      <c r="HLD30" s="24"/>
      <c r="HLE30" s="24"/>
      <c r="HLF30" s="24"/>
      <c r="HLG30" s="24"/>
      <c r="HLH30" s="24"/>
      <c r="HLI30" s="24"/>
      <c r="HLJ30" s="24"/>
      <c r="HLK30" s="24"/>
      <c r="HLL30" s="24"/>
      <c r="HLM30" s="24"/>
      <c r="HLN30" s="24"/>
      <c r="HLO30" s="24"/>
      <c r="HLP30" s="24"/>
      <c r="HLQ30" s="24"/>
      <c r="HLR30" s="24"/>
      <c r="HLS30" s="24"/>
      <c r="HLT30" s="24"/>
      <c r="HLU30" s="24"/>
      <c r="HLV30" s="24"/>
      <c r="HLW30" s="24"/>
      <c r="HLX30" s="24"/>
      <c r="HLY30" s="24"/>
      <c r="HLZ30" s="24"/>
      <c r="HMA30" s="24"/>
      <c r="HMB30" s="24"/>
      <c r="HMC30" s="24"/>
      <c r="HMD30" s="24"/>
      <c r="HME30" s="24"/>
      <c r="HMF30" s="24"/>
      <c r="HMG30" s="24"/>
      <c r="HMH30" s="24"/>
      <c r="HMI30" s="24"/>
      <c r="HMJ30" s="24"/>
      <c r="HMK30" s="24"/>
      <c r="HML30" s="24"/>
      <c r="HMM30" s="24"/>
      <c r="HMN30" s="24"/>
      <c r="HMO30" s="24"/>
      <c r="HMP30" s="24"/>
      <c r="HMQ30" s="24"/>
      <c r="HMR30" s="24"/>
      <c r="HMS30" s="24"/>
      <c r="HMT30" s="24"/>
      <c r="HMU30" s="24"/>
      <c r="HMV30" s="24"/>
      <c r="HMW30" s="24"/>
      <c r="HMX30" s="24"/>
      <c r="HMY30" s="24"/>
      <c r="HMZ30" s="24"/>
      <c r="HNA30" s="24"/>
      <c r="HNB30" s="24"/>
      <c r="HNC30" s="24"/>
      <c r="HND30" s="24"/>
      <c r="HNE30" s="24"/>
      <c r="HNF30" s="24"/>
      <c r="HNG30" s="24"/>
      <c r="HNH30" s="24"/>
      <c r="HNI30" s="24"/>
      <c r="HNJ30" s="24"/>
      <c r="HNK30" s="24"/>
      <c r="HNL30" s="24"/>
      <c r="HNM30" s="24"/>
      <c r="HNN30" s="24"/>
      <c r="HNO30" s="24"/>
      <c r="HNP30" s="24"/>
      <c r="HNQ30" s="24"/>
      <c r="HNR30" s="24"/>
      <c r="HNS30" s="24"/>
      <c r="HNT30" s="24"/>
      <c r="HNU30" s="24"/>
      <c r="HNV30" s="24"/>
      <c r="HNW30" s="24"/>
      <c r="HNX30" s="24"/>
      <c r="HNY30" s="24"/>
      <c r="HNZ30" s="24"/>
      <c r="HOA30" s="24"/>
      <c r="HOB30" s="24"/>
      <c r="HOC30" s="24"/>
      <c r="HOD30" s="24"/>
      <c r="HOE30" s="24"/>
      <c r="HOF30" s="24"/>
      <c r="HOG30" s="24"/>
      <c r="HOH30" s="24"/>
      <c r="HOI30" s="24"/>
      <c r="HOJ30" s="24"/>
      <c r="HOK30" s="24"/>
      <c r="HOL30" s="24"/>
      <c r="HOM30" s="24"/>
      <c r="HON30" s="24"/>
      <c r="HOO30" s="24"/>
      <c r="HOP30" s="24"/>
      <c r="HOQ30" s="24"/>
      <c r="HOR30" s="24"/>
      <c r="HOS30" s="24"/>
      <c r="HOT30" s="24"/>
      <c r="HOU30" s="24"/>
      <c r="HOV30" s="24"/>
      <c r="HOW30" s="24"/>
      <c r="HOX30" s="24"/>
      <c r="HOY30" s="24"/>
      <c r="HOZ30" s="24"/>
      <c r="HPA30" s="24"/>
      <c r="HPB30" s="24"/>
      <c r="HPC30" s="24"/>
      <c r="HPD30" s="24"/>
      <c r="HPE30" s="24"/>
      <c r="HPF30" s="24"/>
      <c r="HPG30" s="24"/>
      <c r="HPH30" s="24"/>
      <c r="HPI30" s="24"/>
      <c r="HPJ30" s="24"/>
      <c r="HPK30" s="24"/>
      <c r="HPL30" s="24"/>
      <c r="HPM30" s="24"/>
      <c r="HPN30" s="24"/>
      <c r="HPO30" s="24"/>
      <c r="HPP30" s="24"/>
      <c r="HPQ30" s="24"/>
      <c r="HPR30" s="24"/>
      <c r="HPS30" s="24"/>
      <c r="HPT30" s="24"/>
      <c r="HPU30" s="24"/>
      <c r="HPV30" s="24"/>
      <c r="HPW30" s="24"/>
      <c r="HPX30" s="24"/>
      <c r="HPY30" s="24"/>
      <c r="HPZ30" s="24"/>
      <c r="HQA30" s="24"/>
      <c r="HQB30" s="24"/>
      <c r="HQC30" s="24"/>
      <c r="HQD30" s="24"/>
      <c r="HQE30" s="24"/>
      <c r="HQF30" s="24"/>
      <c r="HQG30" s="24"/>
      <c r="HQH30" s="24"/>
      <c r="HQI30" s="24"/>
      <c r="HQJ30" s="24"/>
      <c r="HQK30" s="24"/>
      <c r="HQL30" s="24"/>
      <c r="HQM30" s="24"/>
      <c r="HQN30" s="24"/>
      <c r="HQO30" s="24"/>
      <c r="HQP30" s="24"/>
      <c r="HQQ30" s="24"/>
      <c r="HQR30" s="24"/>
      <c r="HQS30" s="24"/>
      <c r="HQT30" s="24"/>
      <c r="HQU30" s="24"/>
      <c r="HQV30" s="24"/>
      <c r="HQW30" s="24"/>
      <c r="HQX30" s="24"/>
      <c r="HQY30" s="24"/>
      <c r="HQZ30" s="24"/>
      <c r="HRA30" s="24"/>
      <c r="HRB30" s="24"/>
      <c r="HRC30" s="24"/>
      <c r="HRD30" s="24"/>
      <c r="HRE30" s="24"/>
      <c r="HRF30" s="24"/>
      <c r="HRG30" s="24"/>
      <c r="HRH30" s="24"/>
      <c r="HRI30" s="24"/>
      <c r="HRJ30" s="24"/>
      <c r="HRK30" s="24"/>
      <c r="HRL30" s="24"/>
      <c r="HRM30" s="24"/>
      <c r="HRN30" s="24"/>
      <c r="HRO30" s="24"/>
      <c r="HRP30" s="24"/>
      <c r="HRQ30" s="24"/>
      <c r="HRR30" s="24"/>
      <c r="HRS30" s="24"/>
      <c r="HRT30" s="24"/>
      <c r="HRU30" s="24"/>
      <c r="HRV30" s="24"/>
      <c r="HRW30" s="24"/>
      <c r="HRX30" s="24"/>
      <c r="HRY30" s="24"/>
      <c r="HRZ30" s="24"/>
      <c r="HSA30" s="24"/>
      <c r="HSB30" s="24"/>
      <c r="HSC30" s="24"/>
      <c r="HSD30" s="24"/>
      <c r="HSE30" s="24"/>
      <c r="HSF30" s="24"/>
      <c r="HSG30" s="24"/>
      <c r="HSH30" s="24"/>
      <c r="HSI30" s="24"/>
      <c r="HSJ30" s="24"/>
      <c r="HSK30" s="24"/>
      <c r="HSL30" s="24"/>
      <c r="HSM30" s="24"/>
      <c r="HSN30" s="24"/>
      <c r="HSO30" s="24"/>
      <c r="HSP30" s="24"/>
      <c r="HSQ30" s="24"/>
      <c r="HSR30" s="24"/>
      <c r="HSS30" s="24"/>
      <c r="HST30" s="24"/>
      <c r="HSU30" s="24"/>
      <c r="HSV30" s="24"/>
      <c r="HSW30" s="24"/>
      <c r="HSX30" s="24"/>
      <c r="HSY30" s="24"/>
      <c r="HSZ30" s="24"/>
      <c r="HTA30" s="24"/>
      <c r="HTB30" s="24"/>
      <c r="HTC30" s="24"/>
      <c r="HTD30" s="24"/>
      <c r="HTE30" s="24"/>
      <c r="HTF30" s="24"/>
      <c r="HTG30" s="24"/>
      <c r="HTH30" s="24"/>
      <c r="HTI30" s="24"/>
      <c r="HTJ30" s="24"/>
      <c r="HTK30" s="24"/>
      <c r="HTL30" s="24"/>
      <c r="HTM30" s="24"/>
      <c r="HTN30" s="24"/>
      <c r="HTO30" s="24"/>
      <c r="HTP30" s="24"/>
      <c r="HTQ30" s="24"/>
      <c r="HTR30" s="24"/>
      <c r="HTS30" s="24"/>
      <c r="HTT30" s="24"/>
      <c r="HTU30" s="24"/>
      <c r="HTV30" s="24"/>
      <c r="HTW30" s="24"/>
      <c r="HTX30" s="24"/>
      <c r="HTY30" s="24"/>
      <c r="HTZ30" s="24"/>
      <c r="HUA30" s="24"/>
      <c r="HUB30" s="24"/>
      <c r="HUC30" s="24"/>
      <c r="HUD30" s="24"/>
      <c r="HUE30" s="24"/>
      <c r="HUF30" s="24"/>
      <c r="HUG30" s="24"/>
      <c r="HUH30" s="24"/>
      <c r="HUI30" s="24"/>
      <c r="HUJ30" s="24"/>
      <c r="HUK30" s="24"/>
      <c r="HUL30" s="24"/>
      <c r="HUM30" s="24"/>
      <c r="HUN30" s="24"/>
      <c r="HUO30" s="24"/>
      <c r="HUP30" s="24"/>
      <c r="HUQ30" s="24"/>
      <c r="HUR30" s="24"/>
      <c r="HUS30" s="24"/>
      <c r="HUT30" s="24"/>
      <c r="HUU30" s="24"/>
      <c r="HUV30" s="24"/>
      <c r="HUW30" s="24"/>
      <c r="HUX30" s="24"/>
      <c r="HUY30" s="24"/>
      <c r="HUZ30" s="24"/>
      <c r="HVA30" s="24"/>
      <c r="HVB30" s="24"/>
      <c r="HVC30" s="24"/>
      <c r="HVD30" s="24"/>
      <c r="HVE30" s="24"/>
      <c r="HVF30" s="24"/>
      <c r="HVG30" s="24"/>
      <c r="HVH30" s="24"/>
      <c r="HVI30" s="24"/>
      <c r="HVJ30" s="24"/>
      <c r="HVK30" s="24"/>
      <c r="HVL30" s="24"/>
      <c r="HVM30" s="24"/>
      <c r="HVN30" s="24"/>
      <c r="HVO30" s="24"/>
      <c r="HVP30" s="24"/>
      <c r="HVQ30" s="24"/>
      <c r="HVR30" s="24"/>
      <c r="HVS30" s="24"/>
      <c r="HVT30" s="24"/>
      <c r="HVU30" s="24"/>
      <c r="HVV30" s="24"/>
      <c r="HVW30" s="24"/>
      <c r="HVX30" s="24"/>
      <c r="HVY30" s="24"/>
      <c r="HVZ30" s="24"/>
      <c r="HWA30" s="24"/>
      <c r="HWB30" s="24"/>
      <c r="HWC30" s="24"/>
      <c r="HWD30" s="24"/>
      <c r="HWE30" s="24"/>
      <c r="HWF30" s="24"/>
      <c r="HWG30" s="24"/>
      <c r="HWH30" s="24"/>
      <c r="HWI30" s="24"/>
      <c r="HWJ30" s="24"/>
      <c r="HWK30" s="24"/>
      <c r="HWL30" s="24"/>
      <c r="HWM30" s="24"/>
      <c r="HWN30" s="24"/>
      <c r="HWO30" s="24"/>
      <c r="HWP30" s="24"/>
      <c r="HWQ30" s="24"/>
      <c r="HWR30" s="24"/>
      <c r="HWS30" s="24"/>
      <c r="HWT30" s="24"/>
      <c r="HWU30" s="24"/>
      <c r="HWV30" s="24"/>
      <c r="HWW30" s="24"/>
      <c r="HWX30" s="24"/>
      <c r="HWY30" s="24"/>
      <c r="HWZ30" s="24"/>
      <c r="HXA30" s="24"/>
      <c r="HXB30" s="24"/>
      <c r="HXC30" s="24"/>
      <c r="HXD30" s="24"/>
      <c r="HXE30" s="24"/>
      <c r="HXF30" s="24"/>
      <c r="HXG30" s="24"/>
      <c r="HXH30" s="24"/>
      <c r="HXI30" s="24"/>
      <c r="HXJ30" s="24"/>
      <c r="HXK30" s="24"/>
      <c r="HXL30" s="24"/>
      <c r="HXM30" s="24"/>
      <c r="HXN30" s="24"/>
      <c r="HXO30" s="24"/>
      <c r="HXP30" s="24"/>
      <c r="HXQ30" s="24"/>
      <c r="HXR30" s="24"/>
      <c r="HXS30" s="24"/>
      <c r="HXT30" s="24"/>
      <c r="HXU30" s="24"/>
      <c r="HXV30" s="24"/>
      <c r="HXW30" s="24"/>
      <c r="HXX30" s="24"/>
      <c r="HXY30" s="24"/>
      <c r="HXZ30" s="24"/>
      <c r="HYA30" s="24"/>
      <c r="HYB30" s="24"/>
      <c r="HYC30" s="24"/>
      <c r="HYD30" s="24"/>
      <c r="HYE30" s="24"/>
      <c r="HYF30" s="24"/>
      <c r="HYG30" s="24"/>
      <c r="HYH30" s="24"/>
      <c r="HYI30" s="24"/>
      <c r="HYJ30" s="24"/>
      <c r="HYK30" s="24"/>
      <c r="HYL30" s="24"/>
      <c r="HYM30" s="24"/>
      <c r="HYN30" s="24"/>
      <c r="HYO30" s="24"/>
      <c r="HYP30" s="24"/>
      <c r="HYQ30" s="24"/>
      <c r="HYR30" s="24"/>
      <c r="HYS30" s="24"/>
      <c r="HYT30" s="24"/>
      <c r="HYU30" s="24"/>
      <c r="HYV30" s="24"/>
      <c r="HYW30" s="24"/>
      <c r="HYX30" s="24"/>
      <c r="HYY30" s="24"/>
      <c r="HYZ30" s="24"/>
      <c r="HZA30" s="24"/>
      <c r="HZB30" s="24"/>
      <c r="HZC30" s="24"/>
      <c r="HZD30" s="24"/>
      <c r="HZE30" s="24"/>
      <c r="HZF30" s="24"/>
      <c r="HZG30" s="24"/>
      <c r="HZH30" s="24"/>
      <c r="HZI30" s="24"/>
      <c r="HZJ30" s="24"/>
      <c r="HZK30" s="24"/>
      <c r="HZL30" s="24"/>
      <c r="HZM30" s="24"/>
      <c r="HZN30" s="24"/>
      <c r="HZO30" s="24"/>
      <c r="HZP30" s="24"/>
      <c r="HZQ30" s="24"/>
      <c r="HZR30" s="24"/>
      <c r="HZS30" s="24"/>
      <c r="HZT30" s="24"/>
      <c r="HZU30" s="24"/>
      <c r="HZV30" s="24"/>
      <c r="HZW30" s="24"/>
      <c r="HZX30" s="24"/>
      <c r="HZY30" s="24"/>
      <c r="HZZ30" s="24"/>
      <c r="IAA30" s="24"/>
      <c r="IAB30" s="24"/>
      <c r="IAC30" s="24"/>
      <c r="IAD30" s="24"/>
      <c r="IAE30" s="24"/>
      <c r="IAF30" s="24"/>
      <c r="IAG30" s="24"/>
      <c r="IAH30" s="24"/>
      <c r="IAI30" s="24"/>
      <c r="IAJ30" s="24"/>
      <c r="IAK30" s="24"/>
      <c r="IAL30" s="24"/>
      <c r="IAM30" s="24"/>
      <c r="IAN30" s="24"/>
      <c r="IAO30" s="24"/>
      <c r="IAP30" s="24"/>
      <c r="IAQ30" s="24"/>
      <c r="IAR30" s="24"/>
      <c r="IAS30" s="24"/>
      <c r="IAT30" s="24"/>
      <c r="IAU30" s="24"/>
      <c r="IAV30" s="24"/>
      <c r="IAW30" s="24"/>
      <c r="IAX30" s="24"/>
      <c r="IAY30" s="24"/>
      <c r="IAZ30" s="24"/>
      <c r="IBA30" s="24"/>
      <c r="IBB30" s="24"/>
      <c r="IBC30" s="24"/>
      <c r="IBD30" s="24"/>
      <c r="IBE30" s="24"/>
      <c r="IBF30" s="24"/>
      <c r="IBG30" s="24"/>
      <c r="IBH30" s="24"/>
      <c r="IBI30" s="24"/>
      <c r="IBJ30" s="24"/>
      <c r="IBK30" s="24"/>
      <c r="IBL30" s="24"/>
      <c r="IBM30" s="24"/>
      <c r="IBN30" s="24"/>
      <c r="IBO30" s="24"/>
      <c r="IBP30" s="24"/>
      <c r="IBQ30" s="24"/>
      <c r="IBR30" s="24"/>
      <c r="IBS30" s="24"/>
      <c r="IBT30" s="24"/>
      <c r="IBU30" s="24"/>
      <c r="IBV30" s="24"/>
      <c r="IBW30" s="24"/>
      <c r="IBX30" s="24"/>
      <c r="IBY30" s="24"/>
      <c r="IBZ30" s="24"/>
      <c r="ICA30" s="24"/>
      <c r="ICB30" s="24"/>
      <c r="ICC30" s="24"/>
      <c r="ICD30" s="24"/>
      <c r="ICE30" s="24"/>
      <c r="ICF30" s="24"/>
      <c r="ICG30" s="24"/>
      <c r="ICH30" s="24"/>
      <c r="ICI30" s="24"/>
      <c r="ICJ30" s="24"/>
      <c r="ICK30" s="24"/>
      <c r="ICL30" s="24"/>
      <c r="ICM30" s="24"/>
      <c r="ICN30" s="24"/>
      <c r="ICO30" s="24"/>
      <c r="ICP30" s="24"/>
      <c r="ICQ30" s="24"/>
      <c r="ICR30" s="24"/>
      <c r="ICS30" s="24"/>
      <c r="ICT30" s="24"/>
      <c r="ICU30" s="24"/>
      <c r="ICV30" s="24"/>
      <c r="ICW30" s="24"/>
      <c r="ICX30" s="24"/>
      <c r="ICY30" s="24"/>
      <c r="ICZ30" s="24"/>
      <c r="IDA30" s="24"/>
      <c r="IDB30" s="24"/>
      <c r="IDC30" s="24"/>
      <c r="IDD30" s="24"/>
      <c r="IDE30" s="24"/>
      <c r="IDF30" s="24"/>
      <c r="IDG30" s="24"/>
      <c r="IDH30" s="24"/>
      <c r="IDI30" s="24"/>
      <c r="IDJ30" s="24"/>
      <c r="IDK30" s="24"/>
      <c r="IDL30" s="24"/>
      <c r="IDM30" s="24"/>
      <c r="IDN30" s="24"/>
      <c r="IDO30" s="24"/>
      <c r="IDP30" s="24"/>
      <c r="IDQ30" s="24"/>
      <c r="IDR30" s="24"/>
      <c r="IDS30" s="24"/>
      <c r="IDT30" s="24"/>
      <c r="IDU30" s="24"/>
      <c r="IDV30" s="24"/>
      <c r="IDW30" s="24"/>
      <c r="IDX30" s="24"/>
      <c r="IDY30" s="24"/>
      <c r="IDZ30" s="24"/>
      <c r="IEA30" s="24"/>
      <c r="IEB30" s="24"/>
      <c r="IEC30" s="24"/>
      <c r="IED30" s="24"/>
      <c r="IEE30" s="24"/>
      <c r="IEF30" s="24"/>
      <c r="IEG30" s="24"/>
      <c r="IEH30" s="24"/>
      <c r="IEI30" s="24"/>
      <c r="IEJ30" s="24"/>
      <c r="IEK30" s="24"/>
      <c r="IEL30" s="24"/>
      <c r="IEM30" s="24"/>
      <c r="IEN30" s="24"/>
      <c r="IEO30" s="24"/>
      <c r="IEP30" s="24"/>
      <c r="IEQ30" s="24"/>
      <c r="IER30" s="24"/>
      <c r="IES30" s="24"/>
      <c r="IET30" s="24"/>
      <c r="IEU30" s="24"/>
      <c r="IEV30" s="24"/>
      <c r="IEW30" s="24"/>
      <c r="IEX30" s="24"/>
      <c r="IEY30" s="24"/>
      <c r="IEZ30" s="24"/>
      <c r="IFA30" s="24"/>
      <c r="IFB30" s="24"/>
      <c r="IFC30" s="24"/>
      <c r="IFD30" s="24"/>
      <c r="IFE30" s="24"/>
      <c r="IFF30" s="24"/>
      <c r="IFG30" s="24"/>
      <c r="IFH30" s="24"/>
      <c r="IFI30" s="24"/>
      <c r="IFJ30" s="24"/>
      <c r="IFK30" s="24"/>
      <c r="IFL30" s="24"/>
      <c r="IFM30" s="24"/>
      <c r="IFN30" s="24"/>
      <c r="IFO30" s="24"/>
      <c r="IFP30" s="24"/>
      <c r="IFQ30" s="24"/>
      <c r="IFR30" s="24"/>
      <c r="IFS30" s="24"/>
      <c r="IFT30" s="24"/>
      <c r="IFU30" s="24"/>
      <c r="IFV30" s="24"/>
      <c r="IFW30" s="24"/>
      <c r="IFX30" s="24"/>
      <c r="IFY30" s="24"/>
      <c r="IFZ30" s="24"/>
      <c r="IGA30" s="24"/>
      <c r="IGB30" s="24"/>
      <c r="IGC30" s="24"/>
      <c r="IGD30" s="24"/>
      <c r="IGE30" s="24"/>
      <c r="IGF30" s="24"/>
      <c r="IGG30" s="24"/>
      <c r="IGH30" s="24"/>
      <c r="IGI30" s="24"/>
      <c r="IGJ30" s="24"/>
      <c r="IGK30" s="24"/>
      <c r="IGL30" s="24"/>
      <c r="IGM30" s="24"/>
      <c r="IGN30" s="24"/>
      <c r="IGO30" s="24"/>
      <c r="IGP30" s="24"/>
      <c r="IGQ30" s="24"/>
      <c r="IGR30" s="24"/>
      <c r="IGS30" s="24"/>
      <c r="IGT30" s="24"/>
      <c r="IGU30" s="24"/>
      <c r="IGV30" s="24"/>
      <c r="IGW30" s="24"/>
      <c r="IGX30" s="24"/>
      <c r="IGY30" s="24"/>
      <c r="IGZ30" s="24"/>
      <c r="IHA30" s="24"/>
      <c r="IHB30" s="24"/>
      <c r="IHC30" s="24"/>
      <c r="IHD30" s="24"/>
      <c r="IHE30" s="24"/>
      <c r="IHF30" s="24"/>
      <c r="IHG30" s="24"/>
      <c r="IHH30" s="24"/>
      <c r="IHI30" s="24"/>
      <c r="IHJ30" s="24"/>
      <c r="IHK30" s="24"/>
      <c r="IHL30" s="24"/>
      <c r="IHM30" s="24"/>
      <c r="IHN30" s="24"/>
      <c r="IHO30" s="24"/>
      <c r="IHP30" s="24"/>
      <c r="IHQ30" s="24"/>
      <c r="IHR30" s="24"/>
      <c r="IHS30" s="24"/>
      <c r="IHT30" s="24"/>
      <c r="IHU30" s="24"/>
      <c r="IHV30" s="24"/>
      <c r="IHW30" s="24"/>
      <c r="IHX30" s="24"/>
      <c r="IHY30" s="24"/>
      <c r="IHZ30" s="24"/>
      <c r="IIA30" s="24"/>
      <c r="IIB30" s="24"/>
      <c r="IIC30" s="24"/>
      <c r="IID30" s="24"/>
      <c r="IIE30" s="24"/>
      <c r="IIF30" s="24"/>
      <c r="IIG30" s="24"/>
      <c r="IIH30" s="24"/>
      <c r="III30" s="24"/>
      <c r="IIJ30" s="24"/>
      <c r="IIK30" s="24"/>
      <c r="IIL30" s="24"/>
      <c r="IIM30" s="24"/>
      <c r="IIN30" s="24"/>
      <c r="IIO30" s="24"/>
      <c r="IIP30" s="24"/>
      <c r="IIQ30" s="24"/>
      <c r="IIR30" s="24"/>
      <c r="IIS30" s="24"/>
      <c r="IIT30" s="24"/>
      <c r="IIU30" s="24"/>
      <c r="IIV30" s="24"/>
      <c r="IIW30" s="24"/>
      <c r="IIX30" s="24"/>
      <c r="IIY30" s="24"/>
      <c r="IIZ30" s="24"/>
      <c r="IJA30" s="24"/>
      <c r="IJB30" s="24"/>
      <c r="IJC30" s="24"/>
      <c r="IJD30" s="24"/>
      <c r="IJE30" s="24"/>
      <c r="IJF30" s="24"/>
      <c r="IJG30" s="24"/>
      <c r="IJH30" s="24"/>
      <c r="IJI30" s="24"/>
      <c r="IJJ30" s="24"/>
      <c r="IJK30" s="24"/>
      <c r="IJL30" s="24"/>
      <c r="IJM30" s="24"/>
      <c r="IJN30" s="24"/>
      <c r="IJO30" s="24"/>
      <c r="IJP30" s="24"/>
      <c r="IJQ30" s="24"/>
      <c r="IJR30" s="24"/>
      <c r="IJS30" s="24"/>
      <c r="IJT30" s="24"/>
      <c r="IJU30" s="24"/>
      <c r="IJV30" s="24"/>
      <c r="IJW30" s="24"/>
      <c r="IJX30" s="24"/>
      <c r="IJY30" s="24"/>
      <c r="IJZ30" s="24"/>
      <c r="IKA30" s="24"/>
      <c r="IKB30" s="24"/>
      <c r="IKC30" s="24"/>
      <c r="IKD30" s="24"/>
      <c r="IKE30" s="24"/>
      <c r="IKF30" s="24"/>
      <c r="IKG30" s="24"/>
      <c r="IKH30" s="24"/>
      <c r="IKI30" s="24"/>
      <c r="IKJ30" s="24"/>
      <c r="IKK30" s="24"/>
      <c r="IKL30" s="24"/>
      <c r="IKM30" s="24"/>
      <c r="IKN30" s="24"/>
      <c r="IKO30" s="24"/>
      <c r="IKP30" s="24"/>
      <c r="IKQ30" s="24"/>
      <c r="IKR30" s="24"/>
      <c r="IKS30" s="24"/>
      <c r="IKT30" s="24"/>
      <c r="IKU30" s="24"/>
      <c r="IKV30" s="24"/>
      <c r="IKW30" s="24"/>
      <c r="IKX30" s="24"/>
      <c r="IKY30" s="24"/>
      <c r="IKZ30" s="24"/>
      <c r="ILA30" s="24"/>
      <c r="ILB30" s="24"/>
      <c r="ILC30" s="24"/>
      <c r="ILD30" s="24"/>
      <c r="ILE30" s="24"/>
      <c r="ILF30" s="24"/>
      <c r="ILG30" s="24"/>
      <c r="ILH30" s="24"/>
      <c r="ILI30" s="24"/>
      <c r="ILJ30" s="24"/>
      <c r="ILK30" s="24"/>
      <c r="ILL30" s="24"/>
      <c r="ILM30" s="24"/>
      <c r="ILN30" s="24"/>
      <c r="ILO30" s="24"/>
      <c r="ILP30" s="24"/>
      <c r="ILQ30" s="24"/>
      <c r="ILR30" s="24"/>
      <c r="ILS30" s="24"/>
      <c r="ILT30" s="24"/>
      <c r="ILU30" s="24"/>
      <c r="ILV30" s="24"/>
      <c r="ILW30" s="24"/>
      <c r="ILX30" s="24"/>
      <c r="ILY30" s="24"/>
      <c r="ILZ30" s="24"/>
      <c r="IMA30" s="24"/>
      <c r="IMB30" s="24"/>
      <c r="IMC30" s="24"/>
      <c r="IMD30" s="24"/>
      <c r="IME30" s="24"/>
      <c r="IMF30" s="24"/>
      <c r="IMG30" s="24"/>
      <c r="IMH30" s="24"/>
      <c r="IMI30" s="24"/>
      <c r="IMJ30" s="24"/>
      <c r="IMK30" s="24"/>
      <c r="IML30" s="24"/>
      <c r="IMM30" s="24"/>
      <c r="IMN30" s="24"/>
      <c r="IMO30" s="24"/>
      <c r="IMP30" s="24"/>
      <c r="IMQ30" s="24"/>
      <c r="IMR30" s="24"/>
      <c r="IMS30" s="24"/>
      <c r="IMT30" s="24"/>
      <c r="IMU30" s="24"/>
      <c r="IMV30" s="24"/>
      <c r="IMW30" s="24"/>
      <c r="IMX30" s="24"/>
      <c r="IMY30" s="24"/>
      <c r="IMZ30" s="24"/>
      <c r="INA30" s="24"/>
      <c r="INB30" s="24"/>
      <c r="INC30" s="24"/>
      <c r="IND30" s="24"/>
      <c r="INE30" s="24"/>
      <c r="INF30" s="24"/>
      <c r="ING30" s="24"/>
      <c r="INH30" s="24"/>
      <c r="INI30" s="24"/>
      <c r="INJ30" s="24"/>
      <c r="INK30" s="24"/>
      <c r="INL30" s="24"/>
      <c r="INM30" s="24"/>
      <c r="INN30" s="24"/>
      <c r="INO30" s="24"/>
      <c r="INP30" s="24"/>
      <c r="INQ30" s="24"/>
      <c r="INR30" s="24"/>
      <c r="INS30" s="24"/>
      <c r="INT30" s="24"/>
      <c r="INU30" s="24"/>
      <c r="INV30" s="24"/>
      <c r="INW30" s="24"/>
      <c r="INX30" s="24"/>
      <c r="INY30" s="24"/>
      <c r="INZ30" s="24"/>
      <c r="IOA30" s="24"/>
      <c r="IOB30" s="24"/>
      <c r="IOC30" s="24"/>
      <c r="IOD30" s="24"/>
      <c r="IOE30" s="24"/>
      <c r="IOF30" s="24"/>
      <c r="IOG30" s="24"/>
      <c r="IOH30" s="24"/>
      <c r="IOI30" s="24"/>
      <c r="IOJ30" s="24"/>
      <c r="IOK30" s="24"/>
      <c r="IOL30" s="24"/>
      <c r="IOM30" s="24"/>
      <c r="ION30" s="24"/>
      <c r="IOO30" s="24"/>
      <c r="IOP30" s="24"/>
      <c r="IOQ30" s="24"/>
      <c r="IOR30" s="24"/>
      <c r="IOS30" s="24"/>
      <c r="IOT30" s="24"/>
      <c r="IOU30" s="24"/>
      <c r="IOV30" s="24"/>
      <c r="IOW30" s="24"/>
      <c r="IOX30" s="24"/>
      <c r="IOY30" s="24"/>
      <c r="IOZ30" s="24"/>
      <c r="IPA30" s="24"/>
      <c r="IPB30" s="24"/>
      <c r="IPC30" s="24"/>
      <c r="IPD30" s="24"/>
      <c r="IPE30" s="24"/>
      <c r="IPF30" s="24"/>
      <c r="IPG30" s="24"/>
      <c r="IPH30" s="24"/>
      <c r="IPI30" s="24"/>
      <c r="IPJ30" s="24"/>
      <c r="IPK30" s="24"/>
      <c r="IPL30" s="24"/>
      <c r="IPM30" s="24"/>
      <c r="IPN30" s="24"/>
      <c r="IPO30" s="24"/>
      <c r="IPP30" s="24"/>
      <c r="IPQ30" s="24"/>
      <c r="IPR30" s="24"/>
      <c r="IPS30" s="24"/>
      <c r="IPT30" s="24"/>
      <c r="IPU30" s="24"/>
      <c r="IPV30" s="24"/>
      <c r="IPW30" s="24"/>
      <c r="IPX30" s="24"/>
      <c r="IPY30" s="24"/>
      <c r="IPZ30" s="24"/>
      <c r="IQA30" s="24"/>
      <c r="IQB30" s="24"/>
      <c r="IQC30" s="24"/>
      <c r="IQD30" s="24"/>
      <c r="IQE30" s="24"/>
      <c r="IQF30" s="24"/>
      <c r="IQG30" s="24"/>
      <c r="IQH30" s="24"/>
      <c r="IQI30" s="24"/>
      <c r="IQJ30" s="24"/>
      <c r="IQK30" s="24"/>
      <c r="IQL30" s="24"/>
      <c r="IQM30" s="24"/>
      <c r="IQN30" s="24"/>
      <c r="IQO30" s="24"/>
      <c r="IQP30" s="24"/>
      <c r="IQQ30" s="24"/>
      <c r="IQR30" s="24"/>
      <c r="IQS30" s="24"/>
      <c r="IQT30" s="24"/>
      <c r="IQU30" s="24"/>
      <c r="IQV30" s="24"/>
      <c r="IQW30" s="24"/>
      <c r="IQX30" s="24"/>
      <c r="IQY30" s="24"/>
      <c r="IQZ30" s="24"/>
      <c r="IRA30" s="24"/>
      <c r="IRB30" s="24"/>
      <c r="IRC30" s="24"/>
      <c r="IRD30" s="24"/>
      <c r="IRE30" s="24"/>
      <c r="IRF30" s="24"/>
      <c r="IRG30" s="24"/>
      <c r="IRH30" s="24"/>
      <c r="IRI30" s="24"/>
      <c r="IRJ30" s="24"/>
      <c r="IRK30" s="24"/>
      <c r="IRL30" s="24"/>
      <c r="IRM30" s="24"/>
      <c r="IRN30" s="24"/>
      <c r="IRO30" s="24"/>
      <c r="IRP30" s="24"/>
      <c r="IRQ30" s="24"/>
      <c r="IRR30" s="24"/>
      <c r="IRS30" s="24"/>
      <c r="IRT30" s="24"/>
      <c r="IRU30" s="24"/>
      <c r="IRV30" s="24"/>
      <c r="IRW30" s="24"/>
      <c r="IRX30" s="24"/>
      <c r="IRY30" s="24"/>
      <c r="IRZ30" s="24"/>
      <c r="ISA30" s="24"/>
      <c r="ISB30" s="24"/>
      <c r="ISC30" s="24"/>
      <c r="ISD30" s="24"/>
      <c r="ISE30" s="24"/>
      <c r="ISF30" s="24"/>
      <c r="ISG30" s="24"/>
      <c r="ISH30" s="24"/>
      <c r="ISI30" s="24"/>
      <c r="ISJ30" s="24"/>
      <c r="ISK30" s="24"/>
      <c r="ISL30" s="24"/>
      <c r="ISM30" s="24"/>
      <c r="ISN30" s="24"/>
      <c r="ISO30" s="24"/>
      <c r="ISP30" s="24"/>
      <c r="ISQ30" s="24"/>
      <c r="ISR30" s="24"/>
      <c r="ISS30" s="24"/>
      <c r="IST30" s="24"/>
      <c r="ISU30" s="24"/>
      <c r="ISV30" s="24"/>
      <c r="ISW30" s="24"/>
      <c r="ISX30" s="24"/>
      <c r="ISY30" s="24"/>
      <c r="ISZ30" s="24"/>
      <c r="ITA30" s="24"/>
      <c r="ITB30" s="24"/>
      <c r="ITC30" s="24"/>
      <c r="ITD30" s="24"/>
      <c r="ITE30" s="24"/>
      <c r="ITF30" s="24"/>
      <c r="ITG30" s="24"/>
      <c r="ITH30" s="24"/>
      <c r="ITI30" s="24"/>
      <c r="ITJ30" s="24"/>
      <c r="ITK30" s="24"/>
      <c r="ITL30" s="24"/>
      <c r="ITM30" s="24"/>
      <c r="ITN30" s="24"/>
      <c r="ITO30" s="24"/>
      <c r="ITP30" s="24"/>
      <c r="ITQ30" s="24"/>
      <c r="ITR30" s="24"/>
      <c r="ITS30" s="24"/>
      <c r="ITT30" s="24"/>
      <c r="ITU30" s="24"/>
      <c r="ITV30" s="24"/>
      <c r="ITW30" s="24"/>
      <c r="ITX30" s="24"/>
      <c r="ITY30" s="24"/>
      <c r="ITZ30" s="24"/>
      <c r="IUA30" s="24"/>
      <c r="IUB30" s="24"/>
      <c r="IUC30" s="24"/>
      <c r="IUD30" s="24"/>
      <c r="IUE30" s="24"/>
      <c r="IUF30" s="24"/>
      <c r="IUG30" s="24"/>
      <c r="IUH30" s="24"/>
      <c r="IUI30" s="24"/>
      <c r="IUJ30" s="24"/>
      <c r="IUK30" s="24"/>
      <c r="IUL30" s="24"/>
      <c r="IUM30" s="24"/>
      <c r="IUN30" s="24"/>
      <c r="IUO30" s="24"/>
      <c r="IUP30" s="24"/>
      <c r="IUQ30" s="24"/>
      <c r="IUR30" s="24"/>
      <c r="IUS30" s="24"/>
      <c r="IUT30" s="24"/>
      <c r="IUU30" s="24"/>
      <c r="IUV30" s="24"/>
      <c r="IUW30" s="24"/>
      <c r="IUX30" s="24"/>
      <c r="IUY30" s="24"/>
      <c r="IUZ30" s="24"/>
      <c r="IVA30" s="24"/>
      <c r="IVB30" s="24"/>
      <c r="IVC30" s="24"/>
      <c r="IVD30" s="24"/>
      <c r="IVE30" s="24"/>
      <c r="IVF30" s="24"/>
      <c r="IVG30" s="24"/>
      <c r="IVH30" s="24"/>
      <c r="IVI30" s="24"/>
      <c r="IVJ30" s="24"/>
      <c r="IVK30" s="24"/>
      <c r="IVL30" s="24"/>
      <c r="IVM30" s="24"/>
      <c r="IVN30" s="24"/>
      <c r="IVO30" s="24"/>
      <c r="IVP30" s="24"/>
      <c r="IVQ30" s="24"/>
      <c r="IVR30" s="24"/>
      <c r="IVS30" s="24"/>
      <c r="IVT30" s="24"/>
      <c r="IVU30" s="24"/>
      <c r="IVV30" s="24"/>
      <c r="IVW30" s="24"/>
      <c r="IVX30" s="24"/>
      <c r="IVY30" s="24"/>
      <c r="IVZ30" s="24"/>
      <c r="IWA30" s="24"/>
      <c r="IWB30" s="24"/>
      <c r="IWC30" s="24"/>
      <c r="IWD30" s="24"/>
      <c r="IWE30" s="24"/>
      <c r="IWF30" s="24"/>
      <c r="IWG30" s="24"/>
      <c r="IWH30" s="24"/>
      <c r="IWI30" s="24"/>
      <c r="IWJ30" s="24"/>
      <c r="IWK30" s="24"/>
      <c r="IWL30" s="24"/>
      <c r="IWM30" s="24"/>
      <c r="IWN30" s="24"/>
      <c r="IWO30" s="24"/>
      <c r="IWP30" s="24"/>
      <c r="IWQ30" s="24"/>
      <c r="IWR30" s="24"/>
      <c r="IWS30" s="24"/>
      <c r="IWT30" s="24"/>
      <c r="IWU30" s="24"/>
      <c r="IWV30" s="24"/>
      <c r="IWW30" s="24"/>
      <c r="IWX30" s="24"/>
      <c r="IWY30" s="24"/>
      <c r="IWZ30" s="24"/>
      <c r="IXA30" s="24"/>
      <c r="IXB30" s="24"/>
      <c r="IXC30" s="24"/>
      <c r="IXD30" s="24"/>
      <c r="IXE30" s="24"/>
      <c r="IXF30" s="24"/>
      <c r="IXG30" s="24"/>
      <c r="IXH30" s="24"/>
      <c r="IXI30" s="24"/>
      <c r="IXJ30" s="24"/>
      <c r="IXK30" s="24"/>
      <c r="IXL30" s="24"/>
      <c r="IXM30" s="24"/>
      <c r="IXN30" s="24"/>
      <c r="IXO30" s="24"/>
      <c r="IXP30" s="24"/>
      <c r="IXQ30" s="24"/>
      <c r="IXR30" s="24"/>
      <c r="IXS30" s="24"/>
      <c r="IXT30" s="24"/>
      <c r="IXU30" s="24"/>
      <c r="IXV30" s="24"/>
      <c r="IXW30" s="24"/>
      <c r="IXX30" s="24"/>
      <c r="IXY30" s="24"/>
      <c r="IXZ30" s="24"/>
      <c r="IYA30" s="24"/>
      <c r="IYB30" s="24"/>
      <c r="IYC30" s="24"/>
      <c r="IYD30" s="24"/>
      <c r="IYE30" s="24"/>
      <c r="IYF30" s="24"/>
      <c r="IYG30" s="24"/>
      <c r="IYH30" s="24"/>
      <c r="IYI30" s="24"/>
      <c r="IYJ30" s="24"/>
      <c r="IYK30" s="24"/>
      <c r="IYL30" s="24"/>
      <c r="IYM30" s="24"/>
      <c r="IYN30" s="24"/>
      <c r="IYO30" s="24"/>
      <c r="IYP30" s="24"/>
      <c r="IYQ30" s="24"/>
      <c r="IYR30" s="24"/>
      <c r="IYS30" s="24"/>
      <c r="IYT30" s="24"/>
      <c r="IYU30" s="24"/>
      <c r="IYV30" s="24"/>
      <c r="IYW30" s="24"/>
      <c r="IYX30" s="24"/>
      <c r="IYY30" s="24"/>
      <c r="IYZ30" s="24"/>
      <c r="IZA30" s="24"/>
      <c r="IZB30" s="24"/>
      <c r="IZC30" s="24"/>
      <c r="IZD30" s="24"/>
      <c r="IZE30" s="24"/>
      <c r="IZF30" s="24"/>
      <c r="IZG30" s="24"/>
      <c r="IZH30" s="24"/>
      <c r="IZI30" s="24"/>
      <c r="IZJ30" s="24"/>
      <c r="IZK30" s="24"/>
      <c r="IZL30" s="24"/>
      <c r="IZM30" s="24"/>
      <c r="IZN30" s="24"/>
      <c r="IZO30" s="24"/>
      <c r="IZP30" s="24"/>
      <c r="IZQ30" s="24"/>
      <c r="IZR30" s="24"/>
      <c r="IZS30" s="24"/>
      <c r="IZT30" s="24"/>
      <c r="IZU30" s="24"/>
      <c r="IZV30" s="24"/>
      <c r="IZW30" s="24"/>
      <c r="IZX30" s="24"/>
      <c r="IZY30" s="24"/>
      <c r="IZZ30" s="24"/>
      <c r="JAA30" s="24"/>
      <c r="JAB30" s="24"/>
      <c r="JAC30" s="24"/>
      <c r="JAD30" s="24"/>
      <c r="JAE30" s="24"/>
      <c r="JAF30" s="24"/>
      <c r="JAG30" s="24"/>
      <c r="JAH30" s="24"/>
      <c r="JAI30" s="24"/>
      <c r="JAJ30" s="24"/>
      <c r="JAK30" s="24"/>
      <c r="JAL30" s="24"/>
      <c r="JAM30" s="24"/>
      <c r="JAN30" s="24"/>
      <c r="JAO30" s="24"/>
      <c r="JAP30" s="24"/>
      <c r="JAQ30" s="24"/>
      <c r="JAR30" s="24"/>
      <c r="JAS30" s="24"/>
      <c r="JAT30" s="24"/>
      <c r="JAU30" s="24"/>
      <c r="JAV30" s="24"/>
      <c r="JAW30" s="24"/>
      <c r="JAX30" s="24"/>
      <c r="JAY30" s="24"/>
      <c r="JAZ30" s="24"/>
      <c r="JBA30" s="24"/>
      <c r="JBB30" s="24"/>
      <c r="JBC30" s="24"/>
      <c r="JBD30" s="24"/>
      <c r="JBE30" s="24"/>
      <c r="JBF30" s="24"/>
      <c r="JBG30" s="24"/>
      <c r="JBH30" s="24"/>
      <c r="JBI30" s="24"/>
      <c r="JBJ30" s="24"/>
      <c r="JBK30" s="24"/>
      <c r="JBL30" s="24"/>
      <c r="JBM30" s="24"/>
      <c r="JBN30" s="24"/>
      <c r="JBO30" s="24"/>
      <c r="JBP30" s="24"/>
      <c r="JBQ30" s="24"/>
      <c r="JBR30" s="24"/>
      <c r="JBS30" s="24"/>
      <c r="JBT30" s="24"/>
      <c r="JBU30" s="24"/>
      <c r="JBV30" s="24"/>
      <c r="JBW30" s="24"/>
      <c r="JBX30" s="24"/>
      <c r="JBY30" s="24"/>
      <c r="JBZ30" s="24"/>
      <c r="JCA30" s="24"/>
      <c r="JCB30" s="24"/>
      <c r="JCC30" s="24"/>
      <c r="JCD30" s="24"/>
      <c r="JCE30" s="24"/>
      <c r="JCF30" s="24"/>
      <c r="JCG30" s="24"/>
      <c r="JCH30" s="24"/>
      <c r="JCI30" s="24"/>
      <c r="JCJ30" s="24"/>
      <c r="JCK30" s="24"/>
      <c r="JCL30" s="24"/>
      <c r="JCM30" s="24"/>
      <c r="JCN30" s="24"/>
      <c r="JCO30" s="24"/>
      <c r="JCP30" s="24"/>
      <c r="JCQ30" s="24"/>
      <c r="JCR30" s="24"/>
      <c r="JCS30" s="24"/>
      <c r="JCT30" s="24"/>
      <c r="JCU30" s="24"/>
      <c r="JCV30" s="24"/>
      <c r="JCW30" s="24"/>
      <c r="JCX30" s="24"/>
      <c r="JCY30" s="24"/>
      <c r="JCZ30" s="24"/>
      <c r="JDA30" s="24"/>
      <c r="JDB30" s="24"/>
      <c r="JDC30" s="24"/>
      <c r="JDD30" s="24"/>
      <c r="JDE30" s="24"/>
      <c r="JDF30" s="24"/>
      <c r="JDG30" s="24"/>
      <c r="JDH30" s="24"/>
      <c r="JDI30" s="24"/>
      <c r="JDJ30" s="24"/>
      <c r="JDK30" s="24"/>
      <c r="JDL30" s="24"/>
      <c r="JDM30" s="24"/>
      <c r="JDN30" s="24"/>
      <c r="JDO30" s="24"/>
      <c r="JDP30" s="24"/>
      <c r="JDQ30" s="24"/>
      <c r="JDR30" s="24"/>
      <c r="JDS30" s="24"/>
      <c r="JDT30" s="24"/>
      <c r="JDU30" s="24"/>
      <c r="JDV30" s="24"/>
      <c r="JDW30" s="24"/>
      <c r="JDX30" s="24"/>
      <c r="JDY30" s="24"/>
      <c r="JDZ30" s="24"/>
      <c r="JEA30" s="24"/>
      <c r="JEB30" s="24"/>
      <c r="JEC30" s="24"/>
      <c r="JED30" s="24"/>
      <c r="JEE30" s="24"/>
      <c r="JEF30" s="24"/>
      <c r="JEG30" s="24"/>
      <c r="JEH30" s="24"/>
      <c r="JEI30" s="24"/>
      <c r="JEJ30" s="24"/>
      <c r="JEK30" s="24"/>
      <c r="JEL30" s="24"/>
      <c r="JEM30" s="24"/>
      <c r="JEN30" s="24"/>
      <c r="JEO30" s="24"/>
      <c r="JEP30" s="24"/>
      <c r="JEQ30" s="24"/>
      <c r="JER30" s="24"/>
      <c r="JES30" s="24"/>
      <c r="JET30" s="24"/>
      <c r="JEU30" s="24"/>
      <c r="JEV30" s="24"/>
      <c r="JEW30" s="24"/>
      <c r="JEX30" s="24"/>
      <c r="JEY30" s="24"/>
      <c r="JEZ30" s="24"/>
      <c r="JFA30" s="24"/>
      <c r="JFB30" s="24"/>
      <c r="JFC30" s="24"/>
      <c r="JFD30" s="24"/>
      <c r="JFE30" s="24"/>
      <c r="JFF30" s="24"/>
      <c r="JFG30" s="24"/>
      <c r="JFH30" s="24"/>
      <c r="JFI30" s="24"/>
      <c r="JFJ30" s="24"/>
      <c r="JFK30" s="24"/>
      <c r="JFL30" s="24"/>
      <c r="JFM30" s="24"/>
      <c r="JFN30" s="24"/>
      <c r="JFO30" s="24"/>
      <c r="JFP30" s="24"/>
      <c r="JFQ30" s="24"/>
      <c r="JFR30" s="24"/>
      <c r="JFS30" s="24"/>
      <c r="JFT30" s="24"/>
      <c r="JFU30" s="24"/>
      <c r="JFV30" s="24"/>
      <c r="JFW30" s="24"/>
      <c r="JFX30" s="24"/>
      <c r="JFY30" s="24"/>
      <c r="JFZ30" s="24"/>
      <c r="JGA30" s="24"/>
      <c r="JGB30" s="24"/>
      <c r="JGC30" s="24"/>
      <c r="JGD30" s="24"/>
      <c r="JGE30" s="24"/>
      <c r="JGF30" s="24"/>
      <c r="JGG30" s="24"/>
      <c r="JGH30" s="24"/>
      <c r="JGI30" s="24"/>
      <c r="JGJ30" s="24"/>
      <c r="JGK30" s="24"/>
      <c r="JGL30" s="24"/>
      <c r="JGM30" s="24"/>
      <c r="JGN30" s="24"/>
      <c r="JGO30" s="24"/>
      <c r="JGP30" s="24"/>
      <c r="JGQ30" s="24"/>
      <c r="JGR30" s="24"/>
      <c r="JGS30" s="24"/>
      <c r="JGT30" s="24"/>
      <c r="JGU30" s="24"/>
      <c r="JGV30" s="24"/>
      <c r="JGW30" s="24"/>
      <c r="JGX30" s="24"/>
      <c r="JGY30" s="24"/>
      <c r="JGZ30" s="24"/>
      <c r="JHA30" s="24"/>
      <c r="JHB30" s="24"/>
      <c r="JHC30" s="24"/>
      <c r="JHD30" s="24"/>
      <c r="JHE30" s="24"/>
      <c r="JHF30" s="24"/>
      <c r="JHG30" s="24"/>
      <c r="JHH30" s="24"/>
      <c r="JHI30" s="24"/>
      <c r="JHJ30" s="24"/>
      <c r="JHK30" s="24"/>
      <c r="JHL30" s="24"/>
      <c r="JHM30" s="24"/>
      <c r="JHN30" s="24"/>
      <c r="JHO30" s="24"/>
      <c r="JHP30" s="24"/>
      <c r="JHQ30" s="24"/>
      <c r="JHR30" s="24"/>
      <c r="JHS30" s="24"/>
      <c r="JHT30" s="24"/>
      <c r="JHU30" s="24"/>
      <c r="JHV30" s="24"/>
      <c r="JHW30" s="24"/>
      <c r="JHX30" s="24"/>
      <c r="JHY30" s="24"/>
      <c r="JHZ30" s="24"/>
      <c r="JIA30" s="24"/>
      <c r="JIB30" s="24"/>
      <c r="JIC30" s="24"/>
      <c r="JID30" s="24"/>
      <c r="JIE30" s="24"/>
      <c r="JIF30" s="24"/>
      <c r="JIG30" s="24"/>
      <c r="JIH30" s="24"/>
      <c r="JII30" s="24"/>
      <c r="JIJ30" s="24"/>
      <c r="JIK30" s="24"/>
      <c r="JIL30" s="24"/>
      <c r="JIM30" s="24"/>
      <c r="JIN30" s="24"/>
      <c r="JIO30" s="24"/>
      <c r="JIP30" s="24"/>
      <c r="JIQ30" s="24"/>
      <c r="JIR30" s="24"/>
      <c r="JIS30" s="24"/>
      <c r="JIT30" s="24"/>
      <c r="JIU30" s="24"/>
      <c r="JIV30" s="24"/>
      <c r="JIW30" s="24"/>
      <c r="JIX30" s="24"/>
      <c r="JIY30" s="24"/>
      <c r="JIZ30" s="24"/>
      <c r="JJA30" s="24"/>
      <c r="JJB30" s="24"/>
      <c r="JJC30" s="24"/>
      <c r="JJD30" s="24"/>
      <c r="JJE30" s="24"/>
      <c r="JJF30" s="24"/>
      <c r="JJG30" s="24"/>
      <c r="JJH30" s="24"/>
      <c r="JJI30" s="24"/>
      <c r="JJJ30" s="24"/>
      <c r="JJK30" s="24"/>
      <c r="JJL30" s="24"/>
      <c r="JJM30" s="24"/>
      <c r="JJN30" s="24"/>
      <c r="JJO30" s="24"/>
      <c r="JJP30" s="24"/>
      <c r="JJQ30" s="24"/>
      <c r="JJR30" s="24"/>
      <c r="JJS30" s="24"/>
      <c r="JJT30" s="24"/>
      <c r="JJU30" s="24"/>
      <c r="JJV30" s="24"/>
      <c r="JJW30" s="24"/>
      <c r="JJX30" s="24"/>
      <c r="JJY30" s="24"/>
      <c r="JJZ30" s="24"/>
      <c r="JKA30" s="24"/>
      <c r="JKB30" s="24"/>
      <c r="JKC30" s="24"/>
      <c r="JKD30" s="24"/>
      <c r="JKE30" s="24"/>
      <c r="JKF30" s="24"/>
      <c r="JKG30" s="24"/>
      <c r="JKH30" s="24"/>
      <c r="JKI30" s="24"/>
      <c r="JKJ30" s="24"/>
      <c r="JKK30" s="24"/>
      <c r="JKL30" s="24"/>
      <c r="JKM30" s="24"/>
      <c r="JKN30" s="24"/>
      <c r="JKO30" s="24"/>
      <c r="JKP30" s="24"/>
      <c r="JKQ30" s="24"/>
      <c r="JKR30" s="24"/>
      <c r="JKS30" s="24"/>
      <c r="JKT30" s="24"/>
      <c r="JKU30" s="24"/>
      <c r="JKV30" s="24"/>
      <c r="JKW30" s="24"/>
      <c r="JKX30" s="24"/>
      <c r="JKY30" s="24"/>
      <c r="JKZ30" s="24"/>
      <c r="JLA30" s="24"/>
      <c r="JLB30" s="24"/>
      <c r="JLC30" s="24"/>
      <c r="JLD30" s="24"/>
      <c r="JLE30" s="24"/>
      <c r="JLF30" s="24"/>
      <c r="JLG30" s="24"/>
      <c r="JLH30" s="24"/>
      <c r="JLI30" s="24"/>
      <c r="JLJ30" s="24"/>
      <c r="JLK30" s="24"/>
      <c r="JLL30" s="24"/>
      <c r="JLM30" s="24"/>
      <c r="JLN30" s="24"/>
      <c r="JLO30" s="24"/>
      <c r="JLP30" s="24"/>
      <c r="JLQ30" s="24"/>
      <c r="JLR30" s="24"/>
      <c r="JLS30" s="24"/>
      <c r="JLT30" s="24"/>
      <c r="JLU30" s="24"/>
      <c r="JLV30" s="24"/>
      <c r="JLW30" s="24"/>
      <c r="JLX30" s="24"/>
      <c r="JLY30" s="24"/>
      <c r="JLZ30" s="24"/>
      <c r="JMA30" s="24"/>
      <c r="JMB30" s="24"/>
      <c r="JMC30" s="24"/>
      <c r="JMD30" s="24"/>
      <c r="JME30" s="24"/>
      <c r="JMF30" s="24"/>
      <c r="JMG30" s="24"/>
      <c r="JMH30" s="24"/>
      <c r="JMI30" s="24"/>
      <c r="JMJ30" s="24"/>
      <c r="JMK30" s="24"/>
      <c r="JML30" s="24"/>
      <c r="JMM30" s="24"/>
      <c r="JMN30" s="24"/>
      <c r="JMO30" s="24"/>
      <c r="JMP30" s="24"/>
      <c r="JMQ30" s="24"/>
      <c r="JMR30" s="24"/>
      <c r="JMS30" s="24"/>
      <c r="JMT30" s="24"/>
      <c r="JMU30" s="24"/>
      <c r="JMV30" s="24"/>
      <c r="JMW30" s="24"/>
      <c r="JMX30" s="24"/>
      <c r="JMY30" s="24"/>
      <c r="JMZ30" s="24"/>
      <c r="JNA30" s="24"/>
      <c r="JNB30" s="24"/>
      <c r="JNC30" s="24"/>
      <c r="JND30" s="24"/>
      <c r="JNE30" s="24"/>
      <c r="JNF30" s="24"/>
      <c r="JNG30" s="24"/>
      <c r="JNH30" s="24"/>
      <c r="JNI30" s="24"/>
      <c r="JNJ30" s="24"/>
      <c r="JNK30" s="24"/>
      <c r="JNL30" s="24"/>
      <c r="JNM30" s="24"/>
      <c r="JNN30" s="24"/>
      <c r="JNO30" s="24"/>
      <c r="JNP30" s="24"/>
      <c r="JNQ30" s="24"/>
      <c r="JNR30" s="24"/>
      <c r="JNS30" s="24"/>
      <c r="JNT30" s="24"/>
      <c r="JNU30" s="24"/>
      <c r="JNV30" s="24"/>
      <c r="JNW30" s="24"/>
      <c r="JNX30" s="24"/>
      <c r="JNY30" s="24"/>
      <c r="JNZ30" s="24"/>
      <c r="JOA30" s="24"/>
      <c r="JOB30" s="24"/>
      <c r="JOC30" s="24"/>
      <c r="JOD30" s="24"/>
      <c r="JOE30" s="24"/>
      <c r="JOF30" s="24"/>
      <c r="JOG30" s="24"/>
      <c r="JOH30" s="24"/>
      <c r="JOI30" s="24"/>
      <c r="JOJ30" s="24"/>
      <c r="JOK30" s="24"/>
      <c r="JOL30" s="24"/>
      <c r="JOM30" s="24"/>
      <c r="JON30" s="24"/>
      <c r="JOO30" s="24"/>
      <c r="JOP30" s="24"/>
      <c r="JOQ30" s="24"/>
      <c r="JOR30" s="24"/>
      <c r="JOS30" s="24"/>
      <c r="JOT30" s="24"/>
      <c r="JOU30" s="24"/>
      <c r="JOV30" s="24"/>
      <c r="JOW30" s="24"/>
      <c r="JOX30" s="24"/>
      <c r="JOY30" s="24"/>
      <c r="JOZ30" s="24"/>
      <c r="JPA30" s="24"/>
      <c r="JPB30" s="24"/>
      <c r="JPC30" s="24"/>
      <c r="JPD30" s="24"/>
      <c r="JPE30" s="24"/>
      <c r="JPF30" s="24"/>
      <c r="JPG30" s="24"/>
      <c r="JPH30" s="24"/>
      <c r="JPI30" s="24"/>
      <c r="JPJ30" s="24"/>
      <c r="JPK30" s="24"/>
      <c r="JPL30" s="24"/>
      <c r="JPM30" s="24"/>
      <c r="JPN30" s="24"/>
      <c r="JPO30" s="24"/>
      <c r="JPP30" s="24"/>
      <c r="JPQ30" s="24"/>
      <c r="JPR30" s="24"/>
      <c r="JPS30" s="24"/>
      <c r="JPT30" s="24"/>
      <c r="JPU30" s="24"/>
      <c r="JPV30" s="24"/>
      <c r="JPW30" s="24"/>
      <c r="JPX30" s="24"/>
      <c r="JPY30" s="24"/>
      <c r="JPZ30" s="24"/>
      <c r="JQA30" s="24"/>
      <c r="JQB30" s="24"/>
      <c r="JQC30" s="24"/>
      <c r="JQD30" s="24"/>
      <c r="JQE30" s="24"/>
      <c r="JQF30" s="24"/>
      <c r="JQG30" s="24"/>
      <c r="JQH30" s="24"/>
      <c r="JQI30" s="24"/>
      <c r="JQJ30" s="24"/>
      <c r="JQK30" s="24"/>
      <c r="JQL30" s="24"/>
      <c r="JQM30" s="24"/>
      <c r="JQN30" s="24"/>
      <c r="JQO30" s="24"/>
      <c r="JQP30" s="24"/>
      <c r="JQQ30" s="24"/>
      <c r="JQR30" s="24"/>
      <c r="JQS30" s="24"/>
      <c r="JQT30" s="24"/>
      <c r="JQU30" s="24"/>
      <c r="JQV30" s="24"/>
      <c r="JQW30" s="24"/>
      <c r="JQX30" s="24"/>
      <c r="JQY30" s="24"/>
      <c r="JQZ30" s="24"/>
      <c r="JRA30" s="24"/>
      <c r="JRB30" s="24"/>
      <c r="JRC30" s="24"/>
      <c r="JRD30" s="24"/>
      <c r="JRE30" s="24"/>
      <c r="JRF30" s="24"/>
      <c r="JRG30" s="24"/>
      <c r="JRH30" s="24"/>
      <c r="JRI30" s="24"/>
      <c r="JRJ30" s="24"/>
      <c r="JRK30" s="24"/>
      <c r="JRL30" s="24"/>
      <c r="JRM30" s="24"/>
      <c r="JRN30" s="24"/>
      <c r="JRO30" s="24"/>
      <c r="JRP30" s="24"/>
      <c r="JRQ30" s="24"/>
      <c r="JRR30" s="24"/>
      <c r="JRS30" s="24"/>
      <c r="JRT30" s="24"/>
      <c r="JRU30" s="24"/>
      <c r="JRV30" s="24"/>
      <c r="JRW30" s="24"/>
      <c r="JRX30" s="24"/>
      <c r="JRY30" s="24"/>
      <c r="JRZ30" s="24"/>
      <c r="JSA30" s="24"/>
      <c r="JSB30" s="24"/>
      <c r="JSC30" s="24"/>
      <c r="JSD30" s="24"/>
      <c r="JSE30" s="24"/>
      <c r="JSF30" s="24"/>
      <c r="JSG30" s="24"/>
      <c r="JSH30" s="24"/>
      <c r="JSI30" s="24"/>
      <c r="JSJ30" s="24"/>
      <c r="JSK30" s="24"/>
      <c r="JSL30" s="24"/>
      <c r="JSM30" s="24"/>
      <c r="JSN30" s="24"/>
      <c r="JSO30" s="24"/>
      <c r="JSP30" s="24"/>
      <c r="JSQ30" s="24"/>
      <c r="JSR30" s="24"/>
      <c r="JSS30" s="24"/>
      <c r="JST30" s="24"/>
      <c r="JSU30" s="24"/>
      <c r="JSV30" s="24"/>
      <c r="JSW30" s="24"/>
      <c r="JSX30" s="24"/>
      <c r="JSY30" s="24"/>
      <c r="JSZ30" s="24"/>
      <c r="JTA30" s="24"/>
      <c r="JTB30" s="24"/>
      <c r="JTC30" s="24"/>
      <c r="JTD30" s="24"/>
      <c r="JTE30" s="24"/>
      <c r="JTF30" s="24"/>
      <c r="JTG30" s="24"/>
      <c r="JTH30" s="24"/>
      <c r="JTI30" s="24"/>
      <c r="JTJ30" s="24"/>
      <c r="JTK30" s="24"/>
      <c r="JTL30" s="24"/>
      <c r="JTM30" s="24"/>
      <c r="JTN30" s="24"/>
      <c r="JTO30" s="24"/>
      <c r="JTP30" s="24"/>
      <c r="JTQ30" s="24"/>
      <c r="JTR30" s="24"/>
      <c r="JTS30" s="24"/>
      <c r="JTT30" s="24"/>
      <c r="JTU30" s="24"/>
      <c r="JTV30" s="24"/>
      <c r="JTW30" s="24"/>
      <c r="JTX30" s="24"/>
      <c r="JTY30" s="24"/>
      <c r="JTZ30" s="24"/>
      <c r="JUA30" s="24"/>
      <c r="JUB30" s="24"/>
      <c r="JUC30" s="24"/>
      <c r="JUD30" s="24"/>
      <c r="JUE30" s="24"/>
      <c r="JUF30" s="24"/>
      <c r="JUG30" s="24"/>
      <c r="JUH30" s="24"/>
      <c r="JUI30" s="24"/>
      <c r="JUJ30" s="24"/>
      <c r="JUK30" s="24"/>
      <c r="JUL30" s="24"/>
      <c r="JUM30" s="24"/>
      <c r="JUN30" s="24"/>
      <c r="JUO30" s="24"/>
      <c r="JUP30" s="24"/>
      <c r="JUQ30" s="24"/>
      <c r="JUR30" s="24"/>
      <c r="JUS30" s="24"/>
      <c r="JUT30" s="24"/>
      <c r="JUU30" s="24"/>
      <c r="JUV30" s="24"/>
      <c r="JUW30" s="24"/>
      <c r="JUX30" s="24"/>
      <c r="JUY30" s="24"/>
      <c r="JUZ30" s="24"/>
      <c r="JVA30" s="24"/>
      <c r="JVB30" s="24"/>
      <c r="JVC30" s="24"/>
      <c r="JVD30" s="24"/>
      <c r="JVE30" s="24"/>
      <c r="JVF30" s="24"/>
      <c r="JVG30" s="24"/>
      <c r="JVH30" s="24"/>
      <c r="JVI30" s="24"/>
      <c r="JVJ30" s="24"/>
      <c r="JVK30" s="24"/>
      <c r="JVL30" s="24"/>
      <c r="JVM30" s="24"/>
      <c r="JVN30" s="24"/>
      <c r="JVO30" s="24"/>
      <c r="JVP30" s="24"/>
      <c r="JVQ30" s="24"/>
      <c r="JVR30" s="24"/>
      <c r="JVS30" s="24"/>
      <c r="JVT30" s="24"/>
      <c r="JVU30" s="24"/>
      <c r="JVV30" s="24"/>
      <c r="JVW30" s="24"/>
      <c r="JVX30" s="24"/>
      <c r="JVY30" s="24"/>
      <c r="JVZ30" s="24"/>
      <c r="JWA30" s="24"/>
      <c r="JWB30" s="24"/>
      <c r="JWC30" s="24"/>
      <c r="JWD30" s="24"/>
      <c r="JWE30" s="24"/>
      <c r="JWF30" s="24"/>
      <c r="JWG30" s="24"/>
      <c r="JWH30" s="24"/>
      <c r="JWI30" s="24"/>
      <c r="JWJ30" s="24"/>
      <c r="JWK30" s="24"/>
      <c r="JWL30" s="24"/>
      <c r="JWM30" s="24"/>
      <c r="JWN30" s="24"/>
      <c r="JWO30" s="24"/>
      <c r="JWP30" s="24"/>
      <c r="JWQ30" s="24"/>
      <c r="JWR30" s="24"/>
      <c r="JWS30" s="24"/>
      <c r="JWT30" s="24"/>
      <c r="JWU30" s="24"/>
      <c r="JWV30" s="24"/>
      <c r="JWW30" s="24"/>
      <c r="JWX30" s="24"/>
      <c r="JWY30" s="24"/>
      <c r="JWZ30" s="24"/>
      <c r="JXA30" s="24"/>
      <c r="JXB30" s="24"/>
      <c r="JXC30" s="24"/>
      <c r="JXD30" s="24"/>
      <c r="JXE30" s="24"/>
      <c r="JXF30" s="24"/>
      <c r="JXG30" s="24"/>
      <c r="JXH30" s="24"/>
      <c r="JXI30" s="24"/>
      <c r="JXJ30" s="24"/>
      <c r="JXK30" s="24"/>
      <c r="JXL30" s="24"/>
      <c r="JXM30" s="24"/>
      <c r="JXN30" s="24"/>
      <c r="JXO30" s="24"/>
      <c r="JXP30" s="24"/>
      <c r="JXQ30" s="24"/>
      <c r="JXR30" s="24"/>
      <c r="JXS30" s="24"/>
      <c r="JXT30" s="24"/>
      <c r="JXU30" s="24"/>
      <c r="JXV30" s="24"/>
      <c r="JXW30" s="24"/>
      <c r="JXX30" s="24"/>
      <c r="JXY30" s="24"/>
      <c r="JXZ30" s="24"/>
      <c r="JYA30" s="24"/>
      <c r="JYB30" s="24"/>
      <c r="JYC30" s="24"/>
      <c r="JYD30" s="24"/>
      <c r="JYE30" s="24"/>
      <c r="JYF30" s="24"/>
      <c r="JYG30" s="24"/>
      <c r="JYH30" s="24"/>
      <c r="JYI30" s="24"/>
      <c r="JYJ30" s="24"/>
      <c r="JYK30" s="24"/>
      <c r="JYL30" s="24"/>
      <c r="JYM30" s="24"/>
      <c r="JYN30" s="24"/>
      <c r="JYO30" s="24"/>
      <c r="JYP30" s="24"/>
      <c r="JYQ30" s="24"/>
      <c r="JYR30" s="24"/>
      <c r="JYS30" s="24"/>
      <c r="JYT30" s="24"/>
      <c r="JYU30" s="24"/>
      <c r="JYV30" s="24"/>
      <c r="JYW30" s="24"/>
      <c r="JYX30" s="24"/>
      <c r="JYY30" s="24"/>
      <c r="JYZ30" s="24"/>
      <c r="JZA30" s="24"/>
      <c r="JZB30" s="24"/>
      <c r="JZC30" s="24"/>
      <c r="JZD30" s="24"/>
      <c r="JZE30" s="24"/>
      <c r="JZF30" s="24"/>
      <c r="JZG30" s="24"/>
      <c r="JZH30" s="24"/>
      <c r="JZI30" s="24"/>
      <c r="JZJ30" s="24"/>
      <c r="JZK30" s="24"/>
      <c r="JZL30" s="24"/>
      <c r="JZM30" s="24"/>
      <c r="JZN30" s="24"/>
      <c r="JZO30" s="24"/>
      <c r="JZP30" s="24"/>
      <c r="JZQ30" s="24"/>
      <c r="JZR30" s="24"/>
      <c r="JZS30" s="24"/>
      <c r="JZT30" s="24"/>
      <c r="JZU30" s="24"/>
      <c r="JZV30" s="24"/>
      <c r="JZW30" s="24"/>
      <c r="JZX30" s="24"/>
      <c r="JZY30" s="24"/>
      <c r="JZZ30" s="24"/>
      <c r="KAA30" s="24"/>
      <c r="KAB30" s="24"/>
      <c r="KAC30" s="24"/>
      <c r="KAD30" s="24"/>
      <c r="KAE30" s="24"/>
      <c r="KAF30" s="24"/>
      <c r="KAG30" s="24"/>
      <c r="KAH30" s="24"/>
      <c r="KAI30" s="24"/>
      <c r="KAJ30" s="24"/>
      <c r="KAK30" s="24"/>
      <c r="KAL30" s="24"/>
      <c r="KAM30" s="24"/>
      <c r="KAN30" s="24"/>
      <c r="KAO30" s="24"/>
      <c r="KAP30" s="24"/>
      <c r="KAQ30" s="24"/>
      <c r="KAR30" s="24"/>
      <c r="KAS30" s="24"/>
      <c r="KAT30" s="24"/>
      <c r="KAU30" s="24"/>
      <c r="KAV30" s="24"/>
      <c r="KAW30" s="24"/>
      <c r="KAX30" s="24"/>
      <c r="KAY30" s="24"/>
      <c r="KAZ30" s="24"/>
      <c r="KBA30" s="24"/>
      <c r="KBB30" s="24"/>
      <c r="KBC30" s="24"/>
      <c r="KBD30" s="24"/>
      <c r="KBE30" s="24"/>
      <c r="KBF30" s="24"/>
      <c r="KBG30" s="24"/>
      <c r="KBH30" s="24"/>
      <c r="KBI30" s="24"/>
      <c r="KBJ30" s="24"/>
      <c r="KBK30" s="24"/>
      <c r="KBL30" s="24"/>
      <c r="KBM30" s="24"/>
      <c r="KBN30" s="24"/>
      <c r="KBO30" s="24"/>
      <c r="KBP30" s="24"/>
      <c r="KBQ30" s="24"/>
      <c r="KBR30" s="24"/>
      <c r="KBS30" s="24"/>
      <c r="KBT30" s="24"/>
      <c r="KBU30" s="24"/>
      <c r="KBV30" s="24"/>
      <c r="KBW30" s="24"/>
      <c r="KBX30" s="24"/>
      <c r="KBY30" s="24"/>
      <c r="KBZ30" s="24"/>
      <c r="KCA30" s="24"/>
      <c r="KCB30" s="24"/>
      <c r="KCC30" s="24"/>
      <c r="KCD30" s="24"/>
      <c r="KCE30" s="24"/>
      <c r="KCF30" s="24"/>
      <c r="KCG30" s="24"/>
      <c r="KCH30" s="24"/>
      <c r="KCI30" s="24"/>
      <c r="KCJ30" s="24"/>
      <c r="KCK30" s="24"/>
      <c r="KCL30" s="24"/>
      <c r="KCM30" s="24"/>
      <c r="KCN30" s="24"/>
      <c r="KCO30" s="24"/>
      <c r="KCP30" s="24"/>
      <c r="KCQ30" s="24"/>
      <c r="KCR30" s="24"/>
      <c r="KCS30" s="24"/>
      <c r="KCT30" s="24"/>
      <c r="KCU30" s="24"/>
      <c r="KCV30" s="24"/>
      <c r="KCW30" s="24"/>
      <c r="KCX30" s="24"/>
      <c r="KCY30" s="24"/>
      <c r="KCZ30" s="24"/>
      <c r="KDA30" s="24"/>
      <c r="KDB30" s="24"/>
      <c r="KDC30" s="24"/>
      <c r="KDD30" s="24"/>
      <c r="KDE30" s="24"/>
      <c r="KDF30" s="24"/>
      <c r="KDG30" s="24"/>
      <c r="KDH30" s="24"/>
      <c r="KDI30" s="24"/>
      <c r="KDJ30" s="24"/>
      <c r="KDK30" s="24"/>
      <c r="KDL30" s="24"/>
      <c r="KDM30" s="24"/>
      <c r="KDN30" s="24"/>
      <c r="KDO30" s="24"/>
      <c r="KDP30" s="24"/>
      <c r="KDQ30" s="24"/>
      <c r="KDR30" s="24"/>
      <c r="KDS30" s="24"/>
      <c r="KDT30" s="24"/>
      <c r="KDU30" s="24"/>
      <c r="KDV30" s="24"/>
      <c r="KDW30" s="24"/>
      <c r="KDX30" s="24"/>
      <c r="KDY30" s="24"/>
      <c r="KDZ30" s="24"/>
      <c r="KEA30" s="24"/>
      <c r="KEB30" s="24"/>
      <c r="KEC30" s="24"/>
      <c r="KED30" s="24"/>
      <c r="KEE30" s="24"/>
      <c r="KEF30" s="24"/>
      <c r="KEG30" s="24"/>
      <c r="KEH30" s="24"/>
      <c r="KEI30" s="24"/>
      <c r="KEJ30" s="24"/>
      <c r="KEK30" s="24"/>
      <c r="KEL30" s="24"/>
      <c r="KEM30" s="24"/>
      <c r="KEN30" s="24"/>
      <c r="KEO30" s="24"/>
      <c r="KEP30" s="24"/>
      <c r="KEQ30" s="24"/>
      <c r="KER30" s="24"/>
      <c r="KES30" s="24"/>
      <c r="KET30" s="24"/>
      <c r="KEU30" s="24"/>
      <c r="KEV30" s="24"/>
      <c r="KEW30" s="24"/>
      <c r="KEX30" s="24"/>
      <c r="KEY30" s="24"/>
      <c r="KEZ30" s="24"/>
      <c r="KFA30" s="24"/>
      <c r="KFB30" s="24"/>
      <c r="KFC30" s="24"/>
      <c r="KFD30" s="24"/>
      <c r="KFE30" s="24"/>
      <c r="KFF30" s="24"/>
      <c r="KFG30" s="24"/>
      <c r="KFH30" s="24"/>
      <c r="KFI30" s="24"/>
      <c r="KFJ30" s="24"/>
      <c r="KFK30" s="24"/>
      <c r="KFL30" s="24"/>
      <c r="KFM30" s="24"/>
      <c r="KFN30" s="24"/>
      <c r="KFO30" s="24"/>
      <c r="KFP30" s="24"/>
      <c r="KFQ30" s="24"/>
      <c r="KFR30" s="24"/>
      <c r="KFS30" s="24"/>
      <c r="KFT30" s="24"/>
      <c r="KFU30" s="24"/>
      <c r="KFV30" s="24"/>
      <c r="KFW30" s="24"/>
      <c r="KFX30" s="24"/>
      <c r="KFY30" s="24"/>
      <c r="KFZ30" s="24"/>
      <c r="KGA30" s="24"/>
      <c r="KGB30" s="24"/>
      <c r="KGC30" s="24"/>
      <c r="KGD30" s="24"/>
      <c r="KGE30" s="24"/>
      <c r="KGF30" s="24"/>
      <c r="KGG30" s="24"/>
      <c r="KGH30" s="24"/>
      <c r="KGI30" s="24"/>
      <c r="KGJ30" s="24"/>
      <c r="KGK30" s="24"/>
      <c r="KGL30" s="24"/>
      <c r="KGM30" s="24"/>
      <c r="KGN30" s="24"/>
      <c r="KGO30" s="24"/>
      <c r="KGP30" s="24"/>
      <c r="KGQ30" s="24"/>
      <c r="KGR30" s="24"/>
      <c r="KGS30" s="24"/>
      <c r="KGT30" s="24"/>
      <c r="KGU30" s="24"/>
      <c r="KGV30" s="24"/>
      <c r="KGW30" s="24"/>
      <c r="KGX30" s="24"/>
      <c r="KGY30" s="24"/>
      <c r="KGZ30" s="24"/>
      <c r="KHA30" s="24"/>
      <c r="KHB30" s="24"/>
      <c r="KHC30" s="24"/>
      <c r="KHD30" s="24"/>
      <c r="KHE30" s="24"/>
      <c r="KHF30" s="24"/>
      <c r="KHG30" s="24"/>
      <c r="KHH30" s="24"/>
      <c r="KHI30" s="24"/>
      <c r="KHJ30" s="24"/>
      <c r="KHK30" s="24"/>
      <c r="KHL30" s="24"/>
      <c r="KHM30" s="24"/>
      <c r="KHN30" s="24"/>
      <c r="KHO30" s="24"/>
      <c r="KHP30" s="24"/>
      <c r="KHQ30" s="24"/>
      <c r="KHR30" s="24"/>
      <c r="KHS30" s="24"/>
      <c r="KHT30" s="24"/>
      <c r="KHU30" s="24"/>
      <c r="KHV30" s="24"/>
      <c r="KHW30" s="24"/>
      <c r="KHX30" s="24"/>
      <c r="KHY30" s="24"/>
      <c r="KHZ30" s="24"/>
      <c r="KIA30" s="24"/>
      <c r="KIB30" s="24"/>
      <c r="KIC30" s="24"/>
      <c r="KID30" s="24"/>
      <c r="KIE30" s="24"/>
      <c r="KIF30" s="24"/>
      <c r="KIG30" s="24"/>
      <c r="KIH30" s="24"/>
      <c r="KII30" s="24"/>
      <c r="KIJ30" s="24"/>
      <c r="KIK30" s="24"/>
      <c r="KIL30" s="24"/>
      <c r="KIM30" s="24"/>
      <c r="KIN30" s="24"/>
      <c r="KIO30" s="24"/>
      <c r="KIP30" s="24"/>
      <c r="KIQ30" s="24"/>
      <c r="KIR30" s="24"/>
      <c r="KIS30" s="24"/>
      <c r="KIT30" s="24"/>
      <c r="KIU30" s="24"/>
      <c r="KIV30" s="24"/>
      <c r="KIW30" s="24"/>
      <c r="KIX30" s="24"/>
      <c r="KIY30" s="24"/>
      <c r="KIZ30" s="24"/>
      <c r="KJA30" s="24"/>
      <c r="KJB30" s="24"/>
      <c r="KJC30" s="24"/>
      <c r="KJD30" s="24"/>
      <c r="KJE30" s="24"/>
      <c r="KJF30" s="24"/>
      <c r="KJG30" s="24"/>
      <c r="KJH30" s="24"/>
      <c r="KJI30" s="24"/>
      <c r="KJJ30" s="24"/>
      <c r="KJK30" s="24"/>
      <c r="KJL30" s="24"/>
      <c r="KJM30" s="24"/>
      <c r="KJN30" s="24"/>
      <c r="KJO30" s="24"/>
      <c r="KJP30" s="24"/>
      <c r="KJQ30" s="24"/>
      <c r="KJR30" s="24"/>
      <c r="KJS30" s="24"/>
      <c r="KJT30" s="24"/>
      <c r="KJU30" s="24"/>
      <c r="KJV30" s="24"/>
      <c r="KJW30" s="24"/>
      <c r="KJX30" s="24"/>
      <c r="KJY30" s="24"/>
      <c r="KJZ30" s="24"/>
      <c r="KKA30" s="24"/>
      <c r="KKB30" s="24"/>
      <c r="KKC30" s="24"/>
      <c r="KKD30" s="24"/>
      <c r="KKE30" s="24"/>
      <c r="KKF30" s="24"/>
      <c r="KKG30" s="24"/>
      <c r="KKH30" s="24"/>
      <c r="KKI30" s="24"/>
      <c r="KKJ30" s="24"/>
      <c r="KKK30" s="24"/>
      <c r="KKL30" s="24"/>
      <c r="KKM30" s="24"/>
      <c r="KKN30" s="24"/>
      <c r="KKO30" s="24"/>
      <c r="KKP30" s="24"/>
      <c r="KKQ30" s="24"/>
      <c r="KKR30" s="24"/>
      <c r="KKS30" s="24"/>
      <c r="KKT30" s="24"/>
      <c r="KKU30" s="24"/>
      <c r="KKV30" s="24"/>
      <c r="KKW30" s="24"/>
      <c r="KKX30" s="24"/>
      <c r="KKY30" s="24"/>
      <c r="KKZ30" s="24"/>
      <c r="KLA30" s="24"/>
      <c r="KLB30" s="24"/>
      <c r="KLC30" s="24"/>
      <c r="KLD30" s="24"/>
      <c r="KLE30" s="24"/>
      <c r="KLF30" s="24"/>
      <c r="KLG30" s="24"/>
      <c r="KLH30" s="24"/>
      <c r="KLI30" s="24"/>
      <c r="KLJ30" s="24"/>
      <c r="KLK30" s="24"/>
      <c r="KLL30" s="24"/>
      <c r="KLM30" s="24"/>
      <c r="KLN30" s="24"/>
      <c r="KLO30" s="24"/>
      <c r="KLP30" s="24"/>
      <c r="KLQ30" s="24"/>
      <c r="KLR30" s="24"/>
      <c r="KLS30" s="24"/>
      <c r="KLT30" s="24"/>
      <c r="KLU30" s="24"/>
      <c r="KLV30" s="24"/>
      <c r="KLW30" s="24"/>
      <c r="KLX30" s="24"/>
      <c r="KLY30" s="24"/>
      <c r="KLZ30" s="24"/>
      <c r="KMA30" s="24"/>
      <c r="KMB30" s="24"/>
      <c r="KMC30" s="24"/>
      <c r="KMD30" s="24"/>
      <c r="KME30" s="24"/>
      <c r="KMF30" s="24"/>
      <c r="KMG30" s="24"/>
      <c r="KMH30" s="24"/>
      <c r="KMI30" s="24"/>
      <c r="KMJ30" s="24"/>
      <c r="KMK30" s="24"/>
      <c r="KML30" s="24"/>
      <c r="KMM30" s="24"/>
      <c r="KMN30" s="24"/>
      <c r="KMO30" s="24"/>
      <c r="KMP30" s="24"/>
      <c r="KMQ30" s="24"/>
      <c r="KMR30" s="24"/>
      <c r="KMS30" s="24"/>
      <c r="KMT30" s="24"/>
      <c r="KMU30" s="24"/>
      <c r="KMV30" s="24"/>
      <c r="KMW30" s="24"/>
      <c r="KMX30" s="24"/>
      <c r="KMY30" s="24"/>
      <c r="KMZ30" s="24"/>
      <c r="KNA30" s="24"/>
      <c r="KNB30" s="24"/>
      <c r="KNC30" s="24"/>
      <c r="KND30" s="24"/>
      <c r="KNE30" s="24"/>
      <c r="KNF30" s="24"/>
      <c r="KNG30" s="24"/>
      <c r="KNH30" s="24"/>
      <c r="KNI30" s="24"/>
      <c r="KNJ30" s="24"/>
      <c r="KNK30" s="24"/>
      <c r="KNL30" s="24"/>
      <c r="KNM30" s="24"/>
      <c r="KNN30" s="24"/>
      <c r="KNO30" s="24"/>
      <c r="KNP30" s="24"/>
      <c r="KNQ30" s="24"/>
      <c r="KNR30" s="24"/>
      <c r="KNS30" s="24"/>
      <c r="KNT30" s="24"/>
      <c r="KNU30" s="24"/>
      <c r="KNV30" s="24"/>
      <c r="KNW30" s="24"/>
      <c r="KNX30" s="24"/>
      <c r="KNY30" s="24"/>
      <c r="KNZ30" s="24"/>
      <c r="KOA30" s="24"/>
      <c r="KOB30" s="24"/>
      <c r="KOC30" s="24"/>
      <c r="KOD30" s="24"/>
      <c r="KOE30" s="24"/>
      <c r="KOF30" s="24"/>
      <c r="KOG30" s="24"/>
      <c r="KOH30" s="24"/>
      <c r="KOI30" s="24"/>
      <c r="KOJ30" s="24"/>
      <c r="KOK30" s="24"/>
      <c r="KOL30" s="24"/>
      <c r="KOM30" s="24"/>
      <c r="KON30" s="24"/>
      <c r="KOO30" s="24"/>
      <c r="KOP30" s="24"/>
      <c r="KOQ30" s="24"/>
      <c r="KOR30" s="24"/>
      <c r="KOS30" s="24"/>
      <c r="KOT30" s="24"/>
      <c r="KOU30" s="24"/>
      <c r="KOV30" s="24"/>
      <c r="KOW30" s="24"/>
      <c r="KOX30" s="24"/>
      <c r="KOY30" s="24"/>
      <c r="KOZ30" s="24"/>
      <c r="KPA30" s="24"/>
      <c r="KPB30" s="24"/>
      <c r="KPC30" s="24"/>
      <c r="KPD30" s="24"/>
      <c r="KPE30" s="24"/>
      <c r="KPF30" s="24"/>
      <c r="KPG30" s="24"/>
      <c r="KPH30" s="24"/>
      <c r="KPI30" s="24"/>
      <c r="KPJ30" s="24"/>
      <c r="KPK30" s="24"/>
      <c r="KPL30" s="24"/>
      <c r="KPM30" s="24"/>
      <c r="KPN30" s="24"/>
      <c r="KPO30" s="24"/>
      <c r="KPP30" s="24"/>
      <c r="KPQ30" s="24"/>
      <c r="KPR30" s="24"/>
      <c r="KPS30" s="24"/>
      <c r="KPT30" s="24"/>
      <c r="KPU30" s="24"/>
      <c r="KPV30" s="24"/>
      <c r="KPW30" s="24"/>
      <c r="KPX30" s="24"/>
      <c r="KPY30" s="24"/>
      <c r="KPZ30" s="24"/>
      <c r="KQA30" s="24"/>
      <c r="KQB30" s="24"/>
      <c r="KQC30" s="24"/>
      <c r="KQD30" s="24"/>
      <c r="KQE30" s="24"/>
      <c r="KQF30" s="24"/>
      <c r="KQG30" s="24"/>
      <c r="KQH30" s="24"/>
      <c r="KQI30" s="24"/>
      <c r="KQJ30" s="24"/>
      <c r="KQK30" s="24"/>
      <c r="KQL30" s="24"/>
      <c r="KQM30" s="24"/>
      <c r="KQN30" s="24"/>
      <c r="KQO30" s="24"/>
      <c r="KQP30" s="24"/>
      <c r="KQQ30" s="24"/>
      <c r="KQR30" s="24"/>
      <c r="KQS30" s="24"/>
      <c r="KQT30" s="24"/>
      <c r="KQU30" s="24"/>
      <c r="KQV30" s="24"/>
      <c r="KQW30" s="24"/>
      <c r="KQX30" s="24"/>
      <c r="KQY30" s="24"/>
      <c r="KQZ30" s="24"/>
      <c r="KRA30" s="24"/>
      <c r="KRB30" s="24"/>
      <c r="KRC30" s="24"/>
      <c r="KRD30" s="24"/>
      <c r="KRE30" s="24"/>
      <c r="KRF30" s="24"/>
      <c r="KRG30" s="24"/>
      <c r="KRH30" s="24"/>
      <c r="KRI30" s="24"/>
      <c r="KRJ30" s="24"/>
      <c r="KRK30" s="24"/>
      <c r="KRL30" s="24"/>
      <c r="KRM30" s="24"/>
      <c r="KRN30" s="24"/>
      <c r="KRO30" s="24"/>
      <c r="KRP30" s="24"/>
      <c r="KRQ30" s="24"/>
      <c r="KRR30" s="24"/>
      <c r="KRS30" s="24"/>
      <c r="KRT30" s="24"/>
      <c r="KRU30" s="24"/>
      <c r="KRV30" s="24"/>
      <c r="KRW30" s="24"/>
      <c r="KRX30" s="24"/>
      <c r="KRY30" s="24"/>
      <c r="KRZ30" s="24"/>
      <c r="KSA30" s="24"/>
      <c r="KSB30" s="24"/>
      <c r="KSC30" s="24"/>
      <c r="KSD30" s="24"/>
      <c r="KSE30" s="24"/>
      <c r="KSF30" s="24"/>
      <c r="KSG30" s="24"/>
      <c r="KSH30" s="24"/>
      <c r="KSI30" s="24"/>
      <c r="KSJ30" s="24"/>
      <c r="KSK30" s="24"/>
      <c r="KSL30" s="24"/>
      <c r="KSM30" s="24"/>
      <c r="KSN30" s="24"/>
      <c r="KSO30" s="24"/>
      <c r="KSP30" s="24"/>
      <c r="KSQ30" s="24"/>
      <c r="KSR30" s="24"/>
      <c r="KSS30" s="24"/>
      <c r="KST30" s="24"/>
      <c r="KSU30" s="24"/>
      <c r="KSV30" s="24"/>
      <c r="KSW30" s="24"/>
      <c r="KSX30" s="24"/>
      <c r="KSY30" s="24"/>
      <c r="KSZ30" s="24"/>
      <c r="KTA30" s="24"/>
      <c r="KTB30" s="24"/>
      <c r="KTC30" s="24"/>
      <c r="KTD30" s="24"/>
      <c r="KTE30" s="24"/>
      <c r="KTF30" s="24"/>
      <c r="KTG30" s="24"/>
      <c r="KTH30" s="24"/>
      <c r="KTI30" s="24"/>
      <c r="KTJ30" s="24"/>
      <c r="KTK30" s="24"/>
      <c r="KTL30" s="24"/>
      <c r="KTM30" s="24"/>
      <c r="KTN30" s="24"/>
      <c r="KTO30" s="24"/>
      <c r="KTP30" s="24"/>
      <c r="KTQ30" s="24"/>
      <c r="KTR30" s="24"/>
      <c r="KTS30" s="24"/>
      <c r="KTT30" s="24"/>
      <c r="KTU30" s="24"/>
      <c r="KTV30" s="24"/>
      <c r="KTW30" s="24"/>
      <c r="KTX30" s="24"/>
      <c r="KTY30" s="24"/>
      <c r="KTZ30" s="24"/>
      <c r="KUA30" s="24"/>
      <c r="KUB30" s="24"/>
      <c r="KUC30" s="24"/>
      <c r="KUD30" s="24"/>
      <c r="KUE30" s="24"/>
      <c r="KUF30" s="24"/>
      <c r="KUG30" s="24"/>
      <c r="KUH30" s="24"/>
      <c r="KUI30" s="24"/>
      <c r="KUJ30" s="24"/>
      <c r="KUK30" s="24"/>
      <c r="KUL30" s="24"/>
      <c r="KUM30" s="24"/>
      <c r="KUN30" s="24"/>
      <c r="KUO30" s="24"/>
      <c r="KUP30" s="24"/>
      <c r="KUQ30" s="24"/>
      <c r="KUR30" s="24"/>
      <c r="KUS30" s="24"/>
      <c r="KUT30" s="24"/>
      <c r="KUU30" s="24"/>
      <c r="KUV30" s="24"/>
      <c r="KUW30" s="24"/>
      <c r="KUX30" s="24"/>
      <c r="KUY30" s="24"/>
      <c r="KUZ30" s="24"/>
      <c r="KVA30" s="24"/>
      <c r="KVB30" s="24"/>
      <c r="KVC30" s="24"/>
      <c r="KVD30" s="24"/>
      <c r="KVE30" s="24"/>
      <c r="KVF30" s="24"/>
      <c r="KVG30" s="24"/>
      <c r="KVH30" s="24"/>
      <c r="KVI30" s="24"/>
      <c r="KVJ30" s="24"/>
      <c r="KVK30" s="24"/>
      <c r="KVL30" s="24"/>
      <c r="KVM30" s="24"/>
      <c r="KVN30" s="24"/>
      <c r="KVO30" s="24"/>
      <c r="KVP30" s="24"/>
      <c r="KVQ30" s="24"/>
      <c r="KVR30" s="24"/>
      <c r="KVS30" s="24"/>
      <c r="KVT30" s="24"/>
      <c r="KVU30" s="24"/>
      <c r="KVV30" s="24"/>
      <c r="KVW30" s="24"/>
      <c r="KVX30" s="24"/>
      <c r="KVY30" s="24"/>
      <c r="KVZ30" s="24"/>
      <c r="KWA30" s="24"/>
      <c r="KWB30" s="24"/>
      <c r="KWC30" s="24"/>
      <c r="KWD30" s="24"/>
      <c r="KWE30" s="24"/>
      <c r="KWF30" s="24"/>
      <c r="KWG30" s="24"/>
      <c r="KWH30" s="24"/>
      <c r="KWI30" s="24"/>
      <c r="KWJ30" s="24"/>
      <c r="KWK30" s="24"/>
      <c r="KWL30" s="24"/>
      <c r="KWM30" s="24"/>
      <c r="KWN30" s="24"/>
      <c r="KWO30" s="24"/>
      <c r="KWP30" s="24"/>
      <c r="KWQ30" s="24"/>
      <c r="KWR30" s="24"/>
      <c r="KWS30" s="24"/>
      <c r="KWT30" s="24"/>
      <c r="KWU30" s="24"/>
      <c r="KWV30" s="24"/>
      <c r="KWW30" s="24"/>
      <c r="KWX30" s="24"/>
      <c r="KWY30" s="24"/>
      <c r="KWZ30" s="24"/>
      <c r="KXA30" s="24"/>
      <c r="KXB30" s="24"/>
      <c r="KXC30" s="24"/>
      <c r="KXD30" s="24"/>
      <c r="KXE30" s="24"/>
      <c r="KXF30" s="24"/>
      <c r="KXG30" s="24"/>
      <c r="KXH30" s="24"/>
      <c r="KXI30" s="24"/>
      <c r="KXJ30" s="24"/>
      <c r="KXK30" s="24"/>
      <c r="KXL30" s="24"/>
      <c r="KXM30" s="24"/>
      <c r="KXN30" s="24"/>
      <c r="KXO30" s="24"/>
      <c r="KXP30" s="24"/>
      <c r="KXQ30" s="24"/>
      <c r="KXR30" s="24"/>
      <c r="KXS30" s="24"/>
      <c r="KXT30" s="24"/>
      <c r="KXU30" s="24"/>
      <c r="KXV30" s="24"/>
      <c r="KXW30" s="24"/>
      <c r="KXX30" s="24"/>
      <c r="KXY30" s="24"/>
      <c r="KXZ30" s="24"/>
      <c r="KYA30" s="24"/>
      <c r="KYB30" s="24"/>
      <c r="KYC30" s="24"/>
      <c r="KYD30" s="24"/>
      <c r="KYE30" s="24"/>
      <c r="KYF30" s="24"/>
      <c r="KYG30" s="24"/>
      <c r="KYH30" s="24"/>
      <c r="KYI30" s="24"/>
      <c r="KYJ30" s="24"/>
      <c r="KYK30" s="24"/>
      <c r="KYL30" s="24"/>
      <c r="KYM30" s="24"/>
      <c r="KYN30" s="24"/>
      <c r="KYO30" s="24"/>
      <c r="KYP30" s="24"/>
      <c r="KYQ30" s="24"/>
      <c r="KYR30" s="24"/>
      <c r="KYS30" s="24"/>
      <c r="KYT30" s="24"/>
      <c r="KYU30" s="24"/>
      <c r="KYV30" s="24"/>
      <c r="KYW30" s="24"/>
      <c r="KYX30" s="24"/>
      <c r="KYY30" s="24"/>
      <c r="KYZ30" s="24"/>
      <c r="KZA30" s="24"/>
      <c r="KZB30" s="24"/>
      <c r="KZC30" s="24"/>
      <c r="KZD30" s="24"/>
      <c r="KZE30" s="24"/>
      <c r="KZF30" s="24"/>
      <c r="KZG30" s="24"/>
      <c r="KZH30" s="24"/>
      <c r="KZI30" s="24"/>
      <c r="KZJ30" s="24"/>
      <c r="KZK30" s="24"/>
      <c r="KZL30" s="24"/>
      <c r="KZM30" s="24"/>
      <c r="KZN30" s="24"/>
      <c r="KZO30" s="24"/>
      <c r="KZP30" s="24"/>
      <c r="KZQ30" s="24"/>
      <c r="KZR30" s="24"/>
      <c r="KZS30" s="24"/>
      <c r="KZT30" s="24"/>
      <c r="KZU30" s="24"/>
      <c r="KZV30" s="24"/>
      <c r="KZW30" s="24"/>
      <c r="KZX30" s="24"/>
      <c r="KZY30" s="24"/>
      <c r="KZZ30" s="24"/>
      <c r="LAA30" s="24"/>
      <c r="LAB30" s="24"/>
      <c r="LAC30" s="24"/>
      <c r="LAD30" s="24"/>
      <c r="LAE30" s="24"/>
      <c r="LAF30" s="24"/>
      <c r="LAG30" s="24"/>
      <c r="LAH30" s="24"/>
      <c r="LAI30" s="24"/>
      <c r="LAJ30" s="24"/>
      <c r="LAK30" s="24"/>
      <c r="LAL30" s="24"/>
      <c r="LAM30" s="24"/>
      <c r="LAN30" s="24"/>
      <c r="LAO30" s="24"/>
      <c r="LAP30" s="24"/>
      <c r="LAQ30" s="24"/>
      <c r="LAR30" s="24"/>
      <c r="LAS30" s="24"/>
      <c r="LAT30" s="24"/>
      <c r="LAU30" s="24"/>
      <c r="LAV30" s="24"/>
      <c r="LAW30" s="24"/>
      <c r="LAX30" s="24"/>
      <c r="LAY30" s="24"/>
      <c r="LAZ30" s="24"/>
      <c r="LBA30" s="24"/>
      <c r="LBB30" s="24"/>
      <c r="LBC30" s="24"/>
      <c r="LBD30" s="24"/>
      <c r="LBE30" s="24"/>
      <c r="LBF30" s="24"/>
      <c r="LBG30" s="24"/>
      <c r="LBH30" s="24"/>
      <c r="LBI30" s="24"/>
      <c r="LBJ30" s="24"/>
      <c r="LBK30" s="24"/>
      <c r="LBL30" s="24"/>
      <c r="LBM30" s="24"/>
      <c r="LBN30" s="24"/>
      <c r="LBO30" s="24"/>
      <c r="LBP30" s="24"/>
      <c r="LBQ30" s="24"/>
      <c r="LBR30" s="24"/>
      <c r="LBS30" s="24"/>
      <c r="LBT30" s="24"/>
      <c r="LBU30" s="24"/>
      <c r="LBV30" s="24"/>
      <c r="LBW30" s="24"/>
      <c r="LBX30" s="24"/>
      <c r="LBY30" s="24"/>
      <c r="LBZ30" s="24"/>
      <c r="LCA30" s="24"/>
      <c r="LCB30" s="24"/>
      <c r="LCC30" s="24"/>
      <c r="LCD30" s="24"/>
      <c r="LCE30" s="24"/>
      <c r="LCF30" s="24"/>
      <c r="LCG30" s="24"/>
      <c r="LCH30" s="24"/>
      <c r="LCI30" s="24"/>
      <c r="LCJ30" s="24"/>
      <c r="LCK30" s="24"/>
      <c r="LCL30" s="24"/>
      <c r="LCM30" s="24"/>
      <c r="LCN30" s="24"/>
      <c r="LCO30" s="24"/>
      <c r="LCP30" s="24"/>
      <c r="LCQ30" s="24"/>
      <c r="LCR30" s="24"/>
      <c r="LCS30" s="24"/>
      <c r="LCT30" s="24"/>
      <c r="LCU30" s="24"/>
      <c r="LCV30" s="24"/>
      <c r="LCW30" s="24"/>
      <c r="LCX30" s="24"/>
      <c r="LCY30" s="24"/>
      <c r="LCZ30" s="24"/>
      <c r="LDA30" s="24"/>
      <c r="LDB30" s="24"/>
      <c r="LDC30" s="24"/>
      <c r="LDD30" s="24"/>
      <c r="LDE30" s="24"/>
      <c r="LDF30" s="24"/>
      <c r="LDG30" s="24"/>
      <c r="LDH30" s="24"/>
      <c r="LDI30" s="24"/>
      <c r="LDJ30" s="24"/>
      <c r="LDK30" s="24"/>
      <c r="LDL30" s="24"/>
      <c r="LDM30" s="24"/>
      <c r="LDN30" s="24"/>
      <c r="LDO30" s="24"/>
      <c r="LDP30" s="24"/>
      <c r="LDQ30" s="24"/>
      <c r="LDR30" s="24"/>
      <c r="LDS30" s="24"/>
      <c r="LDT30" s="24"/>
      <c r="LDU30" s="24"/>
      <c r="LDV30" s="24"/>
      <c r="LDW30" s="24"/>
      <c r="LDX30" s="24"/>
      <c r="LDY30" s="24"/>
      <c r="LDZ30" s="24"/>
      <c r="LEA30" s="24"/>
      <c r="LEB30" s="24"/>
      <c r="LEC30" s="24"/>
      <c r="LED30" s="24"/>
      <c r="LEE30" s="24"/>
      <c r="LEF30" s="24"/>
      <c r="LEG30" s="24"/>
      <c r="LEH30" s="24"/>
      <c r="LEI30" s="24"/>
      <c r="LEJ30" s="24"/>
      <c r="LEK30" s="24"/>
      <c r="LEL30" s="24"/>
      <c r="LEM30" s="24"/>
      <c r="LEN30" s="24"/>
      <c r="LEO30" s="24"/>
      <c r="LEP30" s="24"/>
      <c r="LEQ30" s="24"/>
      <c r="LER30" s="24"/>
      <c r="LES30" s="24"/>
      <c r="LET30" s="24"/>
      <c r="LEU30" s="24"/>
      <c r="LEV30" s="24"/>
      <c r="LEW30" s="24"/>
      <c r="LEX30" s="24"/>
      <c r="LEY30" s="24"/>
      <c r="LEZ30" s="24"/>
      <c r="LFA30" s="24"/>
      <c r="LFB30" s="24"/>
      <c r="LFC30" s="24"/>
      <c r="LFD30" s="24"/>
      <c r="LFE30" s="24"/>
      <c r="LFF30" s="24"/>
      <c r="LFG30" s="24"/>
      <c r="LFH30" s="24"/>
      <c r="LFI30" s="24"/>
      <c r="LFJ30" s="24"/>
      <c r="LFK30" s="24"/>
      <c r="LFL30" s="24"/>
      <c r="LFM30" s="24"/>
      <c r="LFN30" s="24"/>
      <c r="LFO30" s="24"/>
      <c r="LFP30" s="24"/>
      <c r="LFQ30" s="24"/>
      <c r="LFR30" s="24"/>
      <c r="LFS30" s="24"/>
      <c r="LFT30" s="24"/>
      <c r="LFU30" s="24"/>
      <c r="LFV30" s="24"/>
      <c r="LFW30" s="24"/>
      <c r="LFX30" s="24"/>
      <c r="LFY30" s="24"/>
      <c r="LFZ30" s="24"/>
      <c r="LGA30" s="24"/>
      <c r="LGB30" s="24"/>
      <c r="LGC30" s="24"/>
      <c r="LGD30" s="24"/>
      <c r="LGE30" s="24"/>
      <c r="LGF30" s="24"/>
      <c r="LGG30" s="24"/>
      <c r="LGH30" s="24"/>
      <c r="LGI30" s="24"/>
      <c r="LGJ30" s="24"/>
      <c r="LGK30" s="24"/>
      <c r="LGL30" s="24"/>
      <c r="LGM30" s="24"/>
      <c r="LGN30" s="24"/>
      <c r="LGO30" s="24"/>
      <c r="LGP30" s="24"/>
      <c r="LGQ30" s="24"/>
      <c r="LGR30" s="24"/>
      <c r="LGS30" s="24"/>
      <c r="LGT30" s="24"/>
      <c r="LGU30" s="24"/>
      <c r="LGV30" s="24"/>
      <c r="LGW30" s="24"/>
      <c r="LGX30" s="24"/>
      <c r="LGY30" s="24"/>
      <c r="LGZ30" s="24"/>
      <c r="LHA30" s="24"/>
      <c r="LHB30" s="24"/>
      <c r="LHC30" s="24"/>
      <c r="LHD30" s="24"/>
      <c r="LHE30" s="24"/>
      <c r="LHF30" s="24"/>
      <c r="LHG30" s="24"/>
      <c r="LHH30" s="24"/>
      <c r="LHI30" s="24"/>
      <c r="LHJ30" s="24"/>
      <c r="LHK30" s="24"/>
      <c r="LHL30" s="24"/>
      <c r="LHM30" s="24"/>
      <c r="LHN30" s="24"/>
      <c r="LHO30" s="24"/>
      <c r="LHP30" s="24"/>
      <c r="LHQ30" s="24"/>
      <c r="LHR30" s="24"/>
      <c r="LHS30" s="24"/>
      <c r="LHT30" s="24"/>
      <c r="LHU30" s="24"/>
      <c r="LHV30" s="24"/>
      <c r="LHW30" s="24"/>
      <c r="LHX30" s="24"/>
      <c r="LHY30" s="24"/>
      <c r="LHZ30" s="24"/>
      <c r="LIA30" s="24"/>
      <c r="LIB30" s="24"/>
      <c r="LIC30" s="24"/>
      <c r="LID30" s="24"/>
      <c r="LIE30" s="24"/>
      <c r="LIF30" s="24"/>
      <c r="LIG30" s="24"/>
      <c r="LIH30" s="24"/>
      <c r="LII30" s="24"/>
      <c r="LIJ30" s="24"/>
      <c r="LIK30" s="24"/>
      <c r="LIL30" s="24"/>
      <c r="LIM30" s="24"/>
      <c r="LIN30" s="24"/>
      <c r="LIO30" s="24"/>
      <c r="LIP30" s="24"/>
      <c r="LIQ30" s="24"/>
      <c r="LIR30" s="24"/>
      <c r="LIS30" s="24"/>
      <c r="LIT30" s="24"/>
      <c r="LIU30" s="24"/>
      <c r="LIV30" s="24"/>
      <c r="LIW30" s="24"/>
      <c r="LIX30" s="24"/>
      <c r="LIY30" s="24"/>
      <c r="LIZ30" s="24"/>
      <c r="LJA30" s="24"/>
      <c r="LJB30" s="24"/>
      <c r="LJC30" s="24"/>
      <c r="LJD30" s="24"/>
      <c r="LJE30" s="24"/>
      <c r="LJF30" s="24"/>
      <c r="LJG30" s="24"/>
      <c r="LJH30" s="24"/>
      <c r="LJI30" s="24"/>
      <c r="LJJ30" s="24"/>
      <c r="LJK30" s="24"/>
      <c r="LJL30" s="24"/>
      <c r="LJM30" s="24"/>
      <c r="LJN30" s="24"/>
      <c r="LJO30" s="24"/>
      <c r="LJP30" s="24"/>
      <c r="LJQ30" s="24"/>
      <c r="LJR30" s="24"/>
      <c r="LJS30" s="24"/>
      <c r="LJT30" s="24"/>
      <c r="LJU30" s="24"/>
      <c r="LJV30" s="24"/>
      <c r="LJW30" s="24"/>
      <c r="LJX30" s="24"/>
      <c r="LJY30" s="24"/>
      <c r="LJZ30" s="24"/>
      <c r="LKA30" s="24"/>
      <c r="LKB30" s="24"/>
      <c r="LKC30" s="24"/>
      <c r="LKD30" s="24"/>
      <c r="LKE30" s="24"/>
      <c r="LKF30" s="24"/>
      <c r="LKG30" s="24"/>
      <c r="LKH30" s="24"/>
      <c r="LKI30" s="24"/>
      <c r="LKJ30" s="24"/>
      <c r="LKK30" s="24"/>
      <c r="LKL30" s="24"/>
      <c r="LKM30" s="24"/>
      <c r="LKN30" s="24"/>
      <c r="LKO30" s="24"/>
      <c r="LKP30" s="24"/>
      <c r="LKQ30" s="24"/>
      <c r="LKR30" s="24"/>
      <c r="LKS30" s="24"/>
      <c r="LKT30" s="24"/>
      <c r="LKU30" s="24"/>
      <c r="LKV30" s="24"/>
      <c r="LKW30" s="24"/>
      <c r="LKX30" s="24"/>
      <c r="LKY30" s="24"/>
      <c r="LKZ30" s="24"/>
      <c r="LLA30" s="24"/>
      <c r="LLB30" s="24"/>
      <c r="LLC30" s="24"/>
      <c r="LLD30" s="24"/>
      <c r="LLE30" s="24"/>
      <c r="LLF30" s="24"/>
      <c r="LLG30" s="24"/>
      <c r="LLH30" s="24"/>
      <c r="LLI30" s="24"/>
      <c r="LLJ30" s="24"/>
      <c r="LLK30" s="24"/>
      <c r="LLL30" s="24"/>
      <c r="LLM30" s="24"/>
      <c r="LLN30" s="24"/>
      <c r="LLO30" s="24"/>
      <c r="LLP30" s="24"/>
      <c r="LLQ30" s="24"/>
      <c r="LLR30" s="24"/>
      <c r="LLS30" s="24"/>
      <c r="LLT30" s="24"/>
      <c r="LLU30" s="24"/>
      <c r="LLV30" s="24"/>
      <c r="LLW30" s="24"/>
      <c r="LLX30" s="24"/>
      <c r="LLY30" s="24"/>
      <c r="LLZ30" s="24"/>
      <c r="LMA30" s="24"/>
      <c r="LMB30" s="24"/>
      <c r="LMC30" s="24"/>
      <c r="LMD30" s="24"/>
      <c r="LME30" s="24"/>
      <c r="LMF30" s="24"/>
      <c r="LMG30" s="24"/>
      <c r="LMH30" s="24"/>
      <c r="LMI30" s="24"/>
      <c r="LMJ30" s="24"/>
      <c r="LMK30" s="24"/>
      <c r="LML30" s="24"/>
      <c r="LMM30" s="24"/>
      <c r="LMN30" s="24"/>
      <c r="LMO30" s="24"/>
      <c r="LMP30" s="24"/>
      <c r="LMQ30" s="24"/>
      <c r="LMR30" s="24"/>
      <c r="LMS30" s="24"/>
      <c r="LMT30" s="24"/>
      <c r="LMU30" s="24"/>
      <c r="LMV30" s="24"/>
      <c r="LMW30" s="24"/>
      <c r="LMX30" s="24"/>
      <c r="LMY30" s="24"/>
      <c r="LMZ30" s="24"/>
      <c r="LNA30" s="24"/>
      <c r="LNB30" s="24"/>
      <c r="LNC30" s="24"/>
      <c r="LND30" s="24"/>
      <c r="LNE30" s="24"/>
      <c r="LNF30" s="24"/>
      <c r="LNG30" s="24"/>
      <c r="LNH30" s="24"/>
      <c r="LNI30" s="24"/>
      <c r="LNJ30" s="24"/>
      <c r="LNK30" s="24"/>
      <c r="LNL30" s="24"/>
      <c r="LNM30" s="24"/>
      <c r="LNN30" s="24"/>
      <c r="LNO30" s="24"/>
      <c r="LNP30" s="24"/>
      <c r="LNQ30" s="24"/>
      <c r="LNR30" s="24"/>
      <c r="LNS30" s="24"/>
      <c r="LNT30" s="24"/>
      <c r="LNU30" s="24"/>
      <c r="LNV30" s="24"/>
      <c r="LNW30" s="24"/>
      <c r="LNX30" s="24"/>
      <c r="LNY30" s="24"/>
      <c r="LNZ30" s="24"/>
      <c r="LOA30" s="24"/>
      <c r="LOB30" s="24"/>
      <c r="LOC30" s="24"/>
      <c r="LOD30" s="24"/>
      <c r="LOE30" s="24"/>
      <c r="LOF30" s="24"/>
      <c r="LOG30" s="24"/>
      <c r="LOH30" s="24"/>
      <c r="LOI30" s="24"/>
      <c r="LOJ30" s="24"/>
      <c r="LOK30" s="24"/>
      <c r="LOL30" s="24"/>
      <c r="LOM30" s="24"/>
      <c r="LON30" s="24"/>
      <c r="LOO30" s="24"/>
      <c r="LOP30" s="24"/>
      <c r="LOQ30" s="24"/>
      <c r="LOR30" s="24"/>
      <c r="LOS30" s="24"/>
      <c r="LOT30" s="24"/>
      <c r="LOU30" s="24"/>
      <c r="LOV30" s="24"/>
      <c r="LOW30" s="24"/>
      <c r="LOX30" s="24"/>
      <c r="LOY30" s="24"/>
      <c r="LOZ30" s="24"/>
      <c r="LPA30" s="24"/>
      <c r="LPB30" s="24"/>
      <c r="LPC30" s="24"/>
      <c r="LPD30" s="24"/>
      <c r="LPE30" s="24"/>
      <c r="LPF30" s="24"/>
      <c r="LPG30" s="24"/>
      <c r="LPH30" s="24"/>
      <c r="LPI30" s="24"/>
      <c r="LPJ30" s="24"/>
      <c r="LPK30" s="24"/>
      <c r="LPL30" s="24"/>
      <c r="LPM30" s="24"/>
      <c r="LPN30" s="24"/>
      <c r="LPO30" s="24"/>
      <c r="LPP30" s="24"/>
      <c r="LPQ30" s="24"/>
      <c r="LPR30" s="24"/>
      <c r="LPS30" s="24"/>
      <c r="LPT30" s="24"/>
      <c r="LPU30" s="24"/>
      <c r="LPV30" s="24"/>
      <c r="LPW30" s="24"/>
      <c r="LPX30" s="24"/>
      <c r="LPY30" s="24"/>
      <c r="LPZ30" s="24"/>
      <c r="LQA30" s="24"/>
      <c r="LQB30" s="24"/>
      <c r="LQC30" s="24"/>
      <c r="LQD30" s="24"/>
      <c r="LQE30" s="24"/>
      <c r="LQF30" s="24"/>
      <c r="LQG30" s="24"/>
      <c r="LQH30" s="24"/>
      <c r="LQI30" s="24"/>
      <c r="LQJ30" s="24"/>
      <c r="LQK30" s="24"/>
      <c r="LQL30" s="24"/>
      <c r="LQM30" s="24"/>
      <c r="LQN30" s="24"/>
      <c r="LQO30" s="24"/>
      <c r="LQP30" s="24"/>
      <c r="LQQ30" s="24"/>
      <c r="LQR30" s="24"/>
      <c r="LQS30" s="24"/>
      <c r="LQT30" s="24"/>
      <c r="LQU30" s="24"/>
      <c r="LQV30" s="24"/>
      <c r="LQW30" s="24"/>
      <c r="LQX30" s="24"/>
      <c r="LQY30" s="24"/>
      <c r="LQZ30" s="24"/>
      <c r="LRA30" s="24"/>
      <c r="LRB30" s="24"/>
      <c r="LRC30" s="24"/>
      <c r="LRD30" s="24"/>
      <c r="LRE30" s="24"/>
      <c r="LRF30" s="24"/>
      <c r="LRG30" s="24"/>
      <c r="LRH30" s="24"/>
      <c r="LRI30" s="24"/>
      <c r="LRJ30" s="24"/>
      <c r="LRK30" s="24"/>
      <c r="LRL30" s="24"/>
      <c r="LRM30" s="24"/>
      <c r="LRN30" s="24"/>
      <c r="LRO30" s="24"/>
      <c r="LRP30" s="24"/>
      <c r="LRQ30" s="24"/>
      <c r="LRR30" s="24"/>
      <c r="LRS30" s="24"/>
      <c r="LRT30" s="24"/>
      <c r="LRU30" s="24"/>
      <c r="LRV30" s="24"/>
      <c r="LRW30" s="24"/>
      <c r="LRX30" s="24"/>
      <c r="LRY30" s="24"/>
      <c r="LRZ30" s="24"/>
      <c r="LSA30" s="24"/>
      <c r="LSB30" s="24"/>
      <c r="LSC30" s="24"/>
      <c r="LSD30" s="24"/>
      <c r="LSE30" s="24"/>
      <c r="LSF30" s="24"/>
      <c r="LSG30" s="24"/>
      <c r="LSH30" s="24"/>
      <c r="LSI30" s="24"/>
      <c r="LSJ30" s="24"/>
      <c r="LSK30" s="24"/>
      <c r="LSL30" s="24"/>
      <c r="LSM30" s="24"/>
      <c r="LSN30" s="24"/>
      <c r="LSO30" s="24"/>
      <c r="LSP30" s="24"/>
      <c r="LSQ30" s="24"/>
      <c r="LSR30" s="24"/>
      <c r="LSS30" s="24"/>
      <c r="LST30" s="24"/>
      <c r="LSU30" s="24"/>
      <c r="LSV30" s="24"/>
      <c r="LSW30" s="24"/>
      <c r="LSX30" s="24"/>
      <c r="LSY30" s="24"/>
      <c r="LSZ30" s="24"/>
      <c r="LTA30" s="24"/>
      <c r="LTB30" s="24"/>
      <c r="LTC30" s="24"/>
      <c r="LTD30" s="24"/>
      <c r="LTE30" s="24"/>
      <c r="LTF30" s="24"/>
      <c r="LTG30" s="24"/>
      <c r="LTH30" s="24"/>
      <c r="LTI30" s="24"/>
      <c r="LTJ30" s="24"/>
      <c r="LTK30" s="24"/>
      <c r="LTL30" s="24"/>
      <c r="LTM30" s="24"/>
      <c r="LTN30" s="24"/>
      <c r="LTO30" s="24"/>
      <c r="LTP30" s="24"/>
      <c r="LTQ30" s="24"/>
      <c r="LTR30" s="24"/>
      <c r="LTS30" s="24"/>
      <c r="LTT30" s="24"/>
      <c r="LTU30" s="24"/>
      <c r="LTV30" s="24"/>
      <c r="LTW30" s="24"/>
      <c r="LTX30" s="24"/>
      <c r="LTY30" s="24"/>
      <c r="LTZ30" s="24"/>
      <c r="LUA30" s="24"/>
      <c r="LUB30" s="24"/>
      <c r="LUC30" s="24"/>
      <c r="LUD30" s="24"/>
      <c r="LUE30" s="24"/>
      <c r="LUF30" s="24"/>
      <c r="LUG30" s="24"/>
      <c r="LUH30" s="24"/>
      <c r="LUI30" s="24"/>
      <c r="LUJ30" s="24"/>
      <c r="LUK30" s="24"/>
      <c r="LUL30" s="24"/>
      <c r="LUM30" s="24"/>
      <c r="LUN30" s="24"/>
      <c r="LUO30" s="24"/>
      <c r="LUP30" s="24"/>
      <c r="LUQ30" s="24"/>
      <c r="LUR30" s="24"/>
      <c r="LUS30" s="24"/>
      <c r="LUT30" s="24"/>
      <c r="LUU30" s="24"/>
      <c r="LUV30" s="24"/>
      <c r="LUW30" s="24"/>
      <c r="LUX30" s="24"/>
      <c r="LUY30" s="24"/>
      <c r="LUZ30" s="24"/>
      <c r="LVA30" s="24"/>
      <c r="LVB30" s="24"/>
      <c r="LVC30" s="24"/>
      <c r="LVD30" s="24"/>
      <c r="LVE30" s="24"/>
      <c r="LVF30" s="24"/>
      <c r="LVG30" s="24"/>
      <c r="LVH30" s="24"/>
      <c r="LVI30" s="24"/>
      <c r="LVJ30" s="24"/>
      <c r="LVK30" s="24"/>
      <c r="LVL30" s="24"/>
      <c r="LVM30" s="24"/>
      <c r="LVN30" s="24"/>
      <c r="LVO30" s="24"/>
      <c r="LVP30" s="24"/>
      <c r="LVQ30" s="24"/>
      <c r="LVR30" s="24"/>
      <c r="LVS30" s="24"/>
      <c r="LVT30" s="24"/>
      <c r="LVU30" s="24"/>
      <c r="LVV30" s="24"/>
      <c r="LVW30" s="24"/>
      <c r="LVX30" s="24"/>
      <c r="LVY30" s="24"/>
      <c r="LVZ30" s="24"/>
      <c r="LWA30" s="24"/>
      <c r="LWB30" s="24"/>
      <c r="LWC30" s="24"/>
      <c r="LWD30" s="24"/>
      <c r="LWE30" s="24"/>
      <c r="LWF30" s="24"/>
      <c r="LWG30" s="24"/>
      <c r="LWH30" s="24"/>
      <c r="LWI30" s="24"/>
      <c r="LWJ30" s="24"/>
      <c r="LWK30" s="24"/>
      <c r="LWL30" s="24"/>
      <c r="LWM30" s="24"/>
      <c r="LWN30" s="24"/>
      <c r="LWO30" s="24"/>
      <c r="LWP30" s="24"/>
      <c r="LWQ30" s="24"/>
      <c r="LWR30" s="24"/>
      <c r="LWS30" s="24"/>
      <c r="LWT30" s="24"/>
      <c r="LWU30" s="24"/>
      <c r="LWV30" s="24"/>
      <c r="LWW30" s="24"/>
      <c r="LWX30" s="24"/>
      <c r="LWY30" s="24"/>
      <c r="LWZ30" s="24"/>
      <c r="LXA30" s="24"/>
      <c r="LXB30" s="24"/>
      <c r="LXC30" s="24"/>
      <c r="LXD30" s="24"/>
      <c r="LXE30" s="24"/>
      <c r="LXF30" s="24"/>
      <c r="LXG30" s="24"/>
      <c r="LXH30" s="24"/>
      <c r="LXI30" s="24"/>
      <c r="LXJ30" s="24"/>
      <c r="LXK30" s="24"/>
      <c r="LXL30" s="24"/>
      <c r="LXM30" s="24"/>
      <c r="LXN30" s="24"/>
      <c r="LXO30" s="24"/>
      <c r="LXP30" s="24"/>
      <c r="LXQ30" s="24"/>
      <c r="LXR30" s="24"/>
      <c r="LXS30" s="24"/>
      <c r="LXT30" s="24"/>
      <c r="LXU30" s="24"/>
      <c r="LXV30" s="24"/>
      <c r="LXW30" s="24"/>
      <c r="LXX30" s="24"/>
      <c r="LXY30" s="24"/>
      <c r="LXZ30" s="24"/>
      <c r="LYA30" s="24"/>
      <c r="LYB30" s="24"/>
      <c r="LYC30" s="24"/>
      <c r="LYD30" s="24"/>
      <c r="LYE30" s="24"/>
      <c r="LYF30" s="24"/>
      <c r="LYG30" s="24"/>
      <c r="LYH30" s="24"/>
      <c r="LYI30" s="24"/>
      <c r="LYJ30" s="24"/>
      <c r="LYK30" s="24"/>
      <c r="LYL30" s="24"/>
      <c r="LYM30" s="24"/>
      <c r="LYN30" s="24"/>
      <c r="LYO30" s="24"/>
      <c r="LYP30" s="24"/>
      <c r="LYQ30" s="24"/>
      <c r="LYR30" s="24"/>
      <c r="LYS30" s="24"/>
      <c r="LYT30" s="24"/>
      <c r="LYU30" s="24"/>
      <c r="LYV30" s="24"/>
      <c r="LYW30" s="24"/>
      <c r="LYX30" s="24"/>
      <c r="LYY30" s="24"/>
      <c r="LYZ30" s="24"/>
      <c r="LZA30" s="24"/>
      <c r="LZB30" s="24"/>
      <c r="LZC30" s="24"/>
      <c r="LZD30" s="24"/>
      <c r="LZE30" s="24"/>
      <c r="LZF30" s="24"/>
      <c r="LZG30" s="24"/>
      <c r="LZH30" s="24"/>
      <c r="LZI30" s="24"/>
      <c r="LZJ30" s="24"/>
      <c r="LZK30" s="24"/>
      <c r="LZL30" s="24"/>
      <c r="LZM30" s="24"/>
      <c r="LZN30" s="24"/>
      <c r="LZO30" s="24"/>
      <c r="LZP30" s="24"/>
      <c r="LZQ30" s="24"/>
      <c r="LZR30" s="24"/>
      <c r="LZS30" s="24"/>
      <c r="LZT30" s="24"/>
      <c r="LZU30" s="24"/>
      <c r="LZV30" s="24"/>
      <c r="LZW30" s="24"/>
      <c r="LZX30" s="24"/>
      <c r="LZY30" s="24"/>
      <c r="LZZ30" s="24"/>
      <c r="MAA30" s="24"/>
      <c r="MAB30" s="24"/>
      <c r="MAC30" s="24"/>
      <c r="MAD30" s="24"/>
      <c r="MAE30" s="24"/>
      <c r="MAF30" s="24"/>
      <c r="MAG30" s="24"/>
      <c r="MAH30" s="24"/>
      <c r="MAI30" s="24"/>
      <c r="MAJ30" s="24"/>
      <c r="MAK30" s="24"/>
      <c r="MAL30" s="24"/>
      <c r="MAM30" s="24"/>
      <c r="MAN30" s="24"/>
      <c r="MAO30" s="24"/>
      <c r="MAP30" s="24"/>
      <c r="MAQ30" s="24"/>
      <c r="MAR30" s="24"/>
      <c r="MAS30" s="24"/>
      <c r="MAT30" s="24"/>
      <c r="MAU30" s="24"/>
      <c r="MAV30" s="24"/>
      <c r="MAW30" s="24"/>
      <c r="MAX30" s="24"/>
      <c r="MAY30" s="24"/>
      <c r="MAZ30" s="24"/>
      <c r="MBA30" s="24"/>
      <c r="MBB30" s="24"/>
      <c r="MBC30" s="24"/>
      <c r="MBD30" s="24"/>
      <c r="MBE30" s="24"/>
      <c r="MBF30" s="24"/>
      <c r="MBG30" s="24"/>
      <c r="MBH30" s="24"/>
      <c r="MBI30" s="24"/>
      <c r="MBJ30" s="24"/>
      <c r="MBK30" s="24"/>
      <c r="MBL30" s="24"/>
      <c r="MBM30" s="24"/>
      <c r="MBN30" s="24"/>
      <c r="MBO30" s="24"/>
      <c r="MBP30" s="24"/>
      <c r="MBQ30" s="24"/>
      <c r="MBR30" s="24"/>
      <c r="MBS30" s="24"/>
      <c r="MBT30" s="24"/>
      <c r="MBU30" s="24"/>
      <c r="MBV30" s="24"/>
      <c r="MBW30" s="24"/>
      <c r="MBX30" s="24"/>
      <c r="MBY30" s="24"/>
      <c r="MBZ30" s="24"/>
      <c r="MCA30" s="24"/>
      <c r="MCB30" s="24"/>
      <c r="MCC30" s="24"/>
      <c r="MCD30" s="24"/>
      <c r="MCE30" s="24"/>
      <c r="MCF30" s="24"/>
      <c r="MCG30" s="24"/>
      <c r="MCH30" s="24"/>
      <c r="MCI30" s="24"/>
      <c r="MCJ30" s="24"/>
      <c r="MCK30" s="24"/>
      <c r="MCL30" s="24"/>
      <c r="MCM30" s="24"/>
      <c r="MCN30" s="24"/>
      <c r="MCO30" s="24"/>
      <c r="MCP30" s="24"/>
      <c r="MCQ30" s="24"/>
      <c r="MCR30" s="24"/>
      <c r="MCS30" s="24"/>
      <c r="MCT30" s="24"/>
      <c r="MCU30" s="24"/>
      <c r="MCV30" s="24"/>
      <c r="MCW30" s="24"/>
      <c r="MCX30" s="24"/>
      <c r="MCY30" s="24"/>
      <c r="MCZ30" s="24"/>
      <c r="MDA30" s="24"/>
      <c r="MDB30" s="24"/>
      <c r="MDC30" s="24"/>
      <c r="MDD30" s="24"/>
      <c r="MDE30" s="24"/>
      <c r="MDF30" s="24"/>
      <c r="MDG30" s="24"/>
      <c r="MDH30" s="24"/>
      <c r="MDI30" s="24"/>
      <c r="MDJ30" s="24"/>
      <c r="MDK30" s="24"/>
      <c r="MDL30" s="24"/>
      <c r="MDM30" s="24"/>
      <c r="MDN30" s="24"/>
      <c r="MDO30" s="24"/>
      <c r="MDP30" s="24"/>
      <c r="MDQ30" s="24"/>
      <c r="MDR30" s="24"/>
      <c r="MDS30" s="24"/>
      <c r="MDT30" s="24"/>
      <c r="MDU30" s="24"/>
      <c r="MDV30" s="24"/>
      <c r="MDW30" s="24"/>
      <c r="MDX30" s="24"/>
      <c r="MDY30" s="24"/>
      <c r="MDZ30" s="24"/>
      <c r="MEA30" s="24"/>
      <c r="MEB30" s="24"/>
      <c r="MEC30" s="24"/>
      <c r="MED30" s="24"/>
      <c r="MEE30" s="24"/>
      <c r="MEF30" s="24"/>
      <c r="MEG30" s="24"/>
      <c r="MEH30" s="24"/>
      <c r="MEI30" s="24"/>
      <c r="MEJ30" s="24"/>
      <c r="MEK30" s="24"/>
      <c r="MEL30" s="24"/>
      <c r="MEM30" s="24"/>
      <c r="MEN30" s="24"/>
      <c r="MEO30" s="24"/>
      <c r="MEP30" s="24"/>
      <c r="MEQ30" s="24"/>
      <c r="MER30" s="24"/>
      <c r="MES30" s="24"/>
      <c r="MET30" s="24"/>
      <c r="MEU30" s="24"/>
      <c r="MEV30" s="24"/>
      <c r="MEW30" s="24"/>
      <c r="MEX30" s="24"/>
      <c r="MEY30" s="24"/>
      <c r="MEZ30" s="24"/>
      <c r="MFA30" s="24"/>
      <c r="MFB30" s="24"/>
      <c r="MFC30" s="24"/>
      <c r="MFD30" s="24"/>
      <c r="MFE30" s="24"/>
      <c r="MFF30" s="24"/>
      <c r="MFG30" s="24"/>
      <c r="MFH30" s="24"/>
      <c r="MFI30" s="24"/>
      <c r="MFJ30" s="24"/>
      <c r="MFK30" s="24"/>
      <c r="MFL30" s="24"/>
      <c r="MFM30" s="24"/>
      <c r="MFN30" s="24"/>
      <c r="MFO30" s="24"/>
      <c r="MFP30" s="24"/>
      <c r="MFQ30" s="24"/>
      <c r="MFR30" s="24"/>
      <c r="MFS30" s="24"/>
      <c r="MFT30" s="24"/>
      <c r="MFU30" s="24"/>
      <c r="MFV30" s="24"/>
      <c r="MFW30" s="24"/>
      <c r="MFX30" s="24"/>
      <c r="MFY30" s="24"/>
      <c r="MFZ30" s="24"/>
      <c r="MGA30" s="24"/>
      <c r="MGB30" s="24"/>
      <c r="MGC30" s="24"/>
      <c r="MGD30" s="24"/>
      <c r="MGE30" s="24"/>
      <c r="MGF30" s="24"/>
      <c r="MGG30" s="24"/>
      <c r="MGH30" s="24"/>
      <c r="MGI30" s="24"/>
      <c r="MGJ30" s="24"/>
      <c r="MGK30" s="24"/>
      <c r="MGL30" s="24"/>
      <c r="MGM30" s="24"/>
      <c r="MGN30" s="24"/>
      <c r="MGO30" s="24"/>
      <c r="MGP30" s="24"/>
      <c r="MGQ30" s="24"/>
      <c r="MGR30" s="24"/>
      <c r="MGS30" s="24"/>
      <c r="MGT30" s="24"/>
      <c r="MGU30" s="24"/>
      <c r="MGV30" s="24"/>
      <c r="MGW30" s="24"/>
      <c r="MGX30" s="24"/>
      <c r="MGY30" s="24"/>
      <c r="MGZ30" s="24"/>
      <c r="MHA30" s="24"/>
      <c r="MHB30" s="24"/>
      <c r="MHC30" s="24"/>
      <c r="MHD30" s="24"/>
      <c r="MHE30" s="24"/>
      <c r="MHF30" s="24"/>
      <c r="MHG30" s="24"/>
      <c r="MHH30" s="24"/>
      <c r="MHI30" s="24"/>
      <c r="MHJ30" s="24"/>
      <c r="MHK30" s="24"/>
      <c r="MHL30" s="24"/>
      <c r="MHM30" s="24"/>
      <c r="MHN30" s="24"/>
      <c r="MHO30" s="24"/>
      <c r="MHP30" s="24"/>
      <c r="MHQ30" s="24"/>
      <c r="MHR30" s="24"/>
      <c r="MHS30" s="24"/>
      <c r="MHT30" s="24"/>
      <c r="MHU30" s="24"/>
      <c r="MHV30" s="24"/>
      <c r="MHW30" s="24"/>
      <c r="MHX30" s="24"/>
      <c r="MHY30" s="24"/>
      <c r="MHZ30" s="24"/>
      <c r="MIA30" s="24"/>
      <c r="MIB30" s="24"/>
      <c r="MIC30" s="24"/>
      <c r="MID30" s="24"/>
      <c r="MIE30" s="24"/>
      <c r="MIF30" s="24"/>
      <c r="MIG30" s="24"/>
      <c r="MIH30" s="24"/>
      <c r="MII30" s="24"/>
      <c r="MIJ30" s="24"/>
      <c r="MIK30" s="24"/>
      <c r="MIL30" s="24"/>
      <c r="MIM30" s="24"/>
      <c r="MIN30" s="24"/>
      <c r="MIO30" s="24"/>
      <c r="MIP30" s="24"/>
      <c r="MIQ30" s="24"/>
      <c r="MIR30" s="24"/>
      <c r="MIS30" s="24"/>
      <c r="MIT30" s="24"/>
      <c r="MIU30" s="24"/>
      <c r="MIV30" s="24"/>
      <c r="MIW30" s="24"/>
      <c r="MIX30" s="24"/>
      <c r="MIY30" s="24"/>
      <c r="MIZ30" s="24"/>
      <c r="MJA30" s="24"/>
      <c r="MJB30" s="24"/>
      <c r="MJC30" s="24"/>
      <c r="MJD30" s="24"/>
      <c r="MJE30" s="24"/>
      <c r="MJF30" s="24"/>
      <c r="MJG30" s="24"/>
      <c r="MJH30" s="24"/>
      <c r="MJI30" s="24"/>
      <c r="MJJ30" s="24"/>
      <c r="MJK30" s="24"/>
      <c r="MJL30" s="24"/>
      <c r="MJM30" s="24"/>
      <c r="MJN30" s="24"/>
      <c r="MJO30" s="24"/>
      <c r="MJP30" s="24"/>
      <c r="MJQ30" s="24"/>
      <c r="MJR30" s="24"/>
      <c r="MJS30" s="24"/>
      <c r="MJT30" s="24"/>
      <c r="MJU30" s="24"/>
      <c r="MJV30" s="24"/>
      <c r="MJW30" s="24"/>
      <c r="MJX30" s="24"/>
      <c r="MJY30" s="24"/>
      <c r="MJZ30" s="24"/>
      <c r="MKA30" s="24"/>
      <c r="MKB30" s="24"/>
      <c r="MKC30" s="24"/>
      <c r="MKD30" s="24"/>
      <c r="MKE30" s="24"/>
      <c r="MKF30" s="24"/>
      <c r="MKG30" s="24"/>
      <c r="MKH30" s="24"/>
      <c r="MKI30" s="24"/>
      <c r="MKJ30" s="24"/>
      <c r="MKK30" s="24"/>
      <c r="MKL30" s="24"/>
      <c r="MKM30" s="24"/>
      <c r="MKN30" s="24"/>
      <c r="MKO30" s="24"/>
      <c r="MKP30" s="24"/>
      <c r="MKQ30" s="24"/>
      <c r="MKR30" s="24"/>
      <c r="MKS30" s="24"/>
      <c r="MKT30" s="24"/>
      <c r="MKU30" s="24"/>
      <c r="MKV30" s="24"/>
      <c r="MKW30" s="24"/>
      <c r="MKX30" s="24"/>
      <c r="MKY30" s="24"/>
      <c r="MKZ30" s="24"/>
      <c r="MLA30" s="24"/>
      <c r="MLB30" s="24"/>
      <c r="MLC30" s="24"/>
      <c r="MLD30" s="24"/>
      <c r="MLE30" s="24"/>
      <c r="MLF30" s="24"/>
      <c r="MLG30" s="24"/>
      <c r="MLH30" s="24"/>
      <c r="MLI30" s="24"/>
      <c r="MLJ30" s="24"/>
      <c r="MLK30" s="24"/>
      <c r="MLL30" s="24"/>
      <c r="MLM30" s="24"/>
      <c r="MLN30" s="24"/>
      <c r="MLO30" s="24"/>
      <c r="MLP30" s="24"/>
      <c r="MLQ30" s="24"/>
      <c r="MLR30" s="24"/>
      <c r="MLS30" s="24"/>
      <c r="MLT30" s="24"/>
      <c r="MLU30" s="24"/>
      <c r="MLV30" s="24"/>
      <c r="MLW30" s="24"/>
      <c r="MLX30" s="24"/>
      <c r="MLY30" s="24"/>
      <c r="MLZ30" s="24"/>
      <c r="MMA30" s="24"/>
      <c r="MMB30" s="24"/>
      <c r="MMC30" s="24"/>
      <c r="MMD30" s="24"/>
      <c r="MME30" s="24"/>
      <c r="MMF30" s="24"/>
      <c r="MMG30" s="24"/>
      <c r="MMH30" s="24"/>
      <c r="MMI30" s="24"/>
      <c r="MMJ30" s="24"/>
      <c r="MMK30" s="24"/>
      <c r="MML30" s="24"/>
      <c r="MMM30" s="24"/>
      <c r="MMN30" s="24"/>
      <c r="MMO30" s="24"/>
      <c r="MMP30" s="24"/>
      <c r="MMQ30" s="24"/>
      <c r="MMR30" s="24"/>
      <c r="MMS30" s="24"/>
      <c r="MMT30" s="24"/>
      <c r="MMU30" s="24"/>
      <c r="MMV30" s="24"/>
      <c r="MMW30" s="24"/>
      <c r="MMX30" s="24"/>
      <c r="MMY30" s="24"/>
      <c r="MMZ30" s="24"/>
      <c r="MNA30" s="24"/>
      <c r="MNB30" s="24"/>
      <c r="MNC30" s="24"/>
      <c r="MND30" s="24"/>
      <c r="MNE30" s="24"/>
      <c r="MNF30" s="24"/>
      <c r="MNG30" s="24"/>
      <c r="MNH30" s="24"/>
      <c r="MNI30" s="24"/>
      <c r="MNJ30" s="24"/>
      <c r="MNK30" s="24"/>
      <c r="MNL30" s="24"/>
      <c r="MNM30" s="24"/>
      <c r="MNN30" s="24"/>
      <c r="MNO30" s="24"/>
      <c r="MNP30" s="24"/>
      <c r="MNQ30" s="24"/>
      <c r="MNR30" s="24"/>
      <c r="MNS30" s="24"/>
      <c r="MNT30" s="24"/>
      <c r="MNU30" s="24"/>
      <c r="MNV30" s="24"/>
      <c r="MNW30" s="24"/>
      <c r="MNX30" s="24"/>
      <c r="MNY30" s="24"/>
      <c r="MNZ30" s="24"/>
      <c r="MOA30" s="24"/>
      <c r="MOB30" s="24"/>
      <c r="MOC30" s="24"/>
      <c r="MOD30" s="24"/>
      <c r="MOE30" s="24"/>
      <c r="MOF30" s="24"/>
      <c r="MOG30" s="24"/>
      <c r="MOH30" s="24"/>
      <c r="MOI30" s="24"/>
      <c r="MOJ30" s="24"/>
      <c r="MOK30" s="24"/>
      <c r="MOL30" s="24"/>
      <c r="MOM30" s="24"/>
      <c r="MON30" s="24"/>
      <c r="MOO30" s="24"/>
      <c r="MOP30" s="24"/>
      <c r="MOQ30" s="24"/>
      <c r="MOR30" s="24"/>
      <c r="MOS30" s="24"/>
      <c r="MOT30" s="24"/>
      <c r="MOU30" s="24"/>
      <c r="MOV30" s="24"/>
      <c r="MOW30" s="24"/>
      <c r="MOX30" s="24"/>
      <c r="MOY30" s="24"/>
      <c r="MOZ30" s="24"/>
      <c r="MPA30" s="24"/>
      <c r="MPB30" s="24"/>
      <c r="MPC30" s="24"/>
      <c r="MPD30" s="24"/>
      <c r="MPE30" s="24"/>
      <c r="MPF30" s="24"/>
      <c r="MPG30" s="24"/>
      <c r="MPH30" s="24"/>
      <c r="MPI30" s="24"/>
      <c r="MPJ30" s="24"/>
      <c r="MPK30" s="24"/>
      <c r="MPL30" s="24"/>
      <c r="MPM30" s="24"/>
      <c r="MPN30" s="24"/>
      <c r="MPO30" s="24"/>
      <c r="MPP30" s="24"/>
      <c r="MPQ30" s="24"/>
      <c r="MPR30" s="24"/>
      <c r="MPS30" s="24"/>
      <c r="MPT30" s="24"/>
      <c r="MPU30" s="24"/>
      <c r="MPV30" s="24"/>
      <c r="MPW30" s="24"/>
      <c r="MPX30" s="24"/>
      <c r="MPY30" s="24"/>
      <c r="MPZ30" s="24"/>
      <c r="MQA30" s="24"/>
      <c r="MQB30" s="24"/>
      <c r="MQC30" s="24"/>
      <c r="MQD30" s="24"/>
      <c r="MQE30" s="24"/>
      <c r="MQF30" s="24"/>
      <c r="MQG30" s="24"/>
      <c r="MQH30" s="24"/>
      <c r="MQI30" s="24"/>
      <c r="MQJ30" s="24"/>
      <c r="MQK30" s="24"/>
      <c r="MQL30" s="24"/>
      <c r="MQM30" s="24"/>
      <c r="MQN30" s="24"/>
      <c r="MQO30" s="24"/>
      <c r="MQP30" s="24"/>
      <c r="MQQ30" s="24"/>
      <c r="MQR30" s="24"/>
      <c r="MQS30" s="24"/>
      <c r="MQT30" s="24"/>
      <c r="MQU30" s="24"/>
      <c r="MQV30" s="24"/>
      <c r="MQW30" s="24"/>
      <c r="MQX30" s="24"/>
      <c r="MQY30" s="24"/>
      <c r="MQZ30" s="24"/>
      <c r="MRA30" s="24"/>
      <c r="MRB30" s="24"/>
      <c r="MRC30" s="24"/>
      <c r="MRD30" s="24"/>
      <c r="MRE30" s="24"/>
      <c r="MRF30" s="24"/>
      <c r="MRG30" s="24"/>
      <c r="MRH30" s="24"/>
      <c r="MRI30" s="24"/>
      <c r="MRJ30" s="24"/>
      <c r="MRK30" s="24"/>
      <c r="MRL30" s="24"/>
      <c r="MRM30" s="24"/>
      <c r="MRN30" s="24"/>
      <c r="MRO30" s="24"/>
      <c r="MRP30" s="24"/>
      <c r="MRQ30" s="24"/>
      <c r="MRR30" s="24"/>
      <c r="MRS30" s="24"/>
      <c r="MRT30" s="24"/>
      <c r="MRU30" s="24"/>
      <c r="MRV30" s="24"/>
      <c r="MRW30" s="24"/>
      <c r="MRX30" s="24"/>
      <c r="MRY30" s="24"/>
      <c r="MRZ30" s="24"/>
      <c r="MSA30" s="24"/>
      <c r="MSB30" s="24"/>
      <c r="MSC30" s="24"/>
      <c r="MSD30" s="24"/>
      <c r="MSE30" s="24"/>
      <c r="MSF30" s="24"/>
      <c r="MSG30" s="24"/>
      <c r="MSH30" s="24"/>
      <c r="MSI30" s="24"/>
      <c r="MSJ30" s="24"/>
      <c r="MSK30" s="24"/>
      <c r="MSL30" s="24"/>
      <c r="MSM30" s="24"/>
      <c r="MSN30" s="24"/>
      <c r="MSO30" s="24"/>
      <c r="MSP30" s="24"/>
      <c r="MSQ30" s="24"/>
      <c r="MSR30" s="24"/>
      <c r="MSS30" s="24"/>
      <c r="MST30" s="24"/>
      <c r="MSU30" s="24"/>
      <c r="MSV30" s="24"/>
      <c r="MSW30" s="24"/>
      <c r="MSX30" s="24"/>
      <c r="MSY30" s="24"/>
      <c r="MSZ30" s="24"/>
      <c r="MTA30" s="24"/>
      <c r="MTB30" s="24"/>
      <c r="MTC30" s="24"/>
      <c r="MTD30" s="24"/>
      <c r="MTE30" s="24"/>
      <c r="MTF30" s="24"/>
      <c r="MTG30" s="24"/>
      <c r="MTH30" s="24"/>
      <c r="MTI30" s="24"/>
      <c r="MTJ30" s="24"/>
      <c r="MTK30" s="24"/>
      <c r="MTL30" s="24"/>
      <c r="MTM30" s="24"/>
      <c r="MTN30" s="24"/>
      <c r="MTO30" s="24"/>
      <c r="MTP30" s="24"/>
      <c r="MTQ30" s="24"/>
      <c r="MTR30" s="24"/>
      <c r="MTS30" s="24"/>
      <c r="MTT30" s="24"/>
      <c r="MTU30" s="24"/>
      <c r="MTV30" s="24"/>
      <c r="MTW30" s="24"/>
      <c r="MTX30" s="24"/>
      <c r="MTY30" s="24"/>
      <c r="MTZ30" s="24"/>
      <c r="MUA30" s="24"/>
      <c r="MUB30" s="24"/>
      <c r="MUC30" s="24"/>
      <c r="MUD30" s="24"/>
      <c r="MUE30" s="24"/>
      <c r="MUF30" s="24"/>
      <c r="MUG30" s="24"/>
      <c r="MUH30" s="24"/>
      <c r="MUI30" s="24"/>
      <c r="MUJ30" s="24"/>
      <c r="MUK30" s="24"/>
      <c r="MUL30" s="24"/>
      <c r="MUM30" s="24"/>
      <c r="MUN30" s="24"/>
      <c r="MUO30" s="24"/>
      <c r="MUP30" s="24"/>
      <c r="MUQ30" s="24"/>
      <c r="MUR30" s="24"/>
      <c r="MUS30" s="24"/>
      <c r="MUT30" s="24"/>
      <c r="MUU30" s="24"/>
      <c r="MUV30" s="24"/>
      <c r="MUW30" s="24"/>
      <c r="MUX30" s="24"/>
      <c r="MUY30" s="24"/>
      <c r="MUZ30" s="24"/>
      <c r="MVA30" s="24"/>
      <c r="MVB30" s="24"/>
      <c r="MVC30" s="24"/>
      <c r="MVD30" s="24"/>
      <c r="MVE30" s="24"/>
      <c r="MVF30" s="24"/>
      <c r="MVG30" s="24"/>
      <c r="MVH30" s="24"/>
      <c r="MVI30" s="24"/>
      <c r="MVJ30" s="24"/>
      <c r="MVK30" s="24"/>
      <c r="MVL30" s="24"/>
      <c r="MVM30" s="24"/>
      <c r="MVN30" s="24"/>
      <c r="MVO30" s="24"/>
      <c r="MVP30" s="24"/>
      <c r="MVQ30" s="24"/>
      <c r="MVR30" s="24"/>
      <c r="MVS30" s="24"/>
      <c r="MVT30" s="24"/>
      <c r="MVU30" s="24"/>
      <c r="MVV30" s="24"/>
      <c r="MVW30" s="24"/>
      <c r="MVX30" s="24"/>
      <c r="MVY30" s="24"/>
      <c r="MVZ30" s="24"/>
      <c r="MWA30" s="24"/>
      <c r="MWB30" s="24"/>
      <c r="MWC30" s="24"/>
      <c r="MWD30" s="24"/>
      <c r="MWE30" s="24"/>
      <c r="MWF30" s="24"/>
      <c r="MWG30" s="24"/>
      <c r="MWH30" s="24"/>
      <c r="MWI30" s="24"/>
      <c r="MWJ30" s="24"/>
      <c r="MWK30" s="24"/>
      <c r="MWL30" s="24"/>
      <c r="MWM30" s="24"/>
      <c r="MWN30" s="24"/>
      <c r="MWO30" s="24"/>
      <c r="MWP30" s="24"/>
      <c r="MWQ30" s="24"/>
      <c r="MWR30" s="24"/>
      <c r="MWS30" s="24"/>
      <c r="MWT30" s="24"/>
      <c r="MWU30" s="24"/>
      <c r="MWV30" s="24"/>
      <c r="MWW30" s="24"/>
      <c r="MWX30" s="24"/>
      <c r="MWY30" s="24"/>
      <c r="MWZ30" s="24"/>
      <c r="MXA30" s="24"/>
      <c r="MXB30" s="24"/>
      <c r="MXC30" s="24"/>
      <c r="MXD30" s="24"/>
      <c r="MXE30" s="24"/>
      <c r="MXF30" s="24"/>
      <c r="MXG30" s="24"/>
      <c r="MXH30" s="24"/>
      <c r="MXI30" s="24"/>
      <c r="MXJ30" s="24"/>
      <c r="MXK30" s="24"/>
      <c r="MXL30" s="24"/>
      <c r="MXM30" s="24"/>
      <c r="MXN30" s="24"/>
      <c r="MXO30" s="24"/>
      <c r="MXP30" s="24"/>
      <c r="MXQ30" s="24"/>
      <c r="MXR30" s="24"/>
      <c r="MXS30" s="24"/>
      <c r="MXT30" s="24"/>
      <c r="MXU30" s="24"/>
      <c r="MXV30" s="24"/>
      <c r="MXW30" s="24"/>
      <c r="MXX30" s="24"/>
      <c r="MXY30" s="24"/>
      <c r="MXZ30" s="24"/>
      <c r="MYA30" s="24"/>
      <c r="MYB30" s="24"/>
      <c r="MYC30" s="24"/>
      <c r="MYD30" s="24"/>
      <c r="MYE30" s="24"/>
      <c r="MYF30" s="24"/>
      <c r="MYG30" s="24"/>
      <c r="MYH30" s="24"/>
      <c r="MYI30" s="24"/>
      <c r="MYJ30" s="24"/>
      <c r="MYK30" s="24"/>
      <c r="MYL30" s="24"/>
      <c r="MYM30" s="24"/>
      <c r="MYN30" s="24"/>
      <c r="MYO30" s="24"/>
      <c r="MYP30" s="24"/>
      <c r="MYQ30" s="24"/>
      <c r="MYR30" s="24"/>
      <c r="MYS30" s="24"/>
      <c r="MYT30" s="24"/>
      <c r="MYU30" s="24"/>
      <c r="MYV30" s="24"/>
      <c r="MYW30" s="24"/>
      <c r="MYX30" s="24"/>
      <c r="MYY30" s="24"/>
      <c r="MYZ30" s="24"/>
      <c r="MZA30" s="24"/>
      <c r="MZB30" s="24"/>
      <c r="MZC30" s="24"/>
      <c r="MZD30" s="24"/>
      <c r="MZE30" s="24"/>
      <c r="MZF30" s="24"/>
      <c r="MZG30" s="24"/>
      <c r="MZH30" s="24"/>
      <c r="MZI30" s="24"/>
      <c r="MZJ30" s="24"/>
      <c r="MZK30" s="24"/>
      <c r="MZL30" s="24"/>
      <c r="MZM30" s="24"/>
      <c r="MZN30" s="24"/>
      <c r="MZO30" s="24"/>
      <c r="MZP30" s="24"/>
      <c r="MZQ30" s="24"/>
      <c r="MZR30" s="24"/>
      <c r="MZS30" s="24"/>
      <c r="MZT30" s="24"/>
      <c r="MZU30" s="24"/>
      <c r="MZV30" s="24"/>
      <c r="MZW30" s="24"/>
      <c r="MZX30" s="24"/>
      <c r="MZY30" s="24"/>
      <c r="MZZ30" s="24"/>
      <c r="NAA30" s="24"/>
      <c r="NAB30" s="24"/>
      <c r="NAC30" s="24"/>
      <c r="NAD30" s="24"/>
      <c r="NAE30" s="24"/>
      <c r="NAF30" s="24"/>
      <c r="NAG30" s="24"/>
      <c r="NAH30" s="24"/>
      <c r="NAI30" s="24"/>
      <c r="NAJ30" s="24"/>
      <c r="NAK30" s="24"/>
      <c r="NAL30" s="24"/>
      <c r="NAM30" s="24"/>
      <c r="NAN30" s="24"/>
      <c r="NAO30" s="24"/>
      <c r="NAP30" s="24"/>
      <c r="NAQ30" s="24"/>
      <c r="NAR30" s="24"/>
      <c r="NAS30" s="24"/>
      <c r="NAT30" s="24"/>
      <c r="NAU30" s="24"/>
      <c r="NAV30" s="24"/>
      <c r="NAW30" s="24"/>
      <c r="NAX30" s="24"/>
      <c r="NAY30" s="24"/>
      <c r="NAZ30" s="24"/>
      <c r="NBA30" s="24"/>
      <c r="NBB30" s="24"/>
      <c r="NBC30" s="24"/>
      <c r="NBD30" s="24"/>
      <c r="NBE30" s="24"/>
      <c r="NBF30" s="24"/>
      <c r="NBG30" s="24"/>
      <c r="NBH30" s="24"/>
      <c r="NBI30" s="24"/>
      <c r="NBJ30" s="24"/>
      <c r="NBK30" s="24"/>
      <c r="NBL30" s="24"/>
      <c r="NBM30" s="24"/>
      <c r="NBN30" s="24"/>
      <c r="NBO30" s="24"/>
      <c r="NBP30" s="24"/>
      <c r="NBQ30" s="24"/>
      <c r="NBR30" s="24"/>
      <c r="NBS30" s="24"/>
      <c r="NBT30" s="24"/>
      <c r="NBU30" s="24"/>
      <c r="NBV30" s="24"/>
      <c r="NBW30" s="24"/>
      <c r="NBX30" s="24"/>
      <c r="NBY30" s="24"/>
      <c r="NBZ30" s="24"/>
      <c r="NCA30" s="24"/>
      <c r="NCB30" s="24"/>
      <c r="NCC30" s="24"/>
      <c r="NCD30" s="24"/>
      <c r="NCE30" s="24"/>
      <c r="NCF30" s="24"/>
      <c r="NCG30" s="24"/>
      <c r="NCH30" s="24"/>
      <c r="NCI30" s="24"/>
      <c r="NCJ30" s="24"/>
      <c r="NCK30" s="24"/>
      <c r="NCL30" s="24"/>
      <c r="NCM30" s="24"/>
      <c r="NCN30" s="24"/>
      <c r="NCO30" s="24"/>
      <c r="NCP30" s="24"/>
      <c r="NCQ30" s="24"/>
      <c r="NCR30" s="24"/>
      <c r="NCS30" s="24"/>
      <c r="NCT30" s="24"/>
      <c r="NCU30" s="24"/>
      <c r="NCV30" s="24"/>
      <c r="NCW30" s="24"/>
      <c r="NCX30" s="24"/>
      <c r="NCY30" s="24"/>
      <c r="NCZ30" s="24"/>
      <c r="NDA30" s="24"/>
      <c r="NDB30" s="24"/>
      <c r="NDC30" s="24"/>
      <c r="NDD30" s="24"/>
      <c r="NDE30" s="24"/>
      <c r="NDF30" s="24"/>
      <c r="NDG30" s="24"/>
      <c r="NDH30" s="24"/>
      <c r="NDI30" s="24"/>
      <c r="NDJ30" s="24"/>
      <c r="NDK30" s="24"/>
      <c r="NDL30" s="24"/>
      <c r="NDM30" s="24"/>
      <c r="NDN30" s="24"/>
      <c r="NDO30" s="24"/>
      <c r="NDP30" s="24"/>
      <c r="NDQ30" s="24"/>
      <c r="NDR30" s="24"/>
      <c r="NDS30" s="24"/>
      <c r="NDT30" s="24"/>
      <c r="NDU30" s="24"/>
      <c r="NDV30" s="24"/>
      <c r="NDW30" s="24"/>
      <c r="NDX30" s="24"/>
      <c r="NDY30" s="24"/>
      <c r="NDZ30" s="24"/>
      <c r="NEA30" s="24"/>
      <c r="NEB30" s="24"/>
      <c r="NEC30" s="24"/>
      <c r="NED30" s="24"/>
      <c r="NEE30" s="24"/>
      <c r="NEF30" s="24"/>
      <c r="NEG30" s="24"/>
      <c r="NEH30" s="24"/>
      <c r="NEI30" s="24"/>
      <c r="NEJ30" s="24"/>
      <c r="NEK30" s="24"/>
      <c r="NEL30" s="24"/>
      <c r="NEM30" s="24"/>
      <c r="NEN30" s="24"/>
      <c r="NEO30" s="24"/>
      <c r="NEP30" s="24"/>
      <c r="NEQ30" s="24"/>
      <c r="NER30" s="24"/>
      <c r="NES30" s="24"/>
      <c r="NET30" s="24"/>
      <c r="NEU30" s="24"/>
      <c r="NEV30" s="24"/>
      <c r="NEW30" s="24"/>
      <c r="NEX30" s="24"/>
      <c r="NEY30" s="24"/>
      <c r="NEZ30" s="24"/>
      <c r="NFA30" s="24"/>
      <c r="NFB30" s="24"/>
      <c r="NFC30" s="24"/>
      <c r="NFD30" s="24"/>
      <c r="NFE30" s="24"/>
      <c r="NFF30" s="24"/>
      <c r="NFG30" s="24"/>
      <c r="NFH30" s="24"/>
      <c r="NFI30" s="24"/>
      <c r="NFJ30" s="24"/>
      <c r="NFK30" s="24"/>
      <c r="NFL30" s="24"/>
      <c r="NFM30" s="24"/>
      <c r="NFN30" s="24"/>
      <c r="NFO30" s="24"/>
      <c r="NFP30" s="24"/>
      <c r="NFQ30" s="24"/>
      <c r="NFR30" s="24"/>
      <c r="NFS30" s="24"/>
      <c r="NFT30" s="24"/>
      <c r="NFU30" s="24"/>
      <c r="NFV30" s="24"/>
      <c r="NFW30" s="24"/>
      <c r="NFX30" s="24"/>
      <c r="NFY30" s="24"/>
      <c r="NFZ30" s="24"/>
      <c r="NGA30" s="24"/>
      <c r="NGB30" s="24"/>
      <c r="NGC30" s="24"/>
      <c r="NGD30" s="24"/>
      <c r="NGE30" s="24"/>
      <c r="NGF30" s="24"/>
      <c r="NGG30" s="24"/>
      <c r="NGH30" s="24"/>
      <c r="NGI30" s="24"/>
      <c r="NGJ30" s="24"/>
      <c r="NGK30" s="24"/>
      <c r="NGL30" s="24"/>
      <c r="NGM30" s="24"/>
      <c r="NGN30" s="24"/>
      <c r="NGO30" s="24"/>
      <c r="NGP30" s="24"/>
      <c r="NGQ30" s="24"/>
      <c r="NGR30" s="24"/>
      <c r="NGS30" s="24"/>
      <c r="NGT30" s="24"/>
      <c r="NGU30" s="24"/>
      <c r="NGV30" s="24"/>
      <c r="NGW30" s="24"/>
      <c r="NGX30" s="24"/>
      <c r="NGY30" s="24"/>
      <c r="NGZ30" s="24"/>
      <c r="NHA30" s="24"/>
      <c r="NHB30" s="24"/>
      <c r="NHC30" s="24"/>
      <c r="NHD30" s="24"/>
      <c r="NHE30" s="24"/>
      <c r="NHF30" s="24"/>
      <c r="NHG30" s="24"/>
      <c r="NHH30" s="24"/>
      <c r="NHI30" s="24"/>
      <c r="NHJ30" s="24"/>
      <c r="NHK30" s="24"/>
      <c r="NHL30" s="24"/>
      <c r="NHM30" s="24"/>
      <c r="NHN30" s="24"/>
      <c r="NHO30" s="24"/>
      <c r="NHP30" s="24"/>
      <c r="NHQ30" s="24"/>
      <c r="NHR30" s="24"/>
      <c r="NHS30" s="24"/>
      <c r="NHT30" s="24"/>
      <c r="NHU30" s="24"/>
      <c r="NHV30" s="24"/>
      <c r="NHW30" s="24"/>
      <c r="NHX30" s="24"/>
      <c r="NHY30" s="24"/>
      <c r="NHZ30" s="24"/>
      <c r="NIA30" s="24"/>
      <c r="NIB30" s="24"/>
      <c r="NIC30" s="24"/>
      <c r="NID30" s="24"/>
      <c r="NIE30" s="24"/>
      <c r="NIF30" s="24"/>
      <c r="NIG30" s="24"/>
      <c r="NIH30" s="24"/>
      <c r="NII30" s="24"/>
      <c r="NIJ30" s="24"/>
      <c r="NIK30" s="24"/>
      <c r="NIL30" s="24"/>
      <c r="NIM30" s="24"/>
      <c r="NIN30" s="24"/>
      <c r="NIO30" s="24"/>
      <c r="NIP30" s="24"/>
      <c r="NIQ30" s="24"/>
      <c r="NIR30" s="24"/>
      <c r="NIS30" s="24"/>
      <c r="NIT30" s="24"/>
      <c r="NIU30" s="24"/>
      <c r="NIV30" s="24"/>
      <c r="NIW30" s="24"/>
      <c r="NIX30" s="24"/>
      <c r="NIY30" s="24"/>
      <c r="NIZ30" s="24"/>
      <c r="NJA30" s="24"/>
      <c r="NJB30" s="24"/>
      <c r="NJC30" s="24"/>
      <c r="NJD30" s="24"/>
      <c r="NJE30" s="24"/>
      <c r="NJF30" s="24"/>
      <c r="NJG30" s="24"/>
      <c r="NJH30" s="24"/>
      <c r="NJI30" s="24"/>
      <c r="NJJ30" s="24"/>
      <c r="NJK30" s="24"/>
      <c r="NJL30" s="24"/>
      <c r="NJM30" s="24"/>
      <c r="NJN30" s="24"/>
      <c r="NJO30" s="24"/>
      <c r="NJP30" s="24"/>
      <c r="NJQ30" s="24"/>
      <c r="NJR30" s="24"/>
      <c r="NJS30" s="24"/>
      <c r="NJT30" s="24"/>
      <c r="NJU30" s="24"/>
      <c r="NJV30" s="24"/>
      <c r="NJW30" s="24"/>
      <c r="NJX30" s="24"/>
      <c r="NJY30" s="24"/>
      <c r="NJZ30" s="24"/>
      <c r="NKA30" s="24"/>
      <c r="NKB30" s="24"/>
      <c r="NKC30" s="24"/>
      <c r="NKD30" s="24"/>
      <c r="NKE30" s="24"/>
      <c r="NKF30" s="24"/>
      <c r="NKG30" s="24"/>
      <c r="NKH30" s="24"/>
      <c r="NKI30" s="24"/>
      <c r="NKJ30" s="24"/>
      <c r="NKK30" s="24"/>
      <c r="NKL30" s="24"/>
      <c r="NKM30" s="24"/>
      <c r="NKN30" s="24"/>
      <c r="NKO30" s="24"/>
      <c r="NKP30" s="24"/>
      <c r="NKQ30" s="24"/>
      <c r="NKR30" s="24"/>
      <c r="NKS30" s="24"/>
      <c r="NKT30" s="24"/>
      <c r="NKU30" s="24"/>
      <c r="NKV30" s="24"/>
      <c r="NKW30" s="24"/>
      <c r="NKX30" s="24"/>
      <c r="NKY30" s="24"/>
      <c r="NKZ30" s="24"/>
      <c r="NLA30" s="24"/>
      <c r="NLB30" s="24"/>
      <c r="NLC30" s="24"/>
      <c r="NLD30" s="24"/>
      <c r="NLE30" s="24"/>
      <c r="NLF30" s="24"/>
      <c r="NLG30" s="24"/>
      <c r="NLH30" s="24"/>
      <c r="NLI30" s="24"/>
      <c r="NLJ30" s="24"/>
      <c r="NLK30" s="24"/>
      <c r="NLL30" s="24"/>
      <c r="NLM30" s="24"/>
      <c r="NLN30" s="24"/>
      <c r="NLO30" s="24"/>
      <c r="NLP30" s="24"/>
      <c r="NLQ30" s="24"/>
      <c r="NLR30" s="24"/>
      <c r="NLS30" s="24"/>
      <c r="NLT30" s="24"/>
      <c r="NLU30" s="24"/>
      <c r="NLV30" s="24"/>
      <c r="NLW30" s="24"/>
      <c r="NLX30" s="24"/>
      <c r="NLY30" s="24"/>
      <c r="NLZ30" s="24"/>
      <c r="NMA30" s="24"/>
      <c r="NMB30" s="24"/>
      <c r="NMC30" s="24"/>
      <c r="NMD30" s="24"/>
      <c r="NME30" s="24"/>
      <c r="NMF30" s="24"/>
      <c r="NMG30" s="24"/>
      <c r="NMH30" s="24"/>
      <c r="NMI30" s="24"/>
      <c r="NMJ30" s="24"/>
      <c r="NMK30" s="24"/>
      <c r="NML30" s="24"/>
      <c r="NMM30" s="24"/>
      <c r="NMN30" s="24"/>
      <c r="NMO30" s="24"/>
      <c r="NMP30" s="24"/>
      <c r="NMQ30" s="24"/>
      <c r="NMR30" s="24"/>
      <c r="NMS30" s="24"/>
      <c r="NMT30" s="24"/>
      <c r="NMU30" s="24"/>
      <c r="NMV30" s="24"/>
      <c r="NMW30" s="24"/>
      <c r="NMX30" s="24"/>
      <c r="NMY30" s="24"/>
      <c r="NMZ30" s="24"/>
      <c r="NNA30" s="24"/>
      <c r="NNB30" s="24"/>
      <c r="NNC30" s="24"/>
      <c r="NND30" s="24"/>
      <c r="NNE30" s="24"/>
      <c r="NNF30" s="24"/>
      <c r="NNG30" s="24"/>
      <c r="NNH30" s="24"/>
      <c r="NNI30" s="24"/>
      <c r="NNJ30" s="24"/>
      <c r="NNK30" s="24"/>
      <c r="NNL30" s="24"/>
      <c r="NNM30" s="24"/>
      <c r="NNN30" s="24"/>
      <c r="NNO30" s="24"/>
      <c r="NNP30" s="24"/>
      <c r="NNQ30" s="24"/>
      <c r="NNR30" s="24"/>
      <c r="NNS30" s="24"/>
      <c r="NNT30" s="24"/>
      <c r="NNU30" s="24"/>
      <c r="NNV30" s="24"/>
      <c r="NNW30" s="24"/>
      <c r="NNX30" s="24"/>
      <c r="NNY30" s="24"/>
      <c r="NNZ30" s="24"/>
      <c r="NOA30" s="24"/>
      <c r="NOB30" s="24"/>
      <c r="NOC30" s="24"/>
      <c r="NOD30" s="24"/>
      <c r="NOE30" s="24"/>
      <c r="NOF30" s="24"/>
      <c r="NOG30" s="24"/>
      <c r="NOH30" s="24"/>
      <c r="NOI30" s="24"/>
      <c r="NOJ30" s="24"/>
      <c r="NOK30" s="24"/>
      <c r="NOL30" s="24"/>
      <c r="NOM30" s="24"/>
      <c r="NON30" s="24"/>
      <c r="NOO30" s="24"/>
      <c r="NOP30" s="24"/>
      <c r="NOQ30" s="24"/>
      <c r="NOR30" s="24"/>
      <c r="NOS30" s="24"/>
      <c r="NOT30" s="24"/>
      <c r="NOU30" s="24"/>
      <c r="NOV30" s="24"/>
      <c r="NOW30" s="24"/>
      <c r="NOX30" s="24"/>
      <c r="NOY30" s="24"/>
      <c r="NOZ30" s="24"/>
      <c r="NPA30" s="24"/>
      <c r="NPB30" s="24"/>
      <c r="NPC30" s="24"/>
      <c r="NPD30" s="24"/>
      <c r="NPE30" s="24"/>
      <c r="NPF30" s="24"/>
      <c r="NPG30" s="24"/>
      <c r="NPH30" s="24"/>
      <c r="NPI30" s="24"/>
      <c r="NPJ30" s="24"/>
      <c r="NPK30" s="24"/>
      <c r="NPL30" s="24"/>
      <c r="NPM30" s="24"/>
      <c r="NPN30" s="24"/>
      <c r="NPO30" s="24"/>
      <c r="NPP30" s="24"/>
      <c r="NPQ30" s="24"/>
      <c r="NPR30" s="24"/>
      <c r="NPS30" s="24"/>
      <c r="NPT30" s="24"/>
      <c r="NPU30" s="24"/>
      <c r="NPV30" s="24"/>
      <c r="NPW30" s="24"/>
      <c r="NPX30" s="24"/>
      <c r="NPY30" s="24"/>
      <c r="NPZ30" s="24"/>
      <c r="NQA30" s="24"/>
      <c r="NQB30" s="24"/>
      <c r="NQC30" s="24"/>
      <c r="NQD30" s="24"/>
      <c r="NQE30" s="24"/>
      <c r="NQF30" s="24"/>
      <c r="NQG30" s="24"/>
      <c r="NQH30" s="24"/>
      <c r="NQI30" s="24"/>
      <c r="NQJ30" s="24"/>
      <c r="NQK30" s="24"/>
      <c r="NQL30" s="24"/>
      <c r="NQM30" s="24"/>
      <c r="NQN30" s="24"/>
      <c r="NQO30" s="24"/>
      <c r="NQP30" s="24"/>
      <c r="NQQ30" s="24"/>
      <c r="NQR30" s="24"/>
      <c r="NQS30" s="24"/>
      <c r="NQT30" s="24"/>
      <c r="NQU30" s="24"/>
      <c r="NQV30" s="24"/>
      <c r="NQW30" s="24"/>
      <c r="NQX30" s="24"/>
      <c r="NQY30" s="24"/>
      <c r="NQZ30" s="24"/>
      <c r="NRA30" s="24"/>
      <c r="NRB30" s="24"/>
      <c r="NRC30" s="24"/>
      <c r="NRD30" s="24"/>
      <c r="NRE30" s="24"/>
      <c r="NRF30" s="24"/>
      <c r="NRG30" s="24"/>
      <c r="NRH30" s="24"/>
      <c r="NRI30" s="24"/>
      <c r="NRJ30" s="24"/>
      <c r="NRK30" s="24"/>
      <c r="NRL30" s="24"/>
      <c r="NRM30" s="24"/>
      <c r="NRN30" s="24"/>
      <c r="NRO30" s="24"/>
      <c r="NRP30" s="24"/>
      <c r="NRQ30" s="24"/>
      <c r="NRR30" s="24"/>
      <c r="NRS30" s="24"/>
      <c r="NRT30" s="24"/>
      <c r="NRU30" s="24"/>
      <c r="NRV30" s="24"/>
      <c r="NRW30" s="24"/>
      <c r="NRX30" s="24"/>
      <c r="NRY30" s="24"/>
      <c r="NRZ30" s="24"/>
      <c r="NSA30" s="24"/>
      <c r="NSB30" s="24"/>
      <c r="NSC30" s="24"/>
      <c r="NSD30" s="24"/>
      <c r="NSE30" s="24"/>
      <c r="NSF30" s="24"/>
      <c r="NSG30" s="24"/>
      <c r="NSH30" s="24"/>
      <c r="NSI30" s="24"/>
      <c r="NSJ30" s="24"/>
      <c r="NSK30" s="24"/>
      <c r="NSL30" s="24"/>
      <c r="NSM30" s="24"/>
      <c r="NSN30" s="24"/>
      <c r="NSO30" s="24"/>
      <c r="NSP30" s="24"/>
      <c r="NSQ30" s="24"/>
      <c r="NSR30" s="24"/>
      <c r="NSS30" s="24"/>
      <c r="NST30" s="24"/>
      <c r="NSU30" s="24"/>
      <c r="NSV30" s="24"/>
      <c r="NSW30" s="24"/>
      <c r="NSX30" s="24"/>
      <c r="NSY30" s="24"/>
      <c r="NSZ30" s="24"/>
      <c r="NTA30" s="24"/>
      <c r="NTB30" s="24"/>
      <c r="NTC30" s="24"/>
      <c r="NTD30" s="24"/>
      <c r="NTE30" s="24"/>
      <c r="NTF30" s="24"/>
      <c r="NTG30" s="24"/>
      <c r="NTH30" s="24"/>
      <c r="NTI30" s="24"/>
      <c r="NTJ30" s="24"/>
      <c r="NTK30" s="24"/>
      <c r="NTL30" s="24"/>
      <c r="NTM30" s="24"/>
      <c r="NTN30" s="24"/>
      <c r="NTO30" s="24"/>
      <c r="NTP30" s="24"/>
      <c r="NTQ30" s="24"/>
      <c r="NTR30" s="24"/>
      <c r="NTS30" s="24"/>
      <c r="NTT30" s="24"/>
      <c r="NTU30" s="24"/>
      <c r="NTV30" s="24"/>
      <c r="NTW30" s="24"/>
      <c r="NTX30" s="24"/>
      <c r="NTY30" s="24"/>
      <c r="NTZ30" s="24"/>
      <c r="NUA30" s="24"/>
      <c r="NUB30" s="24"/>
      <c r="NUC30" s="24"/>
      <c r="NUD30" s="24"/>
      <c r="NUE30" s="24"/>
      <c r="NUF30" s="24"/>
      <c r="NUG30" s="24"/>
      <c r="NUH30" s="24"/>
      <c r="NUI30" s="24"/>
      <c r="NUJ30" s="24"/>
      <c r="NUK30" s="24"/>
      <c r="NUL30" s="24"/>
      <c r="NUM30" s="24"/>
      <c r="NUN30" s="24"/>
      <c r="NUO30" s="24"/>
      <c r="NUP30" s="24"/>
      <c r="NUQ30" s="24"/>
      <c r="NUR30" s="24"/>
      <c r="NUS30" s="24"/>
      <c r="NUT30" s="24"/>
      <c r="NUU30" s="24"/>
      <c r="NUV30" s="24"/>
      <c r="NUW30" s="24"/>
      <c r="NUX30" s="24"/>
      <c r="NUY30" s="24"/>
      <c r="NUZ30" s="24"/>
      <c r="NVA30" s="24"/>
      <c r="NVB30" s="24"/>
      <c r="NVC30" s="24"/>
      <c r="NVD30" s="24"/>
      <c r="NVE30" s="24"/>
      <c r="NVF30" s="24"/>
      <c r="NVG30" s="24"/>
      <c r="NVH30" s="24"/>
      <c r="NVI30" s="24"/>
      <c r="NVJ30" s="24"/>
      <c r="NVK30" s="24"/>
      <c r="NVL30" s="24"/>
      <c r="NVM30" s="24"/>
      <c r="NVN30" s="24"/>
      <c r="NVO30" s="24"/>
      <c r="NVP30" s="24"/>
      <c r="NVQ30" s="24"/>
      <c r="NVR30" s="24"/>
      <c r="NVS30" s="24"/>
      <c r="NVT30" s="24"/>
      <c r="NVU30" s="24"/>
      <c r="NVV30" s="24"/>
      <c r="NVW30" s="24"/>
      <c r="NVX30" s="24"/>
      <c r="NVY30" s="24"/>
      <c r="NVZ30" s="24"/>
      <c r="NWA30" s="24"/>
      <c r="NWB30" s="24"/>
      <c r="NWC30" s="24"/>
      <c r="NWD30" s="24"/>
      <c r="NWE30" s="24"/>
      <c r="NWF30" s="24"/>
      <c r="NWG30" s="24"/>
      <c r="NWH30" s="24"/>
      <c r="NWI30" s="24"/>
      <c r="NWJ30" s="24"/>
      <c r="NWK30" s="24"/>
      <c r="NWL30" s="24"/>
      <c r="NWM30" s="24"/>
      <c r="NWN30" s="24"/>
      <c r="NWO30" s="24"/>
      <c r="NWP30" s="24"/>
      <c r="NWQ30" s="24"/>
      <c r="NWR30" s="24"/>
      <c r="NWS30" s="24"/>
      <c r="NWT30" s="24"/>
      <c r="NWU30" s="24"/>
      <c r="NWV30" s="24"/>
      <c r="NWW30" s="24"/>
      <c r="NWX30" s="24"/>
      <c r="NWY30" s="24"/>
      <c r="NWZ30" s="24"/>
      <c r="NXA30" s="24"/>
      <c r="NXB30" s="24"/>
      <c r="NXC30" s="24"/>
      <c r="NXD30" s="24"/>
      <c r="NXE30" s="24"/>
      <c r="NXF30" s="24"/>
      <c r="NXG30" s="24"/>
      <c r="NXH30" s="24"/>
      <c r="NXI30" s="24"/>
      <c r="NXJ30" s="24"/>
      <c r="NXK30" s="24"/>
      <c r="NXL30" s="24"/>
      <c r="NXM30" s="24"/>
      <c r="NXN30" s="24"/>
      <c r="NXO30" s="24"/>
      <c r="NXP30" s="24"/>
      <c r="NXQ30" s="24"/>
      <c r="NXR30" s="24"/>
      <c r="NXS30" s="24"/>
      <c r="NXT30" s="24"/>
      <c r="NXU30" s="24"/>
      <c r="NXV30" s="24"/>
      <c r="NXW30" s="24"/>
      <c r="NXX30" s="24"/>
      <c r="NXY30" s="24"/>
      <c r="NXZ30" s="24"/>
      <c r="NYA30" s="24"/>
      <c r="NYB30" s="24"/>
      <c r="NYC30" s="24"/>
      <c r="NYD30" s="24"/>
      <c r="NYE30" s="24"/>
      <c r="NYF30" s="24"/>
      <c r="NYG30" s="24"/>
      <c r="NYH30" s="24"/>
      <c r="NYI30" s="24"/>
      <c r="NYJ30" s="24"/>
      <c r="NYK30" s="24"/>
      <c r="NYL30" s="24"/>
      <c r="NYM30" s="24"/>
      <c r="NYN30" s="24"/>
      <c r="NYO30" s="24"/>
      <c r="NYP30" s="24"/>
      <c r="NYQ30" s="24"/>
      <c r="NYR30" s="24"/>
      <c r="NYS30" s="24"/>
      <c r="NYT30" s="24"/>
      <c r="NYU30" s="24"/>
      <c r="NYV30" s="24"/>
      <c r="NYW30" s="24"/>
      <c r="NYX30" s="24"/>
      <c r="NYY30" s="24"/>
      <c r="NYZ30" s="24"/>
      <c r="NZA30" s="24"/>
      <c r="NZB30" s="24"/>
      <c r="NZC30" s="24"/>
      <c r="NZD30" s="24"/>
      <c r="NZE30" s="24"/>
      <c r="NZF30" s="24"/>
      <c r="NZG30" s="24"/>
      <c r="NZH30" s="24"/>
      <c r="NZI30" s="24"/>
      <c r="NZJ30" s="24"/>
      <c r="NZK30" s="24"/>
      <c r="NZL30" s="24"/>
      <c r="NZM30" s="24"/>
      <c r="NZN30" s="24"/>
      <c r="NZO30" s="24"/>
      <c r="NZP30" s="24"/>
      <c r="NZQ30" s="24"/>
      <c r="NZR30" s="24"/>
      <c r="NZS30" s="24"/>
      <c r="NZT30" s="24"/>
      <c r="NZU30" s="24"/>
      <c r="NZV30" s="24"/>
      <c r="NZW30" s="24"/>
      <c r="NZX30" s="24"/>
      <c r="NZY30" s="24"/>
      <c r="NZZ30" s="24"/>
      <c r="OAA30" s="24"/>
      <c r="OAB30" s="24"/>
      <c r="OAC30" s="24"/>
      <c r="OAD30" s="24"/>
      <c r="OAE30" s="24"/>
      <c r="OAF30" s="24"/>
      <c r="OAG30" s="24"/>
      <c r="OAH30" s="24"/>
      <c r="OAI30" s="24"/>
      <c r="OAJ30" s="24"/>
      <c r="OAK30" s="24"/>
      <c r="OAL30" s="24"/>
      <c r="OAM30" s="24"/>
      <c r="OAN30" s="24"/>
      <c r="OAO30" s="24"/>
      <c r="OAP30" s="24"/>
      <c r="OAQ30" s="24"/>
      <c r="OAR30" s="24"/>
      <c r="OAS30" s="24"/>
      <c r="OAT30" s="24"/>
      <c r="OAU30" s="24"/>
      <c r="OAV30" s="24"/>
      <c r="OAW30" s="24"/>
      <c r="OAX30" s="24"/>
      <c r="OAY30" s="24"/>
      <c r="OAZ30" s="24"/>
      <c r="OBA30" s="24"/>
      <c r="OBB30" s="24"/>
      <c r="OBC30" s="24"/>
      <c r="OBD30" s="24"/>
      <c r="OBE30" s="24"/>
      <c r="OBF30" s="24"/>
      <c r="OBG30" s="24"/>
      <c r="OBH30" s="24"/>
      <c r="OBI30" s="24"/>
      <c r="OBJ30" s="24"/>
      <c r="OBK30" s="24"/>
      <c r="OBL30" s="24"/>
      <c r="OBM30" s="24"/>
      <c r="OBN30" s="24"/>
      <c r="OBO30" s="24"/>
      <c r="OBP30" s="24"/>
      <c r="OBQ30" s="24"/>
      <c r="OBR30" s="24"/>
      <c r="OBS30" s="24"/>
      <c r="OBT30" s="24"/>
      <c r="OBU30" s="24"/>
      <c r="OBV30" s="24"/>
      <c r="OBW30" s="24"/>
      <c r="OBX30" s="24"/>
      <c r="OBY30" s="24"/>
      <c r="OBZ30" s="24"/>
      <c r="OCA30" s="24"/>
      <c r="OCB30" s="24"/>
      <c r="OCC30" s="24"/>
      <c r="OCD30" s="24"/>
      <c r="OCE30" s="24"/>
      <c r="OCF30" s="24"/>
      <c r="OCG30" s="24"/>
      <c r="OCH30" s="24"/>
      <c r="OCI30" s="24"/>
      <c r="OCJ30" s="24"/>
      <c r="OCK30" s="24"/>
      <c r="OCL30" s="24"/>
      <c r="OCM30" s="24"/>
      <c r="OCN30" s="24"/>
      <c r="OCO30" s="24"/>
      <c r="OCP30" s="24"/>
      <c r="OCQ30" s="24"/>
      <c r="OCR30" s="24"/>
      <c r="OCS30" s="24"/>
      <c r="OCT30" s="24"/>
      <c r="OCU30" s="24"/>
      <c r="OCV30" s="24"/>
      <c r="OCW30" s="24"/>
      <c r="OCX30" s="24"/>
      <c r="OCY30" s="24"/>
      <c r="OCZ30" s="24"/>
      <c r="ODA30" s="24"/>
      <c r="ODB30" s="24"/>
      <c r="ODC30" s="24"/>
      <c r="ODD30" s="24"/>
      <c r="ODE30" s="24"/>
      <c r="ODF30" s="24"/>
      <c r="ODG30" s="24"/>
      <c r="ODH30" s="24"/>
      <c r="ODI30" s="24"/>
      <c r="ODJ30" s="24"/>
      <c r="ODK30" s="24"/>
      <c r="ODL30" s="24"/>
      <c r="ODM30" s="24"/>
      <c r="ODN30" s="24"/>
      <c r="ODO30" s="24"/>
      <c r="ODP30" s="24"/>
      <c r="ODQ30" s="24"/>
      <c r="ODR30" s="24"/>
      <c r="ODS30" s="24"/>
      <c r="ODT30" s="24"/>
      <c r="ODU30" s="24"/>
      <c r="ODV30" s="24"/>
      <c r="ODW30" s="24"/>
      <c r="ODX30" s="24"/>
      <c r="ODY30" s="24"/>
      <c r="ODZ30" s="24"/>
      <c r="OEA30" s="24"/>
      <c r="OEB30" s="24"/>
      <c r="OEC30" s="24"/>
      <c r="OED30" s="24"/>
      <c r="OEE30" s="24"/>
      <c r="OEF30" s="24"/>
      <c r="OEG30" s="24"/>
      <c r="OEH30" s="24"/>
      <c r="OEI30" s="24"/>
      <c r="OEJ30" s="24"/>
      <c r="OEK30" s="24"/>
      <c r="OEL30" s="24"/>
      <c r="OEM30" s="24"/>
      <c r="OEN30" s="24"/>
      <c r="OEO30" s="24"/>
      <c r="OEP30" s="24"/>
      <c r="OEQ30" s="24"/>
      <c r="OER30" s="24"/>
      <c r="OES30" s="24"/>
      <c r="OET30" s="24"/>
      <c r="OEU30" s="24"/>
      <c r="OEV30" s="24"/>
      <c r="OEW30" s="24"/>
      <c r="OEX30" s="24"/>
      <c r="OEY30" s="24"/>
      <c r="OEZ30" s="24"/>
      <c r="OFA30" s="24"/>
      <c r="OFB30" s="24"/>
      <c r="OFC30" s="24"/>
      <c r="OFD30" s="24"/>
      <c r="OFE30" s="24"/>
      <c r="OFF30" s="24"/>
      <c r="OFG30" s="24"/>
      <c r="OFH30" s="24"/>
      <c r="OFI30" s="24"/>
      <c r="OFJ30" s="24"/>
      <c r="OFK30" s="24"/>
      <c r="OFL30" s="24"/>
      <c r="OFM30" s="24"/>
      <c r="OFN30" s="24"/>
      <c r="OFO30" s="24"/>
      <c r="OFP30" s="24"/>
      <c r="OFQ30" s="24"/>
      <c r="OFR30" s="24"/>
      <c r="OFS30" s="24"/>
      <c r="OFT30" s="24"/>
      <c r="OFU30" s="24"/>
      <c r="OFV30" s="24"/>
      <c r="OFW30" s="24"/>
      <c r="OFX30" s="24"/>
      <c r="OFY30" s="24"/>
      <c r="OFZ30" s="24"/>
      <c r="OGA30" s="24"/>
      <c r="OGB30" s="24"/>
      <c r="OGC30" s="24"/>
      <c r="OGD30" s="24"/>
      <c r="OGE30" s="24"/>
      <c r="OGF30" s="24"/>
      <c r="OGG30" s="24"/>
      <c r="OGH30" s="24"/>
      <c r="OGI30" s="24"/>
      <c r="OGJ30" s="24"/>
      <c r="OGK30" s="24"/>
      <c r="OGL30" s="24"/>
      <c r="OGM30" s="24"/>
      <c r="OGN30" s="24"/>
      <c r="OGO30" s="24"/>
      <c r="OGP30" s="24"/>
      <c r="OGQ30" s="24"/>
      <c r="OGR30" s="24"/>
      <c r="OGS30" s="24"/>
      <c r="OGT30" s="24"/>
      <c r="OGU30" s="24"/>
      <c r="OGV30" s="24"/>
      <c r="OGW30" s="24"/>
      <c r="OGX30" s="24"/>
      <c r="OGY30" s="24"/>
      <c r="OGZ30" s="24"/>
      <c r="OHA30" s="24"/>
      <c r="OHB30" s="24"/>
      <c r="OHC30" s="24"/>
      <c r="OHD30" s="24"/>
      <c r="OHE30" s="24"/>
      <c r="OHF30" s="24"/>
      <c r="OHG30" s="24"/>
      <c r="OHH30" s="24"/>
      <c r="OHI30" s="24"/>
      <c r="OHJ30" s="24"/>
      <c r="OHK30" s="24"/>
      <c r="OHL30" s="24"/>
      <c r="OHM30" s="24"/>
      <c r="OHN30" s="24"/>
      <c r="OHO30" s="24"/>
      <c r="OHP30" s="24"/>
      <c r="OHQ30" s="24"/>
      <c r="OHR30" s="24"/>
      <c r="OHS30" s="24"/>
      <c r="OHT30" s="24"/>
      <c r="OHU30" s="24"/>
      <c r="OHV30" s="24"/>
      <c r="OHW30" s="24"/>
      <c r="OHX30" s="24"/>
      <c r="OHY30" s="24"/>
      <c r="OHZ30" s="24"/>
      <c r="OIA30" s="24"/>
      <c r="OIB30" s="24"/>
      <c r="OIC30" s="24"/>
      <c r="OID30" s="24"/>
      <c r="OIE30" s="24"/>
      <c r="OIF30" s="24"/>
      <c r="OIG30" s="24"/>
      <c r="OIH30" s="24"/>
      <c r="OII30" s="24"/>
      <c r="OIJ30" s="24"/>
      <c r="OIK30" s="24"/>
      <c r="OIL30" s="24"/>
      <c r="OIM30" s="24"/>
      <c r="OIN30" s="24"/>
      <c r="OIO30" s="24"/>
      <c r="OIP30" s="24"/>
      <c r="OIQ30" s="24"/>
      <c r="OIR30" s="24"/>
      <c r="OIS30" s="24"/>
      <c r="OIT30" s="24"/>
      <c r="OIU30" s="24"/>
      <c r="OIV30" s="24"/>
      <c r="OIW30" s="24"/>
      <c r="OIX30" s="24"/>
      <c r="OIY30" s="24"/>
      <c r="OIZ30" s="24"/>
      <c r="OJA30" s="24"/>
      <c r="OJB30" s="24"/>
      <c r="OJC30" s="24"/>
      <c r="OJD30" s="24"/>
      <c r="OJE30" s="24"/>
      <c r="OJF30" s="24"/>
      <c r="OJG30" s="24"/>
      <c r="OJH30" s="24"/>
      <c r="OJI30" s="24"/>
      <c r="OJJ30" s="24"/>
      <c r="OJK30" s="24"/>
      <c r="OJL30" s="24"/>
      <c r="OJM30" s="24"/>
      <c r="OJN30" s="24"/>
      <c r="OJO30" s="24"/>
      <c r="OJP30" s="24"/>
      <c r="OJQ30" s="24"/>
      <c r="OJR30" s="24"/>
      <c r="OJS30" s="24"/>
      <c r="OJT30" s="24"/>
      <c r="OJU30" s="24"/>
      <c r="OJV30" s="24"/>
      <c r="OJW30" s="24"/>
      <c r="OJX30" s="24"/>
      <c r="OJY30" s="24"/>
      <c r="OJZ30" s="24"/>
      <c r="OKA30" s="24"/>
      <c r="OKB30" s="24"/>
      <c r="OKC30" s="24"/>
      <c r="OKD30" s="24"/>
      <c r="OKE30" s="24"/>
      <c r="OKF30" s="24"/>
      <c r="OKG30" s="24"/>
      <c r="OKH30" s="24"/>
      <c r="OKI30" s="24"/>
      <c r="OKJ30" s="24"/>
      <c r="OKK30" s="24"/>
      <c r="OKL30" s="24"/>
      <c r="OKM30" s="24"/>
      <c r="OKN30" s="24"/>
      <c r="OKO30" s="24"/>
      <c r="OKP30" s="24"/>
      <c r="OKQ30" s="24"/>
      <c r="OKR30" s="24"/>
      <c r="OKS30" s="24"/>
      <c r="OKT30" s="24"/>
      <c r="OKU30" s="24"/>
      <c r="OKV30" s="24"/>
      <c r="OKW30" s="24"/>
      <c r="OKX30" s="24"/>
      <c r="OKY30" s="24"/>
      <c r="OKZ30" s="24"/>
      <c r="OLA30" s="24"/>
      <c r="OLB30" s="24"/>
      <c r="OLC30" s="24"/>
      <c r="OLD30" s="24"/>
      <c r="OLE30" s="24"/>
      <c r="OLF30" s="24"/>
      <c r="OLG30" s="24"/>
      <c r="OLH30" s="24"/>
      <c r="OLI30" s="24"/>
      <c r="OLJ30" s="24"/>
      <c r="OLK30" s="24"/>
      <c r="OLL30" s="24"/>
      <c r="OLM30" s="24"/>
      <c r="OLN30" s="24"/>
      <c r="OLO30" s="24"/>
      <c r="OLP30" s="24"/>
      <c r="OLQ30" s="24"/>
      <c r="OLR30" s="24"/>
      <c r="OLS30" s="24"/>
      <c r="OLT30" s="24"/>
      <c r="OLU30" s="24"/>
      <c r="OLV30" s="24"/>
      <c r="OLW30" s="24"/>
      <c r="OLX30" s="24"/>
      <c r="OLY30" s="24"/>
      <c r="OLZ30" s="24"/>
      <c r="OMA30" s="24"/>
      <c r="OMB30" s="24"/>
      <c r="OMC30" s="24"/>
      <c r="OMD30" s="24"/>
      <c r="OME30" s="24"/>
      <c r="OMF30" s="24"/>
      <c r="OMG30" s="24"/>
      <c r="OMH30" s="24"/>
      <c r="OMI30" s="24"/>
      <c r="OMJ30" s="24"/>
      <c r="OMK30" s="24"/>
      <c r="OML30" s="24"/>
      <c r="OMM30" s="24"/>
      <c r="OMN30" s="24"/>
      <c r="OMO30" s="24"/>
      <c r="OMP30" s="24"/>
      <c r="OMQ30" s="24"/>
      <c r="OMR30" s="24"/>
      <c r="OMS30" s="24"/>
      <c r="OMT30" s="24"/>
      <c r="OMU30" s="24"/>
      <c r="OMV30" s="24"/>
      <c r="OMW30" s="24"/>
      <c r="OMX30" s="24"/>
      <c r="OMY30" s="24"/>
      <c r="OMZ30" s="24"/>
      <c r="ONA30" s="24"/>
      <c r="ONB30" s="24"/>
      <c r="ONC30" s="24"/>
      <c r="OND30" s="24"/>
      <c r="ONE30" s="24"/>
      <c r="ONF30" s="24"/>
      <c r="ONG30" s="24"/>
      <c r="ONH30" s="24"/>
      <c r="ONI30" s="24"/>
      <c r="ONJ30" s="24"/>
      <c r="ONK30" s="24"/>
      <c r="ONL30" s="24"/>
      <c r="ONM30" s="24"/>
      <c r="ONN30" s="24"/>
      <c r="ONO30" s="24"/>
      <c r="ONP30" s="24"/>
      <c r="ONQ30" s="24"/>
      <c r="ONR30" s="24"/>
      <c r="ONS30" s="24"/>
      <c r="ONT30" s="24"/>
      <c r="ONU30" s="24"/>
      <c r="ONV30" s="24"/>
      <c r="ONW30" s="24"/>
      <c r="ONX30" s="24"/>
      <c r="ONY30" s="24"/>
      <c r="ONZ30" s="24"/>
      <c r="OOA30" s="24"/>
      <c r="OOB30" s="24"/>
      <c r="OOC30" s="24"/>
      <c r="OOD30" s="24"/>
      <c r="OOE30" s="24"/>
      <c r="OOF30" s="24"/>
      <c r="OOG30" s="24"/>
      <c r="OOH30" s="24"/>
      <c r="OOI30" s="24"/>
      <c r="OOJ30" s="24"/>
      <c r="OOK30" s="24"/>
      <c r="OOL30" s="24"/>
      <c r="OOM30" s="24"/>
      <c r="OON30" s="24"/>
      <c r="OOO30" s="24"/>
      <c r="OOP30" s="24"/>
      <c r="OOQ30" s="24"/>
      <c r="OOR30" s="24"/>
      <c r="OOS30" s="24"/>
      <c r="OOT30" s="24"/>
      <c r="OOU30" s="24"/>
      <c r="OOV30" s="24"/>
      <c r="OOW30" s="24"/>
      <c r="OOX30" s="24"/>
      <c r="OOY30" s="24"/>
      <c r="OOZ30" s="24"/>
      <c r="OPA30" s="24"/>
      <c r="OPB30" s="24"/>
      <c r="OPC30" s="24"/>
      <c r="OPD30" s="24"/>
      <c r="OPE30" s="24"/>
      <c r="OPF30" s="24"/>
      <c r="OPG30" s="24"/>
      <c r="OPH30" s="24"/>
      <c r="OPI30" s="24"/>
      <c r="OPJ30" s="24"/>
      <c r="OPK30" s="24"/>
      <c r="OPL30" s="24"/>
      <c r="OPM30" s="24"/>
      <c r="OPN30" s="24"/>
      <c r="OPO30" s="24"/>
      <c r="OPP30" s="24"/>
      <c r="OPQ30" s="24"/>
      <c r="OPR30" s="24"/>
      <c r="OPS30" s="24"/>
      <c r="OPT30" s="24"/>
      <c r="OPU30" s="24"/>
      <c r="OPV30" s="24"/>
      <c r="OPW30" s="24"/>
      <c r="OPX30" s="24"/>
      <c r="OPY30" s="24"/>
      <c r="OPZ30" s="24"/>
      <c r="OQA30" s="24"/>
      <c r="OQB30" s="24"/>
      <c r="OQC30" s="24"/>
      <c r="OQD30" s="24"/>
      <c r="OQE30" s="24"/>
      <c r="OQF30" s="24"/>
      <c r="OQG30" s="24"/>
      <c r="OQH30" s="24"/>
      <c r="OQI30" s="24"/>
      <c r="OQJ30" s="24"/>
      <c r="OQK30" s="24"/>
      <c r="OQL30" s="24"/>
      <c r="OQM30" s="24"/>
      <c r="OQN30" s="24"/>
      <c r="OQO30" s="24"/>
      <c r="OQP30" s="24"/>
      <c r="OQQ30" s="24"/>
      <c r="OQR30" s="24"/>
      <c r="OQS30" s="24"/>
      <c r="OQT30" s="24"/>
      <c r="OQU30" s="24"/>
      <c r="OQV30" s="24"/>
      <c r="OQW30" s="24"/>
      <c r="OQX30" s="24"/>
      <c r="OQY30" s="24"/>
      <c r="OQZ30" s="24"/>
      <c r="ORA30" s="24"/>
      <c r="ORB30" s="24"/>
      <c r="ORC30" s="24"/>
      <c r="ORD30" s="24"/>
      <c r="ORE30" s="24"/>
      <c r="ORF30" s="24"/>
      <c r="ORG30" s="24"/>
      <c r="ORH30" s="24"/>
      <c r="ORI30" s="24"/>
      <c r="ORJ30" s="24"/>
      <c r="ORK30" s="24"/>
      <c r="ORL30" s="24"/>
      <c r="ORM30" s="24"/>
      <c r="ORN30" s="24"/>
      <c r="ORO30" s="24"/>
      <c r="ORP30" s="24"/>
      <c r="ORQ30" s="24"/>
      <c r="ORR30" s="24"/>
      <c r="ORS30" s="24"/>
      <c r="ORT30" s="24"/>
      <c r="ORU30" s="24"/>
      <c r="ORV30" s="24"/>
      <c r="ORW30" s="24"/>
      <c r="ORX30" s="24"/>
      <c r="ORY30" s="24"/>
      <c r="ORZ30" s="24"/>
      <c r="OSA30" s="24"/>
      <c r="OSB30" s="24"/>
      <c r="OSC30" s="24"/>
      <c r="OSD30" s="24"/>
      <c r="OSE30" s="24"/>
      <c r="OSF30" s="24"/>
      <c r="OSG30" s="24"/>
      <c r="OSH30" s="24"/>
      <c r="OSI30" s="24"/>
      <c r="OSJ30" s="24"/>
      <c r="OSK30" s="24"/>
      <c r="OSL30" s="24"/>
      <c r="OSM30" s="24"/>
      <c r="OSN30" s="24"/>
      <c r="OSO30" s="24"/>
      <c r="OSP30" s="24"/>
      <c r="OSQ30" s="24"/>
      <c r="OSR30" s="24"/>
      <c r="OSS30" s="24"/>
      <c r="OST30" s="24"/>
      <c r="OSU30" s="24"/>
      <c r="OSV30" s="24"/>
      <c r="OSW30" s="24"/>
      <c r="OSX30" s="24"/>
      <c r="OSY30" s="24"/>
      <c r="OSZ30" s="24"/>
      <c r="OTA30" s="24"/>
      <c r="OTB30" s="24"/>
      <c r="OTC30" s="24"/>
      <c r="OTD30" s="24"/>
      <c r="OTE30" s="24"/>
      <c r="OTF30" s="24"/>
      <c r="OTG30" s="24"/>
      <c r="OTH30" s="24"/>
      <c r="OTI30" s="24"/>
      <c r="OTJ30" s="24"/>
      <c r="OTK30" s="24"/>
      <c r="OTL30" s="24"/>
      <c r="OTM30" s="24"/>
      <c r="OTN30" s="24"/>
      <c r="OTO30" s="24"/>
      <c r="OTP30" s="24"/>
      <c r="OTQ30" s="24"/>
      <c r="OTR30" s="24"/>
      <c r="OTS30" s="24"/>
      <c r="OTT30" s="24"/>
      <c r="OTU30" s="24"/>
      <c r="OTV30" s="24"/>
      <c r="OTW30" s="24"/>
      <c r="OTX30" s="24"/>
      <c r="OTY30" s="24"/>
      <c r="OTZ30" s="24"/>
      <c r="OUA30" s="24"/>
      <c r="OUB30" s="24"/>
      <c r="OUC30" s="24"/>
      <c r="OUD30" s="24"/>
      <c r="OUE30" s="24"/>
      <c r="OUF30" s="24"/>
      <c r="OUG30" s="24"/>
      <c r="OUH30" s="24"/>
      <c r="OUI30" s="24"/>
      <c r="OUJ30" s="24"/>
      <c r="OUK30" s="24"/>
      <c r="OUL30" s="24"/>
      <c r="OUM30" s="24"/>
      <c r="OUN30" s="24"/>
      <c r="OUO30" s="24"/>
      <c r="OUP30" s="24"/>
      <c r="OUQ30" s="24"/>
      <c r="OUR30" s="24"/>
      <c r="OUS30" s="24"/>
      <c r="OUT30" s="24"/>
      <c r="OUU30" s="24"/>
      <c r="OUV30" s="24"/>
      <c r="OUW30" s="24"/>
      <c r="OUX30" s="24"/>
      <c r="OUY30" s="24"/>
      <c r="OUZ30" s="24"/>
      <c r="OVA30" s="24"/>
      <c r="OVB30" s="24"/>
      <c r="OVC30" s="24"/>
      <c r="OVD30" s="24"/>
      <c r="OVE30" s="24"/>
      <c r="OVF30" s="24"/>
      <c r="OVG30" s="24"/>
      <c r="OVH30" s="24"/>
      <c r="OVI30" s="24"/>
      <c r="OVJ30" s="24"/>
      <c r="OVK30" s="24"/>
      <c r="OVL30" s="24"/>
      <c r="OVM30" s="24"/>
      <c r="OVN30" s="24"/>
      <c r="OVO30" s="24"/>
      <c r="OVP30" s="24"/>
      <c r="OVQ30" s="24"/>
      <c r="OVR30" s="24"/>
      <c r="OVS30" s="24"/>
      <c r="OVT30" s="24"/>
      <c r="OVU30" s="24"/>
      <c r="OVV30" s="24"/>
      <c r="OVW30" s="24"/>
      <c r="OVX30" s="24"/>
      <c r="OVY30" s="24"/>
      <c r="OVZ30" s="24"/>
      <c r="OWA30" s="24"/>
      <c r="OWB30" s="24"/>
      <c r="OWC30" s="24"/>
      <c r="OWD30" s="24"/>
      <c r="OWE30" s="24"/>
      <c r="OWF30" s="24"/>
      <c r="OWG30" s="24"/>
      <c r="OWH30" s="24"/>
      <c r="OWI30" s="24"/>
      <c r="OWJ30" s="24"/>
      <c r="OWK30" s="24"/>
      <c r="OWL30" s="24"/>
      <c r="OWM30" s="24"/>
      <c r="OWN30" s="24"/>
      <c r="OWO30" s="24"/>
      <c r="OWP30" s="24"/>
      <c r="OWQ30" s="24"/>
      <c r="OWR30" s="24"/>
      <c r="OWS30" s="24"/>
      <c r="OWT30" s="24"/>
      <c r="OWU30" s="24"/>
      <c r="OWV30" s="24"/>
      <c r="OWW30" s="24"/>
      <c r="OWX30" s="24"/>
      <c r="OWY30" s="24"/>
      <c r="OWZ30" s="24"/>
      <c r="OXA30" s="24"/>
      <c r="OXB30" s="24"/>
      <c r="OXC30" s="24"/>
      <c r="OXD30" s="24"/>
      <c r="OXE30" s="24"/>
      <c r="OXF30" s="24"/>
      <c r="OXG30" s="24"/>
      <c r="OXH30" s="24"/>
      <c r="OXI30" s="24"/>
      <c r="OXJ30" s="24"/>
      <c r="OXK30" s="24"/>
      <c r="OXL30" s="24"/>
      <c r="OXM30" s="24"/>
      <c r="OXN30" s="24"/>
      <c r="OXO30" s="24"/>
      <c r="OXP30" s="24"/>
      <c r="OXQ30" s="24"/>
      <c r="OXR30" s="24"/>
      <c r="OXS30" s="24"/>
      <c r="OXT30" s="24"/>
      <c r="OXU30" s="24"/>
      <c r="OXV30" s="24"/>
      <c r="OXW30" s="24"/>
      <c r="OXX30" s="24"/>
      <c r="OXY30" s="24"/>
      <c r="OXZ30" s="24"/>
      <c r="OYA30" s="24"/>
      <c r="OYB30" s="24"/>
      <c r="OYC30" s="24"/>
      <c r="OYD30" s="24"/>
      <c r="OYE30" s="24"/>
      <c r="OYF30" s="24"/>
      <c r="OYG30" s="24"/>
      <c r="OYH30" s="24"/>
      <c r="OYI30" s="24"/>
      <c r="OYJ30" s="24"/>
      <c r="OYK30" s="24"/>
      <c r="OYL30" s="24"/>
      <c r="OYM30" s="24"/>
      <c r="OYN30" s="24"/>
      <c r="OYO30" s="24"/>
      <c r="OYP30" s="24"/>
      <c r="OYQ30" s="24"/>
      <c r="OYR30" s="24"/>
      <c r="OYS30" s="24"/>
      <c r="OYT30" s="24"/>
      <c r="OYU30" s="24"/>
      <c r="OYV30" s="24"/>
      <c r="OYW30" s="24"/>
      <c r="OYX30" s="24"/>
      <c r="OYY30" s="24"/>
      <c r="OYZ30" s="24"/>
      <c r="OZA30" s="24"/>
      <c r="OZB30" s="24"/>
      <c r="OZC30" s="24"/>
      <c r="OZD30" s="24"/>
      <c r="OZE30" s="24"/>
      <c r="OZF30" s="24"/>
      <c r="OZG30" s="24"/>
      <c r="OZH30" s="24"/>
      <c r="OZI30" s="24"/>
      <c r="OZJ30" s="24"/>
      <c r="OZK30" s="24"/>
      <c r="OZL30" s="24"/>
      <c r="OZM30" s="24"/>
      <c r="OZN30" s="24"/>
      <c r="OZO30" s="24"/>
      <c r="OZP30" s="24"/>
      <c r="OZQ30" s="24"/>
      <c r="OZR30" s="24"/>
      <c r="OZS30" s="24"/>
      <c r="OZT30" s="24"/>
      <c r="OZU30" s="24"/>
      <c r="OZV30" s="24"/>
      <c r="OZW30" s="24"/>
      <c r="OZX30" s="24"/>
      <c r="OZY30" s="24"/>
      <c r="OZZ30" s="24"/>
      <c r="PAA30" s="24"/>
      <c r="PAB30" s="24"/>
      <c r="PAC30" s="24"/>
      <c r="PAD30" s="24"/>
      <c r="PAE30" s="24"/>
      <c r="PAF30" s="24"/>
      <c r="PAG30" s="24"/>
      <c r="PAH30" s="24"/>
      <c r="PAI30" s="24"/>
      <c r="PAJ30" s="24"/>
      <c r="PAK30" s="24"/>
      <c r="PAL30" s="24"/>
      <c r="PAM30" s="24"/>
      <c r="PAN30" s="24"/>
      <c r="PAO30" s="24"/>
      <c r="PAP30" s="24"/>
      <c r="PAQ30" s="24"/>
      <c r="PAR30" s="24"/>
      <c r="PAS30" s="24"/>
      <c r="PAT30" s="24"/>
      <c r="PAU30" s="24"/>
      <c r="PAV30" s="24"/>
      <c r="PAW30" s="24"/>
      <c r="PAX30" s="24"/>
      <c r="PAY30" s="24"/>
      <c r="PAZ30" s="24"/>
      <c r="PBA30" s="24"/>
      <c r="PBB30" s="24"/>
      <c r="PBC30" s="24"/>
      <c r="PBD30" s="24"/>
      <c r="PBE30" s="24"/>
      <c r="PBF30" s="24"/>
      <c r="PBG30" s="24"/>
      <c r="PBH30" s="24"/>
      <c r="PBI30" s="24"/>
      <c r="PBJ30" s="24"/>
      <c r="PBK30" s="24"/>
      <c r="PBL30" s="24"/>
      <c r="PBM30" s="24"/>
      <c r="PBN30" s="24"/>
      <c r="PBO30" s="24"/>
      <c r="PBP30" s="24"/>
      <c r="PBQ30" s="24"/>
      <c r="PBR30" s="24"/>
      <c r="PBS30" s="24"/>
      <c r="PBT30" s="24"/>
      <c r="PBU30" s="24"/>
      <c r="PBV30" s="24"/>
      <c r="PBW30" s="24"/>
      <c r="PBX30" s="24"/>
      <c r="PBY30" s="24"/>
      <c r="PBZ30" s="24"/>
      <c r="PCA30" s="24"/>
      <c r="PCB30" s="24"/>
      <c r="PCC30" s="24"/>
      <c r="PCD30" s="24"/>
      <c r="PCE30" s="24"/>
      <c r="PCF30" s="24"/>
      <c r="PCG30" s="24"/>
      <c r="PCH30" s="24"/>
      <c r="PCI30" s="24"/>
      <c r="PCJ30" s="24"/>
      <c r="PCK30" s="24"/>
      <c r="PCL30" s="24"/>
      <c r="PCM30" s="24"/>
      <c r="PCN30" s="24"/>
      <c r="PCO30" s="24"/>
      <c r="PCP30" s="24"/>
      <c r="PCQ30" s="24"/>
      <c r="PCR30" s="24"/>
      <c r="PCS30" s="24"/>
      <c r="PCT30" s="24"/>
      <c r="PCU30" s="24"/>
      <c r="PCV30" s="24"/>
      <c r="PCW30" s="24"/>
      <c r="PCX30" s="24"/>
      <c r="PCY30" s="24"/>
      <c r="PCZ30" s="24"/>
      <c r="PDA30" s="24"/>
      <c r="PDB30" s="24"/>
      <c r="PDC30" s="24"/>
      <c r="PDD30" s="24"/>
      <c r="PDE30" s="24"/>
      <c r="PDF30" s="24"/>
      <c r="PDG30" s="24"/>
      <c r="PDH30" s="24"/>
      <c r="PDI30" s="24"/>
      <c r="PDJ30" s="24"/>
      <c r="PDK30" s="24"/>
      <c r="PDL30" s="24"/>
      <c r="PDM30" s="24"/>
      <c r="PDN30" s="24"/>
      <c r="PDO30" s="24"/>
      <c r="PDP30" s="24"/>
      <c r="PDQ30" s="24"/>
      <c r="PDR30" s="24"/>
      <c r="PDS30" s="24"/>
      <c r="PDT30" s="24"/>
      <c r="PDU30" s="24"/>
      <c r="PDV30" s="24"/>
      <c r="PDW30" s="24"/>
      <c r="PDX30" s="24"/>
      <c r="PDY30" s="24"/>
      <c r="PDZ30" s="24"/>
      <c r="PEA30" s="24"/>
      <c r="PEB30" s="24"/>
      <c r="PEC30" s="24"/>
      <c r="PED30" s="24"/>
      <c r="PEE30" s="24"/>
      <c r="PEF30" s="24"/>
      <c r="PEG30" s="24"/>
      <c r="PEH30" s="24"/>
      <c r="PEI30" s="24"/>
      <c r="PEJ30" s="24"/>
      <c r="PEK30" s="24"/>
      <c r="PEL30" s="24"/>
      <c r="PEM30" s="24"/>
      <c r="PEN30" s="24"/>
      <c r="PEO30" s="24"/>
      <c r="PEP30" s="24"/>
      <c r="PEQ30" s="24"/>
      <c r="PER30" s="24"/>
      <c r="PES30" s="24"/>
      <c r="PET30" s="24"/>
      <c r="PEU30" s="24"/>
      <c r="PEV30" s="24"/>
      <c r="PEW30" s="24"/>
      <c r="PEX30" s="24"/>
      <c r="PEY30" s="24"/>
      <c r="PEZ30" s="24"/>
      <c r="PFA30" s="24"/>
      <c r="PFB30" s="24"/>
      <c r="PFC30" s="24"/>
      <c r="PFD30" s="24"/>
      <c r="PFE30" s="24"/>
      <c r="PFF30" s="24"/>
      <c r="PFG30" s="24"/>
      <c r="PFH30" s="24"/>
      <c r="PFI30" s="24"/>
      <c r="PFJ30" s="24"/>
      <c r="PFK30" s="24"/>
      <c r="PFL30" s="24"/>
      <c r="PFM30" s="24"/>
      <c r="PFN30" s="24"/>
      <c r="PFO30" s="24"/>
      <c r="PFP30" s="24"/>
      <c r="PFQ30" s="24"/>
      <c r="PFR30" s="24"/>
      <c r="PFS30" s="24"/>
      <c r="PFT30" s="24"/>
      <c r="PFU30" s="24"/>
      <c r="PFV30" s="24"/>
      <c r="PFW30" s="24"/>
      <c r="PFX30" s="24"/>
      <c r="PFY30" s="24"/>
      <c r="PFZ30" s="24"/>
      <c r="PGA30" s="24"/>
      <c r="PGB30" s="24"/>
      <c r="PGC30" s="24"/>
      <c r="PGD30" s="24"/>
      <c r="PGE30" s="24"/>
      <c r="PGF30" s="24"/>
      <c r="PGG30" s="24"/>
      <c r="PGH30" s="24"/>
      <c r="PGI30" s="24"/>
      <c r="PGJ30" s="24"/>
      <c r="PGK30" s="24"/>
      <c r="PGL30" s="24"/>
      <c r="PGM30" s="24"/>
      <c r="PGN30" s="24"/>
      <c r="PGO30" s="24"/>
      <c r="PGP30" s="24"/>
      <c r="PGQ30" s="24"/>
      <c r="PGR30" s="24"/>
      <c r="PGS30" s="24"/>
      <c r="PGT30" s="24"/>
      <c r="PGU30" s="24"/>
      <c r="PGV30" s="24"/>
      <c r="PGW30" s="24"/>
      <c r="PGX30" s="24"/>
      <c r="PGY30" s="24"/>
      <c r="PGZ30" s="24"/>
      <c r="PHA30" s="24"/>
      <c r="PHB30" s="24"/>
      <c r="PHC30" s="24"/>
      <c r="PHD30" s="24"/>
      <c r="PHE30" s="24"/>
      <c r="PHF30" s="24"/>
      <c r="PHG30" s="24"/>
      <c r="PHH30" s="24"/>
      <c r="PHI30" s="24"/>
      <c r="PHJ30" s="24"/>
      <c r="PHK30" s="24"/>
      <c r="PHL30" s="24"/>
      <c r="PHM30" s="24"/>
      <c r="PHN30" s="24"/>
      <c r="PHO30" s="24"/>
      <c r="PHP30" s="24"/>
      <c r="PHQ30" s="24"/>
      <c r="PHR30" s="24"/>
      <c r="PHS30" s="24"/>
      <c r="PHT30" s="24"/>
      <c r="PHU30" s="24"/>
      <c r="PHV30" s="24"/>
      <c r="PHW30" s="24"/>
      <c r="PHX30" s="24"/>
      <c r="PHY30" s="24"/>
      <c r="PHZ30" s="24"/>
      <c r="PIA30" s="24"/>
      <c r="PIB30" s="24"/>
      <c r="PIC30" s="24"/>
      <c r="PID30" s="24"/>
      <c r="PIE30" s="24"/>
      <c r="PIF30" s="24"/>
      <c r="PIG30" s="24"/>
      <c r="PIH30" s="24"/>
      <c r="PII30" s="24"/>
      <c r="PIJ30" s="24"/>
      <c r="PIK30" s="24"/>
      <c r="PIL30" s="24"/>
      <c r="PIM30" s="24"/>
      <c r="PIN30" s="24"/>
      <c r="PIO30" s="24"/>
      <c r="PIP30" s="24"/>
      <c r="PIQ30" s="24"/>
      <c r="PIR30" s="24"/>
      <c r="PIS30" s="24"/>
      <c r="PIT30" s="24"/>
      <c r="PIU30" s="24"/>
      <c r="PIV30" s="24"/>
      <c r="PIW30" s="24"/>
      <c r="PIX30" s="24"/>
      <c r="PIY30" s="24"/>
      <c r="PIZ30" s="24"/>
      <c r="PJA30" s="24"/>
      <c r="PJB30" s="24"/>
      <c r="PJC30" s="24"/>
      <c r="PJD30" s="24"/>
      <c r="PJE30" s="24"/>
      <c r="PJF30" s="24"/>
      <c r="PJG30" s="24"/>
      <c r="PJH30" s="24"/>
      <c r="PJI30" s="24"/>
      <c r="PJJ30" s="24"/>
      <c r="PJK30" s="24"/>
      <c r="PJL30" s="24"/>
      <c r="PJM30" s="24"/>
      <c r="PJN30" s="24"/>
      <c r="PJO30" s="24"/>
      <c r="PJP30" s="24"/>
      <c r="PJQ30" s="24"/>
      <c r="PJR30" s="24"/>
      <c r="PJS30" s="24"/>
      <c r="PJT30" s="24"/>
      <c r="PJU30" s="24"/>
      <c r="PJV30" s="24"/>
      <c r="PJW30" s="24"/>
      <c r="PJX30" s="24"/>
      <c r="PJY30" s="24"/>
      <c r="PJZ30" s="24"/>
      <c r="PKA30" s="24"/>
      <c r="PKB30" s="24"/>
      <c r="PKC30" s="24"/>
      <c r="PKD30" s="24"/>
      <c r="PKE30" s="24"/>
      <c r="PKF30" s="24"/>
      <c r="PKG30" s="24"/>
      <c r="PKH30" s="24"/>
      <c r="PKI30" s="24"/>
      <c r="PKJ30" s="24"/>
      <c r="PKK30" s="24"/>
      <c r="PKL30" s="24"/>
      <c r="PKM30" s="24"/>
      <c r="PKN30" s="24"/>
      <c r="PKO30" s="24"/>
      <c r="PKP30" s="24"/>
      <c r="PKQ30" s="24"/>
      <c r="PKR30" s="24"/>
      <c r="PKS30" s="24"/>
      <c r="PKT30" s="24"/>
      <c r="PKU30" s="24"/>
      <c r="PKV30" s="24"/>
      <c r="PKW30" s="24"/>
      <c r="PKX30" s="24"/>
      <c r="PKY30" s="24"/>
      <c r="PKZ30" s="24"/>
      <c r="PLA30" s="24"/>
      <c r="PLB30" s="24"/>
      <c r="PLC30" s="24"/>
      <c r="PLD30" s="24"/>
      <c r="PLE30" s="24"/>
      <c r="PLF30" s="24"/>
      <c r="PLG30" s="24"/>
      <c r="PLH30" s="24"/>
      <c r="PLI30" s="24"/>
      <c r="PLJ30" s="24"/>
      <c r="PLK30" s="24"/>
      <c r="PLL30" s="24"/>
      <c r="PLM30" s="24"/>
      <c r="PLN30" s="24"/>
      <c r="PLO30" s="24"/>
      <c r="PLP30" s="24"/>
      <c r="PLQ30" s="24"/>
      <c r="PLR30" s="24"/>
      <c r="PLS30" s="24"/>
      <c r="PLT30" s="24"/>
      <c r="PLU30" s="24"/>
      <c r="PLV30" s="24"/>
      <c r="PLW30" s="24"/>
      <c r="PLX30" s="24"/>
      <c r="PLY30" s="24"/>
      <c r="PLZ30" s="24"/>
      <c r="PMA30" s="24"/>
      <c r="PMB30" s="24"/>
      <c r="PMC30" s="24"/>
      <c r="PMD30" s="24"/>
      <c r="PME30" s="24"/>
      <c r="PMF30" s="24"/>
      <c r="PMG30" s="24"/>
      <c r="PMH30" s="24"/>
      <c r="PMI30" s="24"/>
      <c r="PMJ30" s="24"/>
      <c r="PMK30" s="24"/>
      <c r="PML30" s="24"/>
      <c r="PMM30" s="24"/>
      <c r="PMN30" s="24"/>
      <c r="PMO30" s="24"/>
      <c r="PMP30" s="24"/>
      <c r="PMQ30" s="24"/>
      <c r="PMR30" s="24"/>
      <c r="PMS30" s="24"/>
      <c r="PMT30" s="24"/>
      <c r="PMU30" s="24"/>
      <c r="PMV30" s="24"/>
      <c r="PMW30" s="24"/>
      <c r="PMX30" s="24"/>
      <c r="PMY30" s="24"/>
      <c r="PMZ30" s="24"/>
      <c r="PNA30" s="24"/>
      <c r="PNB30" s="24"/>
      <c r="PNC30" s="24"/>
      <c r="PND30" s="24"/>
      <c r="PNE30" s="24"/>
      <c r="PNF30" s="24"/>
      <c r="PNG30" s="24"/>
      <c r="PNH30" s="24"/>
      <c r="PNI30" s="24"/>
      <c r="PNJ30" s="24"/>
      <c r="PNK30" s="24"/>
      <c r="PNL30" s="24"/>
      <c r="PNM30" s="24"/>
      <c r="PNN30" s="24"/>
      <c r="PNO30" s="24"/>
      <c r="PNP30" s="24"/>
      <c r="PNQ30" s="24"/>
      <c r="PNR30" s="24"/>
      <c r="PNS30" s="24"/>
      <c r="PNT30" s="24"/>
      <c r="PNU30" s="24"/>
      <c r="PNV30" s="24"/>
      <c r="PNW30" s="24"/>
      <c r="PNX30" s="24"/>
      <c r="PNY30" s="24"/>
      <c r="PNZ30" s="24"/>
      <c r="POA30" s="24"/>
      <c r="POB30" s="24"/>
      <c r="POC30" s="24"/>
      <c r="POD30" s="24"/>
      <c r="POE30" s="24"/>
      <c r="POF30" s="24"/>
      <c r="POG30" s="24"/>
      <c r="POH30" s="24"/>
      <c r="POI30" s="24"/>
      <c r="POJ30" s="24"/>
      <c r="POK30" s="24"/>
      <c r="POL30" s="24"/>
      <c r="POM30" s="24"/>
      <c r="PON30" s="24"/>
      <c r="POO30" s="24"/>
      <c r="POP30" s="24"/>
      <c r="POQ30" s="24"/>
      <c r="POR30" s="24"/>
      <c r="POS30" s="24"/>
      <c r="POT30" s="24"/>
      <c r="POU30" s="24"/>
      <c r="POV30" s="24"/>
      <c r="POW30" s="24"/>
      <c r="POX30" s="24"/>
      <c r="POY30" s="24"/>
      <c r="POZ30" s="24"/>
      <c r="PPA30" s="24"/>
      <c r="PPB30" s="24"/>
      <c r="PPC30" s="24"/>
      <c r="PPD30" s="24"/>
      <c r="PPE30" s="24"/>
      <c r="PPF30" s="24"/>
      <c r="PPG30" s="24"/>
      <c r="PPH30" s="24"/>
      <c r="PPI30" s="24"/>
      <c r="PPJ30" s="24"/>
      <c r="PPK30" s="24"/>
      <c r="PPL30" s="24"/>
      <c r="PPM30" s="24"/>
      <c r="PPN30" s="24"/>
      <c r="PPO30" s="24"/>
      <c r="PPP30" s="24"/>
      <c r="PPQ30" s="24"/>
      <c r="PPR30" s="24"/>
      <c r="PPS30" s="24"/>
      <c r="PPT30" s="24"/>
      <c r="PPU30" s="24"/>
      <c r="PPV30" s="24"/>
      <c r="PPW30" s="24"/>
      <c r="PPX30" s="24"/>
      <c r="PPY30" s="24"/>
      <c r="PPZ30" s="24"/>
      <c r="PQA30" s="24"/>
      <c r="PQB30" s="24"/>
      <c r="PQC30" s="24"/>
      <c r="PQD30" s="24"/>
      <c r="PQE30" s="24"/>
      <c r="PQF30" s="24"/>
      <c r="PQG30" s="24"/>
      <c r="PQH30" s="24"/>
      <c r="PQI30" s="24"/>
      <c r="PQJ30" s="24"/>
      <c r="PQK30" s="24"/>
      <c r="PQL30" s="24"/>
      <c r="PQM30" s="24"/>
      <c r="PQN30" s="24"/>
      <c r="PQO30" s="24"/>
      <c r="PQP30" s="24"/>
      <c r="PQQ30" s="24"/>
      <c r="PQR30" s="24"/>
      <c r="PQS30" s="24"/>
      <c r="PQT30" s="24"/>
      <c r="PQU30" s="24"/>
      <c r="PQV30" s="24"/>
      <c r="PQW30" s="24"/>
      <c r="PQX30" s="24"/>
      <c r="PQY30" s="24"/>
      <c r="PQZ30" s="24"/>
      <c r="PRA30" s="24"/>
      <c r="PRB30" s="24"/>
      <c r="PRC30" s="24"/>
      <c r="PRD30" s="24"/>
      <c r="PRE30" s="24"/>
      <c r="PRF30" s="24"/>
      <c r="PRG30" s="24"/>
      <c r="PRH30" s="24"/>
      <c r="PRI30" s="24"/>
      <c r="PRJ30" s="24"/>
      <c r="PRK30" s="24"/>
      <c r="PRL30" s="24"/>
      <c r="PRM30" s="24"/>
      <c r="PRN30" s="24"/>
      <c r="PRO30" s="24"/>
      <c r="PRP30" s="24"/>
      <c r="PRQ30" s="24"/>
      <c r="PRR30" s="24"/>
      <c r="PRS30" s="24"/>
      <c r="PRT30" s="24"/>
      <c r="PRU30" s="24"/>
      <c r="PRV30" s="24"/>
      <c r="PRW30" s="24"/>
      <c r="PRX30" s="24"/>
      <c r="PRY30" s="24"/>
      <c r="PRZ30" s="24"/>
      <c r="PSA30" s="24"/>
      <c r="PSB30" s="24"/>
      <c r="PSC30" s="24"/>
      <c r="PSD30" s="24"/>
      <c r="PSE30" s="24"/>
      <c r="PSF30" s="24"/>
      <c r="PSG30" s="24"/>
      <c r="PSH30" s="24"/>
      <c r="PSI30" s="24"/>
      <c r="PSJ30" s="24"/>
      <c r="PSK30" s="24"/>
      <c r="PSL30" s="24"/>
      <c r="PSM30" s="24"/>
      <c r="PSN30" s="24"/>
      <c r="PSO30" s="24"/>
      <c r="PSP30" s="24"/>
      <c r="PSQ30" s="24"/>
      <c r="PSR30" s="24"/>
      <c r="PSS30" s="24"/>
      <c r="PST30" s="24"/>
      <c r="PSU30" s="24"/>
      <c r="PSV30" s="24"/>
      <c r="PSW30" s="24"/>
      <c r="PSX30" s="24"/>
      <c r="PSY30" s="24"/>
      <c r="PSZ30" s="24"/>
      <c r="PTA30" s="24"/>
      <c r="PTB30" s="24"/>
      <c r="PTC30" s="24"/>
      <c r="PTD30" s="24"/>
      <c r="PTE30" s="24"/>
      <c r="PTF30" s="24"/>
      <c r="PTG30" s="24"/>
      <c r="PTH30" s="24"/>
      <c r="PTI30" s="24"/>
      <c r="PTJ30" s="24"/>
      <c r="PTK30" s="24"/>
      <c r="PTL30" s="24"/>
      <c r="PTM30" s="24"/>
      <c r="PTN30" s="24"/>
      <c r="PTO30" s="24"/>
      <c r="PTP30" s="24"/>
      <c r="PTQ30" s="24"/>
      <c r="PTR30" s="24"/>
      <c r="PTS30" s="24"/>
      <c r="PTT30" s="24"/>
      <c r="PTU30" s="24"/>
      <c r="PTV30" s="24"/>
      <c r="PTW30" s="24"/>
      <c r="PTX30" s="24"/>
      <c r="PTY30" s="24"/>
      <c r="PTZ30" s="24"/>
      <c r="PUA30" s="24"/>
      <c r="PUB30" s="24"/>
      <c r="PUC30" s="24"/>
      <c r="PUD30" s="24"/>
      <c r="PUE30" s="24"/>
      <c r="PUF30" s="24"/>
      <c r="PUG30" s="24"/>
      <c r="PUH30" s="24"/>
      <c r="PUI30" s="24"/>
      <c r="PUJ30" s="24"/>
      <c r="PUK30" s="24"/>
      <c r="PUL30" s="24"/>
      <c r="PUM30" s="24"/>
      <c r="PUN30" s="24"/>
      <c r="PUO30" s="24"/>
      <c r="PUP30" s="24"/>
      <c r="PUQ30" s="24"/>
      <c r="PUR30" s="24"/>
      <c r="PUS30" s="24"/>
      <c r="PUT30" s="24"/>
      <c r="PUU30" s="24"/>
      <c r="PUV30" s="24"/>
      <c r="PUW30" s="24"/>
      <c r="PUX30" s="24"/>
      <c r="PUY30" s="24"/>
      <c r="PUZ30" s="24"/>
      <c r="PVA30" s="24"/>
      <c r="PVB30" s="24"/>
      <c r="PVC30" s="24"/>
      <c r="PVD30" s="24"/>
      <c r="PVE30" s="24"/>
      <c r="PVF30" s="24"/>
      <c r="PVG30" s="24"/>
      <c r="PVH30" s="24"/>
      <c r="PVI30" s="24"/>
      <c r="PVJ30" s="24"/>
      <c r="PVK30" s="24"/>
      <c r="PVL30" s="24"/>
      <c r="PVM30" s="24"/>
      <c r="PVN30" s="24"/>
      <c r="PVO30" s="24"/>
      <c r="PVP30" s="24"/>
      <c r="PVQ30" s="24"/>
      <c r="PVR30" s="24"/>
      <c r="PVS30" s="24"/>
      <c r="PVT30" s="24"/>
      <c r="PVU30" s="24"/>
      <c r="PVV30" s="24"/>
      <c r="PVW30" s="24"/>
      <c r="PVX30" s="24"/>
      <c r="PVY30" s="24"/>
      <c r="PVZ30" s="24"/>
      <c r="PWA30" s="24"/>
      <c r="PWB30" s="24"/>
      <c r="PWC30" s="24"/>
      <c r="PWD30" s="24"/>
      <c r="PWE30" s="24"/>
      <c r="PWF30" s="24"/>
      <c r="PWG30" s="24"/>
      <c r="PWH30" s="24"/>
      <c r="PWI30" s="24"/>
      <c r="PWJ30" s="24"/>
      <c r="PWK30" s="24"/>
      <c r="PWL30" s="24"/>
      <c r="PWM30" s="24"/>
      <c r="PWN30" s="24"/>
      <c r="PWO30" s="24"/>
      <c r="PWP30" s="24"/>
      <c r="PWQ30" s="24"/>
      <c r="PWR30" s="24"/>
      <c r="PWS30" s="24"/>
      <c r="PWT30" s="24"/>
      <c r="PWU30" s="24"/>
      <c r="PWV30" s="24"/>
      <c r="PWW30" s="24"/>
      <c r="PWX30" s="24"/>
      <c r="PWY30" s="24"/>
      <c r="PWZ30" s="24"/>
      <c r="PXA30" s="24"/>
      <c r="PXB30" s="24"/>
      <c r="PXC30" s="24"/>
      <c r="PXD30" s="24"/>
      <c r="PXE30" s="24"/>
      <c r="PXF30" s="24"/>
      <c r="PXG30" s="24"/>
      <c r="PXH30" s="24"/>
      <c r="PXI30" s="24"/>
      <c r="PXJ30" s="24"/>
      <c r="PXK30" s="24"/>
      <c r="PXL30" s="24"/>
      <c r="PXM30" s="24"/>
      <c r="PXN30" s="24"/>
      <c r="PXO30" s="24"/>
      <c r="PXP30" s="24"/>
      <c r="PXQ30" s="24"/>
      <c r="PXR30" s="24"/>
      <c r="PXS30" s="24"/>
      <c r="PXT30" s="24"/>
      <c r="PXU30" s="24"/>
      <c r="PXV30" s="24"/>
      <c r="PXW30" s="24"/>
      <c r="PXX30" s="24"/>
      <c r="PXY30" s="24"/>
      <c r="PXZ30" s="24"/>
      <c r="PYA30" s="24"/>
      <c r="PYB30" s="24"/>
      <c r="PYC30" s="24"/>
      <c r="PYD30" s="24"/>
      <c r="PYE30" s="24"/>
      <c r="PYF30" s="24"/>
      <c r="PYG30" s="24"/>
      <c r="PYH30" s="24"/>
      <c r="PYI30" s="24"/>
      <c r="PYJ30" s="24"/>
      <c r="PYK30" s="24"/>
      <c r="PYL30" s="24"/>
      <c r="PYM30" s="24"/>
      <c r="PYN30" s="24"/>
      <c r="PYO30" s="24"/>
      <c r="PYP30" s="24"/>
      <c r="PYQ30" s="24"/>
      <c r="PYR30" s="24"/>
      <c r="PYS30" s="24"/>
      <c r="PYT30" s="24"/>
      <c r="PYU30" s="24"/>
      <c r="PYV30" s="24"/>
      <c r="PYW30" s="24"/>
      <c r="PYX30" s="24"/>
      <c r="PYY30" s="24"/>
      <c r="PYZ30" s="24"/>
      <c r="PZA30" s="24"/>
      <c r="PZB30" s="24"/>
      <c r="PZC30" s="24"/>
      <c r="PZD30" s="24"/>
      <c r="PZE30" s="24"/>
      <c r="PZF30" s="24"/>
      <c r="PZG30" s="24"/>
      <c r="PZH30" s="24"/>
      <c r="PZI30" s="24"/>
      <c r="PZJ30" s="24"/>
      <c r="PZK30" s="24"/>
      <c r="PZL30" s="24"/>
      <c r="PZM30" s="24"/>
      <c r="PZN30" s="24"/>
      <c r="PZO30" s="24"/>
      <c r="PZP30" s="24"/>
      <c r="PZQ30" s="24"/>
      <c r="PZR30" s="24"/>
      <c r="PZS30" s="24"/>
      <c r="PZT30" s="24"/>
      <c r="PZU30" s="24"/>
      <c r="PZV30" s="24"/>
      <c r="PZW30" s="24"/>
      <c r="PZX30" s="24"/>
      <c r="PZY30" s="24"/>
      <c r="PZZ30" s="24"/>
      <c r="QAA30" s="24"/>
      <c r="QAB30" s="24"/>
      <c r="QAC30" s="24"/>
      <c r="QAD30" s="24"/>
      <c r="QAE30" s="24"/>
      <c r="QAF30" s="24"/>
      <c r="QAG30" s="24"/>
      <c r="QAH30" s="24"/>
      <c r="QAI30" s="24"/>
      <c r="QAJ30" s="24"/>
      <c r="QAK30" s="24"/>
      <c r="QAL30" s="24"/>
      <c r="QAM30" s="24"/>
      <c r="QAN30" s="24"/>
      <c r="QAO30" s="24"/>
      <c r="QAP30" s="24"/>
      <c r="QAQ30" s="24"/>
      <c r="QAR30" s="24"/>
      <c r="QAS30" s="24"/>
      <c r="QAT30" s="24"/>
      <c r="QAU30" s="24"/>
      <c r="QAV30" s="24"/>
      <c r="QAW30" s="24"/>
      <c r="QAX30" s="24"/>
      <c r="QAY30" s="24"/>
      <c r="QAZ30" s="24"/>
      <c r="QBA30" s="24"/>
      <c r="QBB30" s="24"/>
      <c r="QBC30" s="24"/>
      <c r="QBD30" s="24"/>
      <c r="QBE30" s="24"/>
      <c r="QBF30" s="24"/>
      <c r="QBG30" s="24"/>
      <c r="QBH30" s="24"/>
      <c r="QBI30" s="24"/>
      <c r="QBJ30" s="24"/>
      <c r="QBK30" s="24"/>
      <c r="QBL30" s="24"/>
      <c r="QBM30" s="24"/>
      <c r="QBN30" s="24"/>
      <c r="QBO30" s="24"/>
      <c r="QBP30" s="24"/>
      <c r="QBQ30" s="24"/>
      <c r="QBR30" s="24"/>
      <c r="QBS30" s="24"/>
      <c r="QBT30" s="24"/>
      <c r="QBU30" s="24"/>
      <c r="QBV30" s="24"/>
      <c r="QBW30" s="24"/>
      <c r="QBX30" s="24"/>
      <c r="QBY30" s="24"/>
      <c r="QBZ30" s="24"/>
      <c r="QCA30" s="24"/>
      <c r="QCB30" s="24"/>
      <c r="QCC30" s="24"/>
      <c r="QCD30" s="24"/>
      <c r="QCE30" s="24"/>
      <c r="QCF30" s="24"/>
      <c r="QCG30" s="24"/>
      <c r="QCH30" s="24"/>
      <c r="QCI30" s="24"/>
      <c r="QCJ30" s="24"/>
      <c r="QCK30" s="24"/>
      <c r="QCL30" s="24"/>
      <c r="QCM30" s="24"/>
      <c r="QCN30" s="24"/>
      <c r="QCO30" s="24"/>
      <c r="QCP30" s="24"/>
      <c r="QCQ30" s="24"/>
      <c r="QCR30" s="24"/>
      <c r="QCS30" s="24"/>
      <c r="QCT30" s="24"/>
      <c r="QCU30" s="24"/>
      <c r="QCV30" s="24"/>
      <c r="QCW30" s="24"/>
      <c r="QCX30" s="24"/>
      <c r="QCY30" s="24"/>
      <c r="QCZ30" s="24"/>
      <c r="QDA30" s="24"/>
      <c r="QDB30" s="24"/>
      <c r="QDC30" s="24"/>
      <c r="QDD30" s="24"/>
      <c r="QDE30" s="24"/>
      <c r="QDF30" s="24"/>
      <c r="QDG30" s="24"/>
      <c r="QDH30" s="24"/>
      <c r="QDI30" s="24"/>
      <c r="QDJ30" s="24"/>
      <c r="QDK30" s="24"/>
      <c r="QDL30" s="24"/>
      <c r="QDM30" s="24"/>
      <c r="QDN30" s="24"/>
      <c r="QDO30" s="24"/>
      <c r="QDP30" s="24"/>
      <c r="QDQ30" s="24"/>
      <c r="QDR30" s="24"/>
      <c r="QDS30" s="24"/>
      <c r="QDT30" s="24"/>
      <c r="QDU30" s="24"/>
      <c r="QDV30" s="24"/>
      <c r="QDW30" s="24"/>
      <c r="QDX30" s="24"/>
      <c r="QDY30" s="24"/>
      <c r="QDZ30" s="24"/>
      <c r="QEA30" s="24"/>
      <c r="QEB30" s="24"/>
      <c r="QEC30" s="24"/>
      <c r="QED30" s="24"/>
      <c r="QEE30" s="24"/>
      <c r="QEF30" s="24"/>
      <c r="QEG30" s="24"/>
      <c r="QEH30" s="24"/>
      <c r="QEI30" s="24"/>
      <c r="QEJ30" s="24"/>
      <c r="QEK30" s="24"/>
      <c r="QEL30" s="24"/>
      <c r="QEM30" s="24"/>
      <c r="QEN30" s="24"/>
      <c r="QEO30" s="24"/>
      <c r="QEP30" s="24"/>
      <c r="QEQ30" s="24"/>
      <c r="QER30" s="24"/>
      <c r="QES30" s="24"/>
      <c r="QET30" s="24"/>
      <c r="QEU30" s="24"/>
      <c r="QEV30" s="24"/>
      <c r="QEW30" s="24"/>
      <c r="QEX30" s="24"/>
      <c r="QEY30" s="24"/>
      <c r="QEZ30" s="24"/>
      <c r="QFA30" s="24"/>
      <c r="QFB30" s="24"/>
      <c r="QFC30" s="24"/>
      <c r="QFD30" s="24"/>
      <c r="QFE30" s="24"/>
      <c r="QFF30" s="24"/>
      <c r="QFG30" s="24"/>
      <c r="QFH30" s="24"/>
      <c r="QFI30" s="24"/>
      <c r="QFJ30" s="24"/>
      <c r="QFK30" s="24"/>
      <c r="QFL30" s="24"/>
      <c r="QFM30" s="24"/>
      <c r="QFN30" s="24"/>
      <c r="QFO30" s="24"/>
      <c r="QFP30" s="24"/>
      <c r="QFQ30" s="24"/>
      <c r="QFR30" s="24"/>
      <c r="QFS30" s="24"/>
      <c r="QFT30" s="24"/>
      <c r="QFU30" s="24"/>
      <c r="QFV30" s="24"/>
      <c r="QFW30" s="24"/>
      <c r="QFX30" s="24"/>
      <c r="QFY30" s="24"/>
      <c r="QFZ30" s="24"/>
      <c r="QGA30" s="24"/>
      <c r="QGB30" s="24"/>
      <c r="QGC30" s="24"/>
      <c r="QGD30" s="24"/>
      <c r="QGE30" s="24"/>
      <c r="QGF30" s="24"/>
      <c r="QGG30" s="24"/>
      <c r="QGH30" s="24"/>
      <c r="QGI30" s="24"/>
      <c r="QGJ30" s="24"/>
      <c r="QGK30" s="24"/>
      <c r="QGL30" s="24"/>
      <c r="QGM30" s="24"/>
      <c r="QGN30" s="24"/>
      <c r="QGO30" s="24"/>
      <c r="QGP30" s="24"/>
      <c r="QGQ30" s="24"/>
      <c r="QGR30" s="24"/>
      <c r="QGS30" s="24"/>
      <c r="QGT30" s="24"/>
      <c r="QGU30" s="24"/>
      <c r="QGV30" s="24"/>
      <c r="QGW30" s="24"/>
      <c r="QGX30" s="24"/>
      <c r="QGY30" s="24"/>
      <c r="QGZ30" s="24"/>
      <c r="QHA30" s="24"/>
      <c r="QHB30" s="24"/>
      <c r="QHC30" s="24"/>
      <c r="QHD30" s="24"/>
      <c r="QHE30" s="24"/>
      <c r="QHF30" s="24"/>
      <c r="QHG30" s="24"/>
      <c r="QHH30" s="24"/>
      <c r="QHI30" s="24"/>
      <c r="QHJ30" s="24"/>
      <c r="QHK30" s="24"/>
      <c r="QHL30" s="24"/>
      <c r="QHM30" s="24"/>
      <c r="QHN30" s="24"/>
      <c r="QHO30" s="24"/>
      <c r="QHP30" s="24"/>
      <c r="QHQ30" s="24"/>
      <c r="QHR30" s="24"/>
      <c r="QHS30" s="24"/>
      <c r="QHT30" s="24"/>
      <c r="QHU30" s="24"/>
      <c r="QHV30" s="24"/>
      <c r="QHW30" s="24"/>
      <c r="QHX30" s="24"/>
      <c r="QHY30" s="24"/>
      <c r="QHZ30" s="24"/>
      <c r="QIA30" s="24"/>
      <c r="QIB30" s="24"/>
      <c r="QIC30" s="24"/>
      <c r="QID30" s="24"/>
      <c r="QIE30" s="24"/>
      <c r="QIF30" s="24"/>
      <c r="QIG30" s="24"/>
      <c r="QIH30" s="24"/>
      <c r="QII30" s="24"/>
      <c r="QIJ30" s="24"/>
      <c r="QIK30" s="24"/>
      <c r="QIL30" s="24"/>
      <c r="QIM30" s="24"/>
      <c r="QIN30" s="24"/>
      <c r="QIO30" s="24"/>
      <c r="QIP30" s="24"/>
      <c r="QIQ30" s="24"/>
      <c r="QIR30" s="24"/>
      <c r="QIS30" s="24"/>
      <c r="QIT30" s="24"/>
      <c r="QIU30" s="24"/>
      <c r="QIV30" s="24"/>
      <c r="QIW30" s="24"/>
      <c r="QIX30" s="24"/>
      <c r="QIY30" s="24"/>
      <c r="QIZ30" s="24"/>
      <c r="QJA30" s="24"/>
      <c r="QJB30" s="24"/>
      <c r="QJC30" s="24"/>
      <c r="QJD30" s="24"/>
      <c r="QJE30" s="24"/>
      <c r="QJF30" s="24"/>
      <c r="QJG30" s="24"/>
      <c r="QJH30" s="24"/>
      <c r="QJI30" s="24"/>
      <c r="QJJ30" s="24"/>
      <c r="QJK30" s="24"/>
      <c r="QJL30" s="24"/>
      <c r="QJM30" s="24"/>
      <c r="QJN30" s="24"/>
      <c r="QJO30" s="24"/>
      <c r="QJP30" s="24"/>
      <c r="QJQ30" s="24"/>
      <c r="QJR30" s="24"/>
      <c r="QJS30" s="24"/>
      <c r="QJT30" s="24"/>
      <c r="QJU30" s="24"/>
      <c r="QJV30" s="24"/>
      <c r="QJW30" s="24"/>
      <c r="QJX30" s="24"/>
      <c r="QJY30" s="24"/>
      <c r="QJZ30" s="24"/>
      <c r="QKA30" s="24"/>
      <c r="QKB30" s="24"/>
      <c r="QKC30" s="24"/>
      <c r="QKD30" s="24"/>
      <c r="QKE30" s="24"/>
      <c r="QKF30" s="24"/>
      <c r="QKG30" s="24"/>
      <c r="QKH30" s="24"/>
      <c r="QKI30" s="24"/>
      <c r="QKJ30" s="24"/>
      <c r="QKK30" s="24"/>
      <c r="QKL30" s="24"/>
      <c r="QKM30" s="24"/>
      <c r="QKN30" s="24"/>
      <c r="QKO30" s="24"/>
      <c r="QKP30" s="24"/>
      <c r="QKQ30" s="24"/>
      <c r="QKR30" s="24"/>
      <c r="QKS30" s="24"/>
      <c r="QKT30" s="24"/>
      <c r="QKU30" s="24"/>
      <c r="QKV30" s="24"/>
      <c r="QKW30" s="24"/>
      <c r="QKX30" s="24"/>
      <c r="QKY30" s="24"/>
      <c r="QKZ30" s="24"/>
      <c r="QLA30" s="24"/>
      <c r="QLB30" s="24"/>
      <c r="QLC30" s="24"/>
      <c r="QLD30" s="24"/>
      <c r="QLE30" s="24"/>
      <c r="QLF30" s="24"/>
      <c r="QLG30" s="24"/>
      <c r="QLH30" s="24"/>
      <c r="QLI30" s="24"/>
      <c r="QLJ30" s="24"/>
      <c r="QLK30" s="24"/>
      <c r="QLL30" s="24"/>
      <c r="QLM30" s="24"/>
      <c r="QLN30" s="24"/>
      <c r="QLO30" s="24"/>
      <c r="QLP30" s="24"/>
      <c r="QLQ30" s="24"/>
      <c r="QLR30" s="24"/>
      <c r="QLS30" s="24"/>
      <c r="QLT30" s="24"/>
      <c r="QLU30" s="24"/>
      <c r="QLV30" s="24"/>
      <c r="QLW30" s="24"/>
      <c r="QLX30" s="24"/>
      <c r="QLY30" s="24"/>
      <c r="QLZ30" s="24"/>
      <c r="QMA30" s="24"/>
      <c r="QMB30" s="24"/>
      <c r="QMC30" s="24"/>
      <c r="QMD30" s="24"/>
      <c r="QME30" s="24"/>
      <c r="QMF30" s="24"/>
      <c r="QMG30" s="24"/>
      <c r="QMH30" s="24"/>
      <c r="QMI30" s="24"/>
      <c r="QMJ30" s="24"/>
      <c r="QMK30" s="24"/>
      <c r="QML30" s="24"/>
      <c r="QMM30" s="24"/>
      <c r="QMN30" s="24"/>
      <c r="QMO30" s="24"/>
      <c r="QMP30" s="24"/>
      <c r="QMQ30" s="24"/>
      <c r="QMR30" s="24"/>
      <c r="QMS30" s="24"/>
      <c r="QMT30" s="24"/>
      <c r="QMU30" s="24"/>
      <c r="QMV30" s="24"/>
      <c r="QMW30" s="24"/>
      <c r="QMX30" s="24"/>
      <c r="QMY30" s="24"/>
      <c r="QMZ30" s="24"/>
      <c r="QNA30" s="24"/>
      <c r="QNB30" s="24"/>
      <c r="QNC30" s="24"/>
      <c r="QND30" s="24"/>
      <c r="QNE30" s="24"/>
      <c r="QNF30" s="24"/>
      <c r="QNG30" s="24"/>
      <c r="QNH30" s="24"/>
      <c r="QNI30" s="24"/>
      <c r="QNJ30" s="24"/>
      <c r="QNK30" s="24"/>
      <c r="QNL30" s="24"/>
      <c r="QNM30" s="24"/>
      <c r="QNN30" s="24"/>
      <c r="QNO30" s="24"/>
      <c r="QNP30" s="24"/>
      <c r="QNQ30" s="24"/>
      <c r="QNR30" s="24"/>
      <c r="QNS30" s="24"/>
      <c r="QNT30" s="24"/>
      <c r="QNU30" s="24"/>
      <c r="QNV30" s="24"/>
      <c r="QNW30" s="24"/>
      <c r="QNX30" s="24"/>
      <c r="QNY30" s="24"/>
      <c r="QNZ30" s="24"/>
      <c r="QOA30" s="24"/>
      <c r="QOB30" s="24"/>
      <c r="QOC30" s="24"/>
      <c r="QOD30" s="24"/>
      <c r="QOE30" s="24"/>
      <c r="QOF30" s="24"/>
      <c r="QOG30" s="24"/>
      <c r="QOH30" s="24"/>
      <c r="QOI30" s="24"/>
      <c r="QOJ30" s="24"/>
      <c r="QOK30" s="24"/>
      <c r="QOL30" s="24"/>
      <c r="QOM30" s="24"/>
      <c r="QON30" s="24"/>
      <c r="QOO30" s="24"/>
      <c r="QOP30" s="24"/>
      <c r="QOQ30" s="24"/>
      <c r="QOR30" s="24"/>
      <c r="QOS30" s="24"/>
      <c r="QOT30" s="24"/>
      <c r="QOU30" s="24"/>
      <c r="QOV30" s="24"/>
      <c r="QOW30" s="24"/>
      <c r="QOX30" s="24"/>
      <c r="QOY30" s="24"/>
      <c r="QOZ30" s="24"/>
      <c r="QPA30" s="24"/>
      <c r="QPB30" s="24"/>
      <c r="QPC30" s="24"/>
      <c r="QPD30" s="24"/>
      <c r="QPE30" s="24"/>
      <c r="QPF30" s="24"/>
      <c r="QPG30" s="24"/>
      <c r="QPH30" s="24"/>
      <c r="QPI30" s="24"/>
      <c r="QPJ30" s="24"/>
      <c r="QPK30" s="24"/>
      <c r="QPL30" s="24"/>
      <c r="QPM30" s="24"/>
      <c r="QPN30" s="24"/>
      <c r="QPO30" s="24"/>
      <c r="QPP30" s="24"/>
      <c r="QPQ30" s="24"/>
      <c r="QPR30" s="24"/>
      <c r="QPS30" s="24"/>
      <c r="QPT30" s="24"/>
      <c r="QPU30" s="24"/>
      <c r="QPV30" s="24"/>
      <c r="QPW30" s="24"/>
      <c r="QPX30" s="24"/>
      <c r="QPY30" s="24"/>
      <c r="QPZ30" s="24"/>
      <c r="QQA30" s="24"/>
      <c r="QQB30" s="24"/>
      <c r="QQC30" s="24"/>
      <c r="QQD30" s="24"/>
      <c r="QQE30" s="24"/>
      <c r="QQF30" s="24"/>
      <c r="QQG30" s="24"/>
      <c r="QQH30" s="24"/>
      <c r="QQI30" s="24"/>
      <c r="QQJ30" s="24"/>
      <c r="QQK30" s="24"/>
      <c r="QQL30" s="24"/>
      <c r="QQM30" s="24"/>
      <c r="QQN30" s="24"/>
      <c r="QQO30" s="24"/>
      <c r="QQP30" s="24"/>
      <c r="QQQ30" s="24"/>
      <c r="QQR30" s="24"/>
      <c r="QQS30" s="24"/>
      <c r="QQT30" s="24"/>
      <c r="QQU30" s="24"/>
      <c r="QQV30" s="24"/>
      <c r="QQW30" s="24"/>
      <c r="QQX30" s="24"/>
      <c r="QQY30" s="24"/>
      <c r="QQZ30" s="24"/>
      <c r="QRA30" s="24"/>
      <c r="QRB30" s="24"/>
      <c r="QRC30" s="24"/>
      <c r="QRD30" s="24"/>
      <c r="QRE30" s="24"/>
      <c r="QRF30" s="24"/>
      <c r="QRG30" s="24"/>
      <c r="QRH30" s="24"/>
      <c r="QRI30" s="24"/>
      <c r="QRJ30" s="24"/>
      <c r="QRK30" s="24"/>
      <c r="QRL30" s="24"/>
      <c r="QRM30" s="24"/>
      <c r="QRN30" s="24"/>
      <c r="QRO30" s="24"/>
      <c r="QRP30" s="24"/>
      <c r="QRQ30" s="24"/>
      <c r="QRR30" s="24"/>
      <c r="QRS30" s="24"/>
      <c r="QRT30" s="24"/>
      <c r="QRU30" s="24"/>
      <c r="QRV30" s="24"/>
      <c r="QRW30" s="24"/>
      <c r="QRX30" s="24"/>
      <c r="QRY30" s="24"/>
      <c r="QRZ30" s="24"/>
      <c r="QSA30" s="24"/>
      <c r="QSB30" s="24"/>
      <c r="QSC30" s="24"/>
      <c r="QSD30" s="24"/>
      <c r="QSE30" s="24"/>
      <c r="QSF30" s="24"/>
      <c r="QSG30" s="24"/>
      <c r="QSH30" s="24"/>
      <c r="QSI30" s="24"/>
      <c r="QSJ30" s="24"/>
      <c r="QSK30" s="24"/>
      <c r="QSL30" s="24"/>
      <c r="QSM30" s="24"/>
      <c r="QSN30" s="24"/>
      <c r="QSO30" s="24"/>
      <c r="QSP30" s="24"/>
      <c r="QSQ30" s="24"/>
      <c r="QSR30" s="24"/>
      <c r="QSS30" s="24"/>
      <c r="QST30" s="24"/>
      <c r="QSU30" s="24"/>
      <c r="QSV30" s="24"/>
      <c r="QSW30" s="24"/>
      <c r="QSX30" s="24"/>
      <c r="QSY30" s="24"/>
      <c r="QSZ30" s="24"/>
      <c r="QTA30" s="24"/>
      <c r="QTB30" s="24"/>
      <c r="QTC30" s="24"/>
      <c r="QTD30" s="24"/>
      <c r="QTE30" s="24"/>
      <c r="QTF30" s="24"/>
      <c r="QTG30" s="24"/>
      <c r="QTH30" s="24"/>
      <c r="QTI30" s="24"/>
      <c r="QTJ30" s="24"/>
      <c r="QTK30" s="24"/>
      <c r="QTL30" s="24"/>
      <c r="QTM30" s="24"/>
      <c r="QTN30" s="24"/>
      <c r="QTO30" s="24"/>
      <c r="QTP30" s="24"/>
      <c r="QTQ30" s="24"/>
      <c r="QTR30" s="24"/>
      <c r="QTS30" s="24"/>
      <c r="QTT30" s="24"/>
      <c r="QTU30" s="24"/>
      <c r="QTV30" s="24"/>
      <c r="QTW30" s="24"/>
      <c r="QTX30" s="24"/>
      <c r="QTY30" s="24"/>
      <c r="QTZ30" s="24"/>
      <c r="QUA30" s="24"/>
      <c r="QUB30" s="24"/>
      <c r="QUC30" s="24"/>
      <c r="QUD30" s="24"/>
      <c r="QUE30" s="24"/>
      <c r="QUF30" s="24"/>
      <c r="QUG30" s="24"/>
      <c r="QUH30" s="24"/>
      <c r="QUI30" s="24"/>
      <c r="QUJ30" s="24"/>
      <c r="QUK30" s="24"/>
      <c r="QUL30" s="24"/>
      <c r="QUM30" s="24"/>
      <c r="QUN30" s="24"/>
      <c r="QUO30" s="24"/>
      <c r="QUP30" s="24"/>
      <c r="QUQ30" s="24"/>
      <c r="QUR30" s="24"/>
      <c r="QUS30" s="24"/>
      <c r="QUT30" s="24"/>
      <c r="QUU30" s="24"/>
      <c r="QUV30" s="24"/>
      <c r="QUW30" s="24"/>
      <c r="QUX30" s="24"/>
      <c r="QUY30" s="24"/>
      <c r="QUZ30" s="24"/>
      <c r="QVA30" s="24"/>
      <c r="QVB30" s="24"/>
      <c r="QVC30" s="24"/>
      <c r="QVD30" s="24"/>
      <c r="QVE30" s="24"/>
      <c r="QVF30" s="24"/>
      <c r="QVG30" s="24"/>
      <c r="QVH30" s="24"/>
      <c r="QVI30" s="24"/>
      <c r="QVJ30" s="24"/>
      <c r="QVK30" s="24"/>
      <c r="QVL30" s="24"/>
      <c r="QVM30" s="24"/>
      <c r="QVN30" s="24"/>
      <c r="QVO30" s="24"/>
      <c r="QVP30" s="24"/>
      <c r="QVQ30" s="24"/>
      <c r="QVR30" s="24"/>
      <c r="QVS30" s="24"/>
      <c r="QVT30" s="24"/>
      <c r="QVU30" s="24"/>
      <c r="QVV30" s="24"/>
      <c r="QVW30" s="24"/>
      <c r="QVX30" s="24"/>
      <c r="QVY30" s="24"/>
      <c r="QVZ30" s="24"/>
      <c r="QWA30" s="24"/>
      <c r="QWB30" s="24"/>
      <c r="QWC30" s="24"/>
      <c r="QWD30" s="24"/>
      <c r="QWE30" s="24"/>
      <c r="QWF30" s="24"/>
      <c r="QWG30" s="24"/>
      <c r="QWH30" s="24"/>
      <c r="QWI30" s="24"/>
      <c r="QWJ30" s="24"/>
      <c r="QWK30" s="24"/>
      <c r="QWL30" s="24"/>
      <c r="QWM30" s="24"/>
      <c r="QWN30" s="24"/>
      <c r="QWO30" s="24"/>
      <c r="QWP30" s="24"/>
      <c r="QWQ30" s="24"/>
      <c r="QWR30" s="24"/>
      <c r="QWS30" s="24"/>
      <c r="QWT30" s="24"/>
      <c r="QWU30" s="24"/>
      <c r="QWV30" s="24"/>
      <c r="QWW30" s="24"/>
      <c r="QWX30" s="24"/>
      <c r="QWY30" s="24"/>
      <c r="QWZ30" s="24"/>
      <c r="QXA30" s="24"/>
      <c r="QXB30" s="24"/>
      <c r="QXC30" s="24"/>
      <c r="QXD30" s="24"/>
      <c r="QXE30" s="24"/>
      <c r="QXF30" s="24"/>
      <c r="QXG30" s="24"/>
      <c r="QXH30" s="24"/>
      <c r="QXI30" s="24"/>
      <c r="QXJ30" s="24"/>
      <c r="QXK30" s="24"/>
      <c r="QXL30" s="24"/>
      <c r="QXM30" s="24"/>
      <c r="QXN30" s="24"/>
      <c r="QXO30" s="24"/>
      <c r="QXP30" s="24"/>
      <c r="QXQ30" s="24"/>
      <c r="QXR30" s="24"/>
      <c r="QXS30" s="24"/>
      <c r="QXT30" s="24"/>
      <c r="QXU30" s="24"/>
      <c r="QXV30" s="24"/>
      <c r="QXW30" s="24"/>
      <c r="QXX30" s="24"/>
      <c r="QXY30" s="24"/>
      <c r="QXZ30" s="24"/>
      <c r="QYA30" s="24"/>
      <c r="QYB30" s="24"/>
      <c r="QYC30" s="24"/>
      <c r="QYD30" s="24"/>
      <c r="QYE30" s="24"/>
      <c r="QYF30" s="24"/>
      <c r="QYG30" s="24"/>
      <c r="QYH30" s="24"/>
      <c r="QYI30" s="24"/>
      <c r="QYJ30" s="24"/>
      <c r="QYK30" s="24"/>
      <c r="QYL30" s="24"/>
      <c r="QYM30" s="24"/>
      <c r="QYN30" s="24"/>
      <c r="QYO30" s="24"/>
      <c r="QYP30" s="24"/>
      <c r="QYQ30" s="24"/>
      <c r="QYR30" s="24"/>
      <c r="QYS30" s="24"/>
      <c r="QYT30" s="24"/>
      <c r="QYU30" s="24"/>
      <c r="QYV30" s="24"/>
      <c r="QYW30" s="24"/>
      <c r="QYX30" s="24"/>
      <c r="QYY30" s="24"/>
      <c r="QYZ30" s="24"/>
      <c r="QZA30" s="24"/>
      <c r="QZB30" s="24"/>
      <c r="QZC30" s="24"/>
      <c r="QZD30" s="24"/>
      <c r="QZE30" s="24"/>
      <c r="QZF30" s="24"/>
      <c r="QZG30" s="24"/>
      <c r="QZH30" s="24"/>
      <c r="QZI30" s="24"/>
      <c r="QZJ30" s="24"/>
      <c r="QZK30" s="24"/>
      <c r="QZL30" s="24"/>
      <c r="QZM30" s="24"/>
      <c r="QZN30" s="24"/>
      <c r="QZO30" s="24"/>
      <c r="QZP30" s="24"/>
      <c r="QZQ30" s="24"/>
      <c r="QZR30" s="24"/>
      <c r="QZS30" s="24"/>
      <c r="QZT30" s="24"/>
      <c r="QZU30" s="24"/>
      <c r="QZV30" s="24"/>
      <c r="QZW30" s="24"/>
      <c r="QZX30" s="24"/>
      <c r="QZY30" s="24"/>
      <c r="QZZ30" s="24"/>
      <c r="RAA30" s="24"/>
      <c r="RAB30" s="24"/>
      <c r="RAC30" s="24"/>
      <c r="RAD30" s="24"/>
      <c r="RAE30" s="24"/>
      <c r="RAF30" s="24"/>
      <c r="RAG30" s="24"/>
      <c r="RAH30" s="24"/>
      <c r="RAI30" s="24"/>
      <c r="RAJ30" s="24"/>
      <c r="RAK30" s="24"/>
      <c r="RAL30" s="24"/>
      <c r="RAM30" s="24"/>
      <c r="RAN30" s="24"/>
      <c r="RAO30" s="24"/>
      <c r="RAP30" s="24"/>
      <c r="RAQ30" s="24"/>
      <c r="RAR30" s="24"/>
      <c r="RAS30" s="24"/>
      <c r="RAT30" s="24"/>
      <c r="RAU30" s="24"/>
      <c r="RAV30" s="24"/>
      <c r="RAW30" s="24"/>
      <c r="RAX30" s="24"/>
      <c r="RAY30" s="24"/>
      <c r="RAZ30" s="24"/>
      <c r="RBA30" s="24"/>
      <c r="RBB30" s="24"/>
      <c r="RBC30" s="24"/>
      <c r="RBD30" s="24"/>
      <c r="RBE30" s="24"/>
      <c r="RBF30" s="24"/>
      <c r="RBG30" s="24"/>
      <c r="RBH30" s="24"/>
      <c r="RBI30" s="24"/>
      <c r="RBJ30" s="24"/>
      <c r="RBK30" s="24"/>
      <c r="RBL30" s="24"/>
      <c r="RBM30" s="24"/>
      <c r="RBN30" s="24"/>
      <c r="RBO30" s="24"/>
      <c r="RBP30" s="24"/>
      <c r="RBQ30" s="24"/>
      <c r="RBR30" s="24"/>
      <c r="RBS30" s="24"/>
      <c r="RBT30" s="24"/>
      <c r="RBU30" s="24"/>
      <c r="RBV30" s="24"/>
      <c r="RBW30" s="24"/>
      <c r="RBX30" s="24"/>
      <c r="RBY30" s="24"/>
      <c r="RBZ30" s="24"/>
      <c r="RCA30" s="24"/>
      <c r="RCB30" s="24"/>
      <c r="RCC30" s="24"/>
      <c r="RCD30" s="24"/>
      <c r="RCE30" s="24"/>
      <c r="RCF30" s="24"/>
      <c r="RCG30" s="24"/>
      <c r="RCH30" s="24"/>
      <c r="RCI30" s="24"/>
      <c r="RCJ30" s="24"/>
      <c r="RCK30" s="24"/>
      <c r="RCL30" s="24"/>
      <c r="RCM30" s="24"/>
      <c r="RCN30" s="24"/>
      <c r="RCO30" s="24"/>
      <c r="RCP30" s="24"/>
      <c r="RCQ30" s="24"/>
      <c r="RCR30" s="24"/>
      <c r="RCS30" s="24"/>
      <c r="RCT30" s="24"/>
      <c r="RCU30" s="24"/>
      <c r="RCV30" s="24"/>
      <c r="RCW30" s="24"/>
      <c r="RCX30" s="24"/>
      <c r="RCY30" s="24"/>
      <c r="RCZ30" s="24"/>
      <c r="RDA30" s="24"/>
      <c r="RDB30" s="24"/>
      <c r="RDC30" s="24"/>
      <c r="RDD30" s="24"/>
      <c r="RDE30" s="24"/>
      <c r="RDF30" s="24"/>
      <c r="RDG30" s="24"/>
      <c r="RDH30" s="24"/>
      <c r="RDI30" s="24"/>
      <c r="RDJ30" s="24"/>
      <c r="RDK30" s="24"/>
      <c r="RDL30" s="24"/>
      <c r="RDM30" s="24"/>
      <c r="RDN30" s="24"/>
      <c r="RDO30" s="24"/>
      <c r="RDP30" s="24"/>
      <c r="RDQ30" s="24"/>
      <c r="RDR30" s="24"/>
      <c r="RDS30" s="24"/>
      <c r="RDT30" s="24"/>
      <c r="RDU30" s="24"/>
      <c r="RDV30" s="24"/>
      <c r="RDW30" s="24"/>
      <c r="RDX30" s="24"/>
      <c r="RDY30" s="24"/>
      <c r="RDZ30" s="24"/>
      <c r="REA30" s="24"/>
      <c r="REB30" s="24"/>
      <c r="REC30" s="24"/>
      <c r="RED30" s="24"/>
      <c r="REE30" s="24"/>
      <c r="REF30" s="24"/>
      <c r="REG30" s="24"/>
      <c r="REH30" s="24"/>
      <c r="REI30" s="24"/>
      <c r="REJ30" s="24"/>
      <c r="REK30" s="24"/>
      <c r="REL30" s="24"/>
      <c r="REM30" s="24"/>
      <c r="REN30" s="24"/>
      <c r="REO30" s="24"/>
      <c r="REP30" s="24"/>
      <c r="REQ30" s="24"/>
      <c r="RER30" s="24"/>
      <c r="RES30" s="24"/>
      <c r="RET30" s="24"/>
      <c r="REU30" s="24"/>
      <c r="REV30" s="24"/>
      <c r="REW30" s="24"/>
      <c r="REX30" s="24"/>
      <c r="REY30" s="24"/>
      <c r="REZ30" s="24"/>
      <c r="RFA30" s="24"/>
      <c r="RFB30" s="24"/>
      <c r="RFC30" s="24"/>
      <c r="RFD30" s="24"/>
      <c r="RFE30" s="24"/>
      <c r="RFF30" s="24"/>
      <c r="RFG30" s="24"/>
      <c r="RFH30" s="24"/>
      <c r="RFI30" s="24"/>
      <c r="RFJ30" s="24"/>
      <c r="RFK30" s="24"/>
      <c r="RFL30" s="24"/>
      <c r="RFM30" s="24"/>
      <c r="RFN30" s="24"/>
      <c r="RFO30" s="24"/>
      <c r="RFP30" s="24"/>
      <c r="RFQ30" s="24"/>
      <c r="RFR30" s="24"/>
      <c r="RFS30" s="24"/>
      <c r="RFT30" s="24"/>
      <c r="RFU30" s="24"/>
      <c r="RFV30" s="24"/>
      <c r="RFW30" s="24"/>
      <c r="RFX30" s="24"/>
      <c r="RFY30" s="24"/>
      <c r="RFZ30" s="24"/>
      <c r="RGA30" s="24"/>
      <c r="RGB30" s="24"/>
      <c r="RGC30" s="24"/>
      <c r="RGD30" s="24"/>
      <c r="RGE30" s="24"/>
      <c r="RGF30" s="24"/>
      <c r="RGG30" s="24"/>
      <c r="RGH30" s="24"/>
      <c r="RGI30" s="24"/>
      <c r="RGJ30" s="24"/>
      <c r="RGK30" s="24"/>
      <c r="RGL30" s="24"/>
      <c r="RGM30" s="24"/>
      <c r="RGN30" s="24"/>
      <c r="RGO30" s="24"/>
      <c r="RGP30" s="24"/>
      <c r="RGQ30" s="24"/>
      <c r="RGR30" s="24"/>
      <c r="RGS30" s="24"/>
      <c r="RGT30" s="24"/>
      <c r="RGU30" s="24"/>
      <c r="RGV30" s="24"/>
      <c r="RGW30" s="24"/>
      <c r="RGX30" s="24"/>
      <c r="RGY30" s="24"/>
      <c r="RGZ30" s="24"/>
      <c r="RHA30" s="24"/>
      <c r="RHB30" s="24"/>
      <c r="RHC30" s="24"/>
      <c r="RHD30" s="24"/>
      <c r="RHE30" s="24"/>
      <c r="RHF30" s="24"/>
      <c r="RHG30" s="24"/>
      <c r="RHH30" s="24"/>
      <c r="RHI30" s="24"/>
      <c r="RHJ30" s="24"/>
      <c r="RHK30" s="24"/>
      <c r="RHL30" s="24"/>
      <c r="RHM30" s="24"/>
      <c r="RHN30" s="24"/>
      <c r="RHO30" s="24"/>
      <c r="RHP30" s="24"/>
      <c r="RHQ30" s="24"/>
      <c r="RHR30" s="24"/>
      <c r="RHS30" s="24"/>
      <c r="RHT30" s="24"/>
      <c r="RHU30" s="24"/>
      <c r="RHV30" s="24"/>
      <c r="RHW30" s="24"/>
      <c r="RHX30" s="24"/>
      <c r="RHY30" s="24"/>
      <c r="RHZ30" s="24"/>
      <c r="RIA30" s="24"/>
      <c r="RIB30" s="24"/>
      <c r="RIC30" s="24"/>
      <c r="RID30" s="24"/>
      <c r="RIE30" s="24"/>
      <c r="RIF30" s="24"/>
      <c r="RIG30" s="24"/>
      <c r="RIH30" s="24"/>
      <c r="RII30" s="24"/>
      <c r="RIJ30" s="24"/>
      <c r="RIK30" s="24"/>
      <c r="RIL30" s="24"/>
      <c r="RIM30" s="24"/>
      <c r="RIN30" s="24"/>
      <c r="RIO30" s="24"/>
      <c r="RIP30" s="24"/>
      <c r="RIQ30" s="24"/>
      <c r="RIR30" s="24"/>
      <c r="RIS30" s="24"/>
      <c r="RIT30" s="24"/>
      <c r="RIU30" s="24"/>
      <c r="RIV30" s="24"/>
      <c r="RIW30" s="24"/>
      <c r="RIX30" s="24"/>
      <c r="RIY30" s="24"/>
      <c r="RIZ30" s="24"/>
      <c r="RJA30" s="24"/>
      <c r="RJB30" s="24"/>
      <c r="RJC30" s="24"/>
      <c r="RJD30" s="24"/>
      <c r="RJE30" s="24"/>
      <c r="RJF30" s="24"/>
      <c r="RJG30" s="24"/>
      <c r="RJH30" s="24"/>
      <c r="RJI30" s="24"/>
      <c r="RJJ30" s="24"/>
      <c r="RJK30" s="24"/>
      <c r="RJL30" s="24"/>
      <c r="RJM30" s="24"/>
      <c r="RJN30" s="24"/>
      <c r="RJO30" s="24"/>
      <c r="RJP30" s="24"/>
      <c r="RJQ30" s="24"/>
      <c r="RJR30" s="24"/>
      <c r="RJS30" s="24"/>
      <c r="RJT30" s="24"/>
      <c r="RJU30" s="24"/>
      <c r="RJV30" s="24"/>
      <c r="RJW30" s="24"/>
      <c r="RJX30" s="24"/>
      <c r="RJY30" s="24"/>
      <c r="RJZ30" s="24"/>
      <c r="RKA30" s="24"/>
      <c r="RKB30" s="24"/>
      <c r="RKC30" s="24"/>
      <c r="RKD30" s="24"/>
      <c r="RKE30" s="24"/>
      <c r="RKF30" s="24"/>
      <c r="RKG30" s="24"/>
      <c r="RKH30" s="24"/>
      <c r="RKI30" s="24"/>
      <c r="RKJ30" s="24"/>
      <c r="RKK30" s="24"/>
      <c r="RKL30" s="24"/>
      <c r="RKM30" s="24"/>
      <c r="RKN30" s="24"/>
      <c r="RKO30" s="24"/>
      <c r="RKP30" s="24"/>
      <c r="RKQ30" s="24"/>
      <c r="RKR30" s="24"/>
      <c r="RKS30" s="24"/>
      <c r="RKT30" s="24"/>
      <c r="RKU30" s="24"/>
      <c r="RKV30" s="24"/>
      <c r="RKW30" s="24"/>
      <c r="RKX30" s="24"/>
      <c r="RKY30" s="24"/>
      <c r="RKZ30" s="24"/>
      <c r="RLA30" s="24"/>
      <c r="RLB30" s="24"/>
      <c r="RLC30" s="24"/>
      <c r="RLD30" s="24"/>
      <c r="RLE30" s="24"/>
      <c r="RLF30" s="24"/>
      <c r="RLG30" s="24"/>
      <c r="RLH30" s="24"/>
      <c r="RLI30" s="24"/>
      <c r="RLJ30" s="24"/>
      <c r="RLK30" s="24"/>
      <c r="RLL30" s="24"/>
      <c r="RLM30" s="24"/>
      <c r="RLN30" s="24"/>
      <c r="RLO30" s="24"/>
      <c r="RLP30" s="24"/>
      <c r="RLQ30" s="24"/>
      <c r="RLR30" s="24"/>
      <c r="RLS30" s="24"/>
      <c r="RLT30" s="24"/>
      <c r="RLU30" s="24"/>
      <c r="RLV30" s="24"/>
      <c r="RLW30" s="24"/>
      <c r="RLX30" s="24"/>
      <c r="RLY30" s="24"/>
      <c r="RLZ30" s="24"/>
      <c r="RMA30" s="24"/>
      <c r="RMB30" s="24"/>
      <c r="RMC30" s="24"/>
      <c r="RMD30" s="24"/>
      <c r="RME30" s="24"/>
      <c r="RMF30" s="24"/>
      <c r="RMG30" s="24"/>
      <c r="RMH30" s="24"/>
      <c r="RMI30" s="24"/>
      <c r="RMJ30" s="24"/>
      <c r="RMK30" s="24"/>
      <c r="RML30" s="24"/>
      <c r="RMM30" s="24"/>
      <c r="RMN30" s="24"/>
      <c r="RMO30" s="24"/>
      <c r="RMP30" s="24"/>
      <c r="RMQ30" s="24"/>
      <c r="RMR30" s="24"/>
      <c r="RMS30" s="24"/>
      <c r="RMT30" s="24"/>
      <c r="RMU30" s="24"/>
      <c r="RMV30" s="24"/>
      <c r="RMW30" s="24"/>
      <c r="RMX30" s="24"/>
      <c r="RMY30" s="24"/>
      <c r="RMZ30" s="24"/>
      <c r="RNA30" s="24"/>
      <c r="RNB30" s="24"/>
      <c r="RNC30" s="24"/>
      <c r="RND30" s="24"/>
      <c r="RNE30" s="24"/>
      <c r="RNF30" s="24"/>
      <c r="RNG30" s="24"/>
      <c r="RNH30" s="24"/>
      <c r="RNI30" s="24"/>
      <c r="RNJ30" s="24"/>
      <c r="RNK30" s="24"/>
      <c r="RNL30" s="24"/>
      <c r="RNM30" s="24"/>
      <c r="RNN30" s="24"/>
      <c r="RNO30" s="24"/>
      <c r="RNP30" s="24"/>
      <c r="RNQ30" s="24"/>
      <c r="RNR30" s="24"/>
      <c r="RNS30" s="24"/>
      <c r="RNT30" s="24"/>
      <c r="RNU30" s="24"/>
      <c r="RNV30" s="24"/>
      <c r="RNW30" s="24"/>
      <c r="RNX30" s="24"/>
      <c r="RNY30" s="24"/>
      <c r="RNZ30" s="24"/>
      <c r="ROA30" s="24"/>
      <c r="ROB30" s="24"/>
      <c r="ROC30" s="24"/>
      <c r="ROD30" s="24"/>
      <c r="ROE30" s="24"/>
      <c r="ROF30" s="24"/>
      <c r="ROG30" s="24"/>
      <c r="ROH30" s="24"/>
      <c r="ROI30" s="24"/>
      <c r="ROJ30" s="24"/>
      <c r="ROK30" s="24"/>
      <c r="ROL30" s="24"/>
      <c r="ROM30" s="24"/>
      <c r="RON30" s="24"/>
      <c r="ROO30" s="24"/>
      <c r="ROP30" s="24"/>
      <c r="ROQ30" s="24"/>
      <c r="ROR30" s="24"/>
      <c r="ROS30" s="24"/>
      <c r="ROT30" s="24"/>
      <c r="ROU30" s="24"/>
      <c r="ROV30" s="24"/>
      <c r="ROW30" s="24"/>
      <c r="ROX30" s="24"/>
      <c r="ROY30" s="24"/>
      <c r="ROZ30" s="24"/>
      <c r="RPA30" s="24"/>
      <c r="RPB30" s="24"/>
      <c r="RPC30" s="24"/>
      <c r="RPD30" s="24"/>
      <c r="RPE30" s="24"/>
      <c r="RPF30" s="24"/>
      <c r="RPG30" s="24"/>
      <c r="RPH30" s="24"/>
      <c r="RPI30" s="24"/>
      <c r="RPJ30" s="24"/>
      <c r="RPK30" s="24"/>
      <c r="RPL30" s="24"/>
      <c r="RPM30" s="24"/>
      <c r="RPN30" s="24"/>
      <c r="RPO30" s="24"/>
      <c r="RPP30" s="24"/>
      <c r="RPQ30" s="24"/>
      <c r="RPR30" s="24"/>
      <c r="RPS30" s="24"/>
      <c r="RPT30" s="24"/>
      <c r="RPU30" s="24"/>
      <c r="RPV30" s="24"/>
      <c r="RPW30" s="24"/>
      <c r="RPX30" s="24"/>
      <c r="RPY30" s="24"/>
      <c r="RPZ30" s="24"/>
      <c r="RQA30" s="24"/>
      <c r="RQB30" s="24"/>
      <c r="RQC30" s="24"/>
      <c r="RQD30" s="24"/>
      <c r="RQE30" s="24"/>
      <c r="RQF30" s="24"/>
      <c r="RQG30" s="24"/>
      <c r="RQH30" s="24"/>
      <c r="RQI30" s="24"/>
      <c r="RQJ30" s="24"/>
      <c r="RQK30" s="24"/>
      <c r="RQL30" s="24"/>
      <c r="RQM30" s="24"/>
      <c r="RQN30" s="24"/>
      <c r="RQO30" s="24"/>
      <c r="RQP30" s="24"/>
      <c r="RQQ30" s="24"/>
      <c r="RQR30" s="24"/>
      <c r="RQS30" s="24"/>
      <c r="RQT30" s="24"/>
      <c r="RQU30" s="24"/>
      <c r="RQV30" s="24"/>
      <c r="RQW30" s="24"/>
      <c r="RQX30" s="24"/>
      <c r="RQY30" s="24"/>
      <c r="RQZ30" s="24"/>
      <c r="RRA30" s="24"/>
      <c r="RRB30" s="24"/>
      <c r="RRC30" s="24"/>
      <c r="RRD30" s="24"/>
      <c r="RRE30" s="24"/>
      <c r="RRF30" s="24"/>
      <c r="RRG30" s="24"/>
      <c r="RRH30" s="24"/>
      <c r="RRI30" s="24"/>
      <c r="RRJ30" s="24"/>
      <c r="RRK30" s="24"/>
      <c r="RRL30" s="24"/>
      <c r="RRM30" s="24"/>
      <c r="RRN30" s="24"/>
      <c r="RRO30" s="24"/>
      <c r="RRP30" s="24"/>
      <c r="RRQ30" s="24"/>
      <c r="RRR30" s="24"/>
      <c r="RRS30" s="24"/>
      <c r="RRT30" s="24"/>
      <c r="RRU30" s="24"/>
      <c r="RRV30" s="24"/>
      <c r="RRW30" s="24"/>
      <c r="RRX30" s="24"/>
      <c r="RRY30" s="24"/>
      <c r="RRZ30" s="24"/>
      <c r="RSA30" s="24"/>
      <c r="RSB30" s="24"/>
      <c r="RSC30" s="24"/>
      <c r="RSD30" s="24"/>
      <c r="RSE30" s="24"/>
      <c r="RSF30" s="24"/>
      <c r="RSG30" s="24"/>
      <c r="RSH30" s="24"/>
      <c r="RSI30" s="24"/>
      <c r="RSJ30" s="24"/>
      <c r="RSK30" s="24"/>
      <c r="RSL30" s="24"/>
      <c r="RSM30" s="24"/>
      <c r="RSN30" s="24"/>
      <c r="RSO30" s="24"/>
      <c r="RSP30" s="24"/>
      <c r="RSQ30" s="24"/>
      <c r="RSR30" s="24"/>
      <c r="RSS30" s="24"/>
      <c r="RST30" s="24"/>
      <c r="RSU30" s="24"/>
      <c r="RSV30" s="24"/>
      <c r="RSW30" s="24"/>
      <c r="RSX30" s="24"/>
      <c r="RSY30" s="24"/>
      <c r="RSZ30" s="24"/>
      <c r="RTA30" s="24"/>
      <c r="RTB30" s="24"/>
      <c r="RTC30" s="24"/>
      <c r="RTD30" s="24"/>
      <c r="RTE30" s="24"/>
      <c r="RTF30" s="24"/>
      <c r="RTG30" s="24"/>
      <c r="RTH30" s="24"/>
      <c r="RTI30" s="24"/>
      <c r="RTJ30" s="24"/>
      <c r="RTK30" s="24"/>
      <c r="RTL30" s="24"/>
      <c r="RTM30" s="24"/>
      <c r="RTN30" s="24"/>
      <c r="RTO30" s="24"/>
      <c r="RTP30" s="24"/>
      <c r="RTQ30" s="24"/>
      <c r="RTR30" s="24"/>
      <c r="RTS30" s="24"/>
      <c r="RTT30" s="24"/>
      <c r="RTU30" s="24"/>
      <c r="RTV30" s="24"/>
      <c r="RTW30" s="24"/>
      <c r="RTX30" s="24"/>
      <c r="RTY30" s="24"/>
      <c r="RTZ30" s="24"/>
      <c r="RUA30" s="24"/>
      <c r="RUB30" s="24"/>
      <c r="RUC30" s="24"/>
      <c r="RUD30" s="24"/>
      <c r="RUE30" s="24"/>
      <c r="RUF30" s="24"/>
      <c r="RUG30" s="24"/>
      <c r="RUH30" s="24"/>
      <c r="RUI30" s="24"/>
      <c r="RUJ30" s="24"/>
      <c r="RUK30" s="24"/>
      <c r="RUL30" s="24"/>
      <c r="RUM30" s="24"/>
      <c r="RUN30" s="24"/>
      <c r="RUO30" s="24"/>
      <c r="RUP30" s="24"/>
      <c r="RUQ30" s="24"/>
      <c r="RUR30" s="24"/>
      <c r="RUS30" s="24"/>
      <c r="RUT30" s="24"/>
      <c r="RUU30" s="24"/>
      <c r="RUV30" s="24"/>
      <c r="RUW30" s="24"/>
      <c r="RUX30" s="24"/>
      <c r="RUY30" s="24"/>
      <c r="RUZ30" s="24"/>
      <c r="RVA30" s="24"/>
      <c r="RVB30" s="24"/>
      <c r="RVC30" s="24"/>
      <c r="RVD30" s="24"/>
      <c r="RVE30" s="24"/>
      <c r="RVF30" s="24"/>
      <c r="RVG30" s="24"/>
      <c r="RVH30" s="24"/>
      <c r="RVI30" s="24"/>
      <c r="RVJ30" s="24"/>
      <c r="RVK30" s="24"/>
      <c r="RVL30" s="24"/>
      <c r="RVM30" s="24"/>
      <c r="RVN30" s="24"/>
      <c r="RVO30" s="24"/>
      <c r="RVP30" s="24"/>
      <c r="RVQ30" s="24"/>
      <c r="RVR30" s="24"/>
      <c r="RVS30" s="24"/>
      <c r="RVT30" s="24"/>
      <c r="RVU30" s="24"/>
      <c r="RVV30" s="24"/>
      <c r="RVW30" s="24"/>
      <c r="RVX30" s="24"/>
      <c r="RVY30" s="24"/>
      <c r="RVZ30" s="24"/>
      <c r="RWA30" s="24"/>
      <c r="RWB30" s="24"/>
      <c r="RWC30" s="24"/>
      <c r="RWD30" s="24"/>
      <c r="RWE30" s="24"/>
      <c r="RWF30" s="24"/>
      <c r="RWG30" s="24"/>
      <c r="RWH30" s="24"/>
      <c r="RWI30" s="24"/>
      <c r="RWJ30" s="24"/>
      <c r="RWK30" s="24"/>
      <c r="RWL30" s="24"/>
      <c r="RWM30" s="24"/>
      <c r="RWN30" s="24"/>
      <c r="RWO30" s="24"/>
      <c r="RWP30" s="24"/>
      <c r="RWQ30" s="24"/>
      <c r="RWR30" s="24"/>
      <c r="RWS30" s="24"/>
      <c r="RWT30" s="24"/>
      <c r="RWU30" s="24"/>
      <c r="RWV30" s="24"/>
      <c r="RWW30" s="24"/>
      <c r="RWX30" s="24"/>
      <c r="RWY30" s="24"/>
      <c r="RWZ30" s="24"/>
      <c r="RXA30" s="24"/>
      <c r="RXB30" s="24"/>
      <c r="RXC30" s="24"/>
      <c r="RXD30" s="24"/>
      <c r="RXE30" s="24"/>
      <c r="RXF30" s="24"/>
      <c r="RXG30" s="24"/>
      <c r="RXH30" s="24"/>
      <c r="RXI30" s="24"/>
      <c r="RXJ30" s="24"/>
      <c r="RXK30" s="24"/>
      <c r="RXL30" s="24"/>
      <c r="RXM30" s="24"/>
      <c r="RXN30" s="24"/>
      <c r="RXO30" s="24"/>
      <c r="RXP30" s="24"/>
      <c r="RXQ30" s="24"/>
      <c r="RXR30" s="24"/>
      <c r="RXS30" s="24"/>
      <c r="RXT30" s="24"/>
      <c r="RXU30" s="24"/>
      <c r="RXV30" s="24"/>
      <c r="RXW30" s="24"/>
      <c r="RXX30" s="24"/>
      <c r="RXY30" s="24"/>
      <c r="RXZ30" s="24"/>
      <c r="RYA30" s="24"/>
      <c r="RYB30" s="24"/>
      <c r="RYC30" s="24"/>
      <c r="RYD30" s="24"/>
      <c r="RYE30" s="24"/>
      <c r="RYF30" s="24"/>
      <c r="RYG30" s="24"/>
      <c r="RYH30" s="24"/>
      <c r="RYI30" s="24"/>
      <c r="RYJ30" s="24"/>
      <c r="RYK30" s="24"/>
      <c r="RYL30" s="24"/>
      <c r="RYM30" s="24"/>
      <c r="RYN30" s="24"/>
      <c r="RYO30" s="24"/>
      <c r="RYP30" s="24"/>
      <c r="RYQ30" s="24"/>
      <c r="RYR30" s="24"/>
      <c r="RYS30" s="24"/>
      <c r="RYT30" s="24"/>
      <c r="RYU30" s="24"/>
      <c r="RYV30" s="24"/>
      <c r="RYW30" s="24"/>
      <c r="RYX30" s="24"/>
      <c r="RYY30" s="24"/>
      <c r="RYZ30" s="24"/>
      <c r="RZA30" s="24"/>
      <c r="RZB30" s="24"/>
      <c r="RZC30" s="24"/>
      <c r="RZD30" s="24"/>
      <c r="RZE30" s="24"/>
      <c r="RZF30" s="24"/>
      <c r="RZG30" s="24"/>
      <c r="RZH30" s="24"/>
      <c r="RZI30" s="24"/>
      <c r="RZJ30" s="24"/>
      <c r="RZK30" s="24"/>
      <c r="RZL30" s="24"/>
      <c r="RZM30" s="24"/>
      <c r="RZN30" s="24"/>
      <c r="RZO30" s="24"/>
      <c r="RZP30" s="24"/>
      <c r="RZQ30" s="24"/>
      <c r="RZR30" s="24"/>
      <c r="RZS30" s="24"/>
      <c r="RZT30" s="24"/>
      <c r="RZU30" s="24"/>
      <c r="RZV30" s="24"/>
      <c r="RZW30" s="24"/>
      <c r="RZX30" s="24"/>
      <c r="RZY30" s="24"/>
      <c r="RZZ30" s="24"/>
      <c r="SAA30" s="24"/>
      <c r="SAB30" s="24"/>
      <c r="SAC30" s="24"/>
      <c r="SAD30" s="24"/>
      <c r="SAE30" s="24"/>
      <c r="SAF30" s="24"/>
      <c r="SAG30" s="24"/>
      <c r="SAH30" s="24"/>
      <c r="SAI30" s="24"/>
      <c r="SAJ30" s="24"/>
      <c r="SAK30" s="24"/>
      <c r="SAL30" s="24"/>
      <c r="SAM30" s="24"/>
      <c r="SAN30" s="24"/>
      <c r="SAO30" s="24"/>
      <c r="SAP30" s="24"/>
      <c r="SAQ30" s="24"/>
      <c r="SAR30" s="24"/>
      <c r="SAS30" s="24"/>
      <c r="SAT30" s="24"/>
      <c r="SAU30" s="24"/>
      <c r="SAV30" s="24"/>
      <c r="SAW30" s="24"/>
      <c r="SAX30" s="24"/>
      <c r="SAY30" s="24"/>
      <c r="SAZ30" s="24"/>
      <c r="SBA30" s="24"/>
      <c r="SBB30" s="24"/>
      <c r="SBC30" s="24"/>
      <c r="SBD30" s="24"/>
      <c r="SBE30" s="24"/>
      <c r="SBF30" s="24"/>
      <c r="SBG30" s="24"/>
      <c r="SBH30" s="24"/>
      <c r="SBI30" s="24"/>
      <c r="SBJ30" s="24"/>
      <c r="SBK30" s="24"/>
      <c r="SBL30" s="24"/>
      <c r="SBM30" s="24"/>
      <c r="SBN30" s="24"/>
      <c r="SBO30" s="24"/>
      <c r="SBP30" s="24"/>
      <c r="SBQ30" s="24"/>
      <c r="SBR30" s="24"/>
      <c r="SBS30" s="24"/>
      <c r="SBT30" s="24"/>
      <c r="SBU30" s="24"/>
      <c r="SBV30" s="24"/>
      <c r="SBW30" s="24"/>
      <c r="SBX30" s="24"/>
      <c r="SBY30" s="24"/>
      <c r="SBZ30" s="24"/>
      <c r="SCA30" s="24"/>
      <c r="SCB30" s="24"/>
      <c r="SCC30" s="24"/>
      <c r="SCD30" s="24"/>
      <c r="SCE30" s="24"/>
      <c r="SCF30" s="24"/>
      <c r="SCG30" s="24"/>
      <c r="SCH30" s="24"/>
      <c r="SCI30" s="24"/>
      <c r="SCJ30" s="24"/>
      <c r="SCK30" s="24"/>
      <c r="SCL30" s="24"/>
      <c r="SCM30" s="24"/>
      <c r="SCN30" s="24"/>
      <c r="SCO30" s="24"/>
      <c r="SCP30" s="24"/>
      <c r="SCQ30" s="24"/>
      <c r="SCR30" s="24"/>
      <c r="SCS30" s="24"/>
      <c r="SCT30" s="24"/>
      <c r="SCU30" s="24"/>
      <c r="SCV30" s="24"/>
      <c r="SCW30" s="24"/>
      <c r="SCX30" s="24"/>
      <c r="SCY30" s="24"/>
      <c r="SCZ30" s="24"/>
      <c r="SDA30" s="24"/>
      <c r="SDB30" s="24"/>
      <c r="SDC30" s="24"/>
      <c r="SDD30" s="24"/>
      <c r="SDE30" s="24"/>
      <c r="SDF30" s="24"/>
      <c r="SDG30" s="24"/>
      <c r="SDH30" s="24"/>
      <c r="SDI30" s="24"/>
      <c r="SDJ30" s="24"/>
      <c r="SDK30" s="24"/>
      <c r="SDL30" s="24"/>
      <c r="SDM30" s="24"/>
      <c r="SDN30" s="24"/>
      <c r="SDO30" s="24"/>
      <c r="SDP30" s="24"/>
      <c r="SDQ30" s="24"/>
      <c r="SDR30" s="24"/>
      <c r="SDS30" s="24"/>
      <c r="SDT30" s="24"/>
      <c r="SDU30" s="24"/>
      <c r="SDV30" s="24"/>
      <c r="SDW30" s="24"/>
      <c r="SDX30" s="24"/>
      <c r="SDY30" s="24"/>
      <c r="SDZ30" s="24"/>
      <c r="SEA30" s="24"/>
      <c r="SEB30" s="24"/>
      <c r="SEC30" s="24"/>
      <c r="SED30" s="24"/>
      <c r="SEE30" s="24"/>
      <c r="SEF30" s="24"/>
      <c r="SEG30" s="24"/>
      <c r="SEH30" s="24"/>
      <c r="SEI30" s="24"/>
      <c r="SEJ30" s="24"/>
      <c r="SEK30" s="24"/>
      <c r="SEL30" s="24"/>
      <c r="SEM30" s="24"/>
      <c r="SEN30" s="24"/>
      <c r="SEO30" s="24"/>
      <c r="SEP30" s="24"/>
      <c r="SEQ30" s="24"/>
      <c r="SER30" s="24"/>
      <c r="SES30" s="24"/>
      <c r="SET30" s="24"/>
      <c r="SEU30" s="24"/>
      <c r="SEV30" s="24"/>
      <c r="SEW30" s="24"/>
      <c r="SEX30" s="24"/>
      <c r="SEY30" s="24"/>
      <c r="SEZ30" s="24"/>
      <c r="SFA30" s="24"/>
      <c r="SFB30" s="24"/>
      <c r="SFC30" s="24"/>
      <c r="SFD30" s="24"/>
      <c r="SFE30" s="24"/>
      <c r="SFF30" s="24"/>
      <c r="SFG30" s="24"/>
      <c r="SFH30" s="24"/>
      <c r="SFI30" s="24"/>
      <c r="SFJ30" s="24"/>
      <c r="SFK30" s="24"/>
      <c r="SFL30" s="24"/>
      <c r="SFM30" s="24"/>
      <c r="SFN30" s="24"/>
      <c r="SFO30" s="24"/>
      <c r="SFP30" s="24"/>
      <c r="SFQ30" s="24"/>
      <c r="SFR30" s="24"/>
      <c r="SFS30" s="24"/>
      <c r="SFT30" s="24"/>
      <c r="SFU30" s="24"/>
      <c r="SFV30" s="24"/>
      <c r="SFW30" s="24"/>
      <c r="SFX30" s="24"/>
      <c r="SFY30" s="24"/>
      <c r="SFZ30" s="24"/>
      <c r="SGA30" s="24"/>
      <c r="SGB30" s="24"/>
      <c r="SGC30" s="24"/>
      <c r="SGD30" s="24"/>
      <c r="SGE30" s="24"/>
      <c r="SGF30" s="24"/>
      <c r="SGG30" s="24"/>
      <c r="SGH30" s="24"/>
      <c r="SGI30" s="24"/>
      <c r="SGJ30" s="24"/>
      <c r="SGK30" s="24"/>
      <c r="SGL30" s="24"/>
      <c r="SGM30" s="24"/>
      <c r="SGN30" s="24"/>
      <c r="SGO30" s="24"/>
      <c r="SGP30" s="24"/>
      <c r="SGQ30" s="24"/>
      <c r="SGR30" s="24"/>
      <c r="SGS30" s="24"/>
      <c r="SGT30" s="24"/>
      <c r="SGU30" s="24"/>
      <c r="SGV30" s="24"/>
      <c r="SGW30" s="24"/>
      <c r="SGX30" s="24"/>
      <c r="SGY30" s="24"/>
      <c r="SGZ30" s="24"/>
      <c r="SHA30" s="24"/>
      <c r="SHB30" s="24"/>
      <c r="SHC30" s="24"/>
      <c r="SHD30" s="24"/>
      <c r="SHE30" s="24"/>
      <c r="SHF30" s="24"/>
      <c r="SHG30" s="24"/>
      <c r="SHH30" s="24"/>
      <c r="SHI30" s="24"/>
      <c r="SHJ30" s="24"/>
      <c r="SHK30" s="24"/>
      <c r="SHL30" s="24"/>
      <c r="SHM30" s="24"/>
      <c r="SHN30" s="24"/>
      <c r="SHO30" s="24"/>
      <c r="SHP30" s="24"/>
      <c r="SHQ30" s="24"/>
      <c r="SHR30" s="24"/>
      <c r="SHS30" s="24"/>
      <c r="SHT30" s="24"/>
      <c r="SHU30" s="24"/>
      <c r="SHV30" s="24"/>
      <c r="SHW30" s="24"/>
      <c r="SHX30" s="24"/>
      <c r="SHY30" s="24"/>
      <c r="SHZ30" s="24"/>
      <c r="SIA30" s="24"/>
      <c r="SIB30" s="24"/>
      <c r="SIC30" s="24"/>
      <c r="SID30" s="24"/>
      <c r="SIE30" s="24"/>
      <c r="SIF30" s="24"/>
      <c r="SIG30" s="24"/>
      <c r="SIH30" s="24"/>
      <c r="SII30" s="24"/>
      <c r="SIJ30" s="24"/>
      <c r="SIK30" s="24"/>
      <c r="SIL30" s="24"/>
      <c r="SIM30" s="24"/>
      <c r="SIN30" s="24"/>
      <c r="SIO30" s="24"/>
      <c r="SIP30" s="24"/>
      <c r="SIQ30" s="24"/>
      <c r="SIR30" s="24"/>
      <c r="SIS30" s="24"/>
      <c r="SIT30" s="24"/>
      <c r="SIU30" s="24"/>
      <c r="SIV30" s="24"/>
      <c r="SIW30" s="24"/>
      <c r="SIX30" s="24"/>
      <c r="SIY30" s="24"/>
      <c r="SIZ30" s="24"/>
      <c r="SJA30" s="24"/>
      <c r="SJB30" s="24"/>
      <c r="SJC30" s="24"/>
      <c r="SJD30" s="24"/>
      <c r="SJE30" s="24"/>
      <c r="SJF30" s="24"/>
      <c r="SJG30" s="24"/>
      <c r="SJH30" s="24"/>
      <c r="SJI30" s="24"/>
      <c r="SJJ30" s="24"/>
      <c r="SJK30" s="24"/>
      <c r="SJL30" s="24"/>
      <c r="SJM30" s="24"/>
      <c r="SJN30" s="24"/>
      <c r="SJO30" s="24"/>
      <c r="SJP30" s="24"/>
      <c r="SJQ30" s="24"/>
      <c r="SJR30" s="24"/>
      <c r="SJS30" s="24"/>
      <c r="SJT30" s="24"/>
      <c r="SJU30" s="24"/>
      <c r="SJV30" s="24"/>
      <c r="SJW30" s="24"/>
      <c r="SJX30" s="24"/>
      <c r="SJY30" s="24"/>
      <c r="SJZ30" s="24"/>
      <c r="SKA30" s="24"/>
      <c r="SKB30" s="24"/>
      <c r="SKC30" s="24"/>
      <c r="SKD30" s="24"/>
      <c r="SKE30" s="24"/>
      <c r="SKF30" s="24"/>
      <c r="SKG30" s="24"/>
      <c r="SKH30" s="24"/>
      <c r="SKI30" s="24"/>
      <c r="SKJ30" s="24"/>
      <c r="SKK30" s="24"/>
      <c r="SKL30" s="24"/>
      <c r="SKM30" s="24"/>
      <c r="SKN30" s="24"/>
      <c r="SKO30" s="24"/>
      <c r="SKP30" s="24"/>
      <c r="SKQ30" s="24"/>
      <c r="SKR30" s="24"/>
      <c r="SKS30" s="24"/>
      <c r="SKT30" s="24"/>
      <c r="SKU30" s="24"/>
      <c r="SKV30" s="24"/>
      <c r="SKW30" s="24"/>
      <c r="SKX30" s="24"/>
      <c r="SKY30" s="24"/>
      <c r="SKZ30" s="24"/>
      <c r="SLA30" s="24"/>
      <c r="SLB30" s="24"/>
      <c r="SLC30" s="24"/>
      <c r="SLD30" s="24"/>
      <c r="SLE30" s="24"/>
      <c r="SLF30" s="24"/>
      <c r="SLG30" s="24"/>
      <c r="SLH30" s="24"/>
      <c r="SLI30" s="24"/>
      <c r="SLJ30" s="24"/>
      <c r="SLK30" s="24"/>
      <c r="SLL30" s="24"/>
      <c r="SLM30" s="24"/>
      <c r="SLN30" s="24"/>
      <c r="SLO30" s="24"/>
      <c r="SLP30" s="24"/>
      <c r="SLQ30" s="24"/>
      <c r="SLR30" s="24"/>
      <c r="SLS30" s="24"/>
      <c r="SLT30" s="24"/>
      <c r="SLU30" s="24"/>
      <c r="SLV30" s="24"/>
      <c r="SLW30" s="24"/>
      <c r="SLX30" s="24"/>
      <c r="SLY30" s="24"/>
      <c r="SLZ30" s="24"/>
      <c r="SMA30" s="24"/>
      <c r="SMB30" s="24"/>
      <c r="SMC30" s="24"/>
      <c r="SMD30" s="24"/>
      <c r="SME30" s="24"/>
      <c r="SMF30" s="24"/>
      <c r="SMG30" s="24"/>
      <c r="SMH30" s="24"/>
      <c r="SMI30" s="24"/>
      <c r="SMJ30" s="24"/>
      <c r="SMK30" s="24"/>
      <c r="SML30" s="24"/>
      <c r="SMM30" s="24"/>
      <c r="SMN30" s="24"/>
      <c r="SMO30" s="24"/>
      <c r="SMP30" s="24"/>
      <c r="SMQ30" s="24"/>
      <c r="SMR30" s="24"/>
      <c r="SMS30" s="24"/>
      <c r="SMT30" s="24"/>
      <c r="SMU30" s="24"/>
      <c r="SMV30" s="24"/>
      <c r="SMW30" s="24"/>
      <c r="SMX30" s="24"/>
      <c r="SMY30" s="24"/>
      <c r="SMZ30" s="24"/>
      <c r="SNA30" s="24"/>
      <c r="SNB30" s="24"/>
      <c r="SNC30" s="24"/>
      <c r="SND30" s="24"/>
      <c r="SNE30" s="24"/>
      <c r="SNF30" s="24"/>
      <c r="SNG30" s="24"/>
      <c r="SNH30" s="24"/>
      <c r="SNI30" s="24"/>
      <c r="SNJ30" s="24"/>
      <c r="SNK30" s="24"/>
      <c r="SNL30" s="24"/>
      <c r="SNM30" s="24"/>
      <c r="SNN30" s="24"/>
      <c r="SNO30" s="24"/>
      <c r="SNP30" s="24"/>
      <c r="SNQ30" s="24"/>
      <c r="SNR30" s="24"/>
      <c r="SNS30" s="24"/>
      <c r="SNT30" s="24"/>
      <c r="SNU30" s="24"/>
      <c r="SNV30" s="24"/>
      <c r="SNW30" s="24"/>
      <c r="SNX30" s="24"/>
      <c r="SNY30" s="24"/>
      <c r="SNZ30" s="24"/>
      <c r="SOA30" s="24"/>
      <c r="SOB30" s="24"/>
      <c r="SOC30" s="24"/>
      <c r="SOD30" s="24"/>
      <c r="SOE30" s="24"/>
      <c r="SOF30" s="24"/>
      <c r="SOG30" s="24"/>
      <c r="SOH30" s="24"/>
      <c r="SOI30" s="24"/>
      <c r="SOJ30" s="24"/>
      <c r="SOK30" s="24"/>
      <c r="SOL30" s="24"/>
      <c r="SOM30" s="24"/>
      <c r="SON30" s="24"/>
      <c r="SOO30" s="24"/>
      <c r="SOP30" s="24"/>
      <c r="SOQ30" s="24"/>
      <c r="SOR30" s="24"/>
      <c r="SOS30" s="24"/>
      <c r="SOT30" s="24"/>
      <c r="SOU30" s="24"/>
      <c r="SOV30" s="24"/>
      <c r="SOW30" s="24"/>
      <c r="SOX30" s="24"/>
      <c r="SOY30" s="24"/>
      <c r="SOZ30" s="24"/>
      <c r="SPA30" s="24"/>
      <c r="SPB30" s="24"/>
      <c r="SPC30" s="24"/>
      <c r="SPD30" s="24"/>
      <c r="SPE30" s="24"/>
      <c r="SPF30" s="24"/>
      <c r="SPG30" s="24"/>
      <c r="SPH30" s="24"/>
      <c r="SPI30" s="24"/>
      <c r="SPJ30" s="24"/>
      <c r="SPK30" s="24"/>
      <c r="SPL30" s="24"/>
      <c r="SPM30" s="24"/>
      <c r="SPN30" s="24"/>
      <c r="SPO30" s="24"/>
      <c r="SPP30" s="24"/>
      <c r="SPQ30" s="24"/>
      <c r="SPR30" s="24"/>
      <c r="SPS30" s="24"/>
      <c r="SPT30" s="24"/>
      <c r="SPU30" s="24"/>
      <c r="SPV30" s="24"/>
      <c r="SPW30" s="24"/>
      <c r="SPX30" s="24"/>
      <c r="SPY30" s="24"/>
      <c r="SPZ30" s="24"/>
      <c r="SQA30" s="24"/>
      <c r="SQB30" s="24"/>
      <c r="SQC30" s="24"/>
      <c r="SQD30" s="24"/>
      <c r="SQE30" s="24"/>
      <c r="SQF30" s="24"/>
      <c r="SQG30" s="24"/>
      <c r="SQH30" s="24"/>
      <c r="SQI30" s="24"/>
      <c r="SQJ30" s="24"/>
      <c r="SQK30" s="24"/>
      <c r="SQL30" s="24"/>
      <c r="SQM30" s="24"/>
      <c r="SQN30" s="24"/>
      <c r="SQO30" s="24"/>
      <c r="SQP30" s="24"/>
      <c r="SQQ30" s="24"/>
      <c r="SQR30" s="24"/>
      <c r="SQS30" s="24"/>
      <c r="SQT30" s="24"/>
      <c r="SQU30" s="24"/>
      <c r="SQV30" s="24"/>
      <c r="SQW30" s="24"/>
      <c r="SQX30" s="24"/>
      <c r="SQY30" s="24"/>
      <c r="SQZ30" s="24"/>
      <c r="SRA30" s="24"/>
      <c r="SRB30" s="24"/>
      <c r="SRC30" s="24"/>
      <c r="SRD30" s="24"/>
      <c r="SRE30" s="24"/>
      <c r="SRF30" s="24"/>
      <c r="SRG30" s="24"/>
      <c r="SRH30" s="24"/>
      <c r="SRI30" s="24"/>
      <c r="SRJ30" s="24"/>
      <c r="SRK30" s="24"/>
      <c r="SRL30" s="24"/>
      <c r="SRM30" s="24"/>
      <c r="SRN30" s="24"/>
      <c r="SRO30" s="24"/>
      <c r="SRP30" s="24"/>
      <c r="SRQ30" s="24"/>
      <c r="SRR30" s="24"/>
      <c r="SRS30" s="24"/>
      <c r="SRT30" s="24"/>
      <c r="SRU30" s="24"/>
      <c r="SRV30" s="24"/>
      <c r="SRW30" s="24"/>
      <c r="SRX30" s="24"/>
      <c r="SRY30" s="24"/>
      <c r="SRZ30" s="24"/>
      <c r="SSA30" s="24"/>
      <c r="SSB30" s="24"/>
      <c r="SSC30" s="24"/>
      <c r="SSD30" s="24"/>
      <c r="SSE30" s="24"/>
      <c r="SSF30" s="24"/>
      <c r="SSG30" s="24"/>
      <c r="SSH30" s="24"/>
      <c r="SSI30" s="24"/>
      <c r="SSJ30" s="24"/>
      <c r="SSK30" s="24"/>
      <c r="SSL30" s="24"/>
      <c r="SSM30" s="24"/>
      <c r="SSN30" s="24"/>
      <c r="SSO30" s="24"/>
      <c r="SSP30" s="24"/>
      <c r="SSQ30" s="24"/>
      <c r="SSR30" s="24"/>
      <c r="SSS30" s="24"/>
      <c r="SST30" s="24"/>
      <c r="SSU30" s="24"/>
      <c r="SSV30" s="24"/>
      <c r="SSW30" s="24"/>
      <c r="SSX30" s="24"/>
      <c r="SSY30" s="24"/>
      <c r="SSZ30" s="24"/>
      <c r="STA30" s="24"/>
      <c r="STB30" s="24"/>
      <c r="STC30" s="24"/>
      <c r="STD30" s="24"/>
      <c r="STE30" s="24"/>
      <c r="STF30" s="24"/>
      <c r="STG30" s="24"/>
      <c r="STH30" s="24"/>
      <c r="STI30" s="24"/>
      <c r="STJ30" s="24"/>
      <c r="STK30" s="24"/>
      <c r="STL30" s="24"/>
      <c r="STM30" s="24"/>
      <c r="STN30" s="24"/>
      <c r="STO30" s="24"/>
      <c r="STP30" s="24"/>
      <c r="STQ30" s="24"/>
      <c r="STR30" s="24"/>
      <c r="STS30" s="24"/>
      <c r="STT30" s="24"/>
      <c r="STU30" s="24"/>
      <c r="STV30" s="24"/>
      <c r="STW30" s="24"/>
      <c r="STX30" s="24"/>
      <c r="STY30" s="24"/>
      <c r="STZ30" s="24"/>
      <c r="SUA30" s="24"/>
      <c r="SUB30" s="24"/>
      <c r="SUC30" s="24"/>
      <c r="SUD30" s="24"/>
      <c r="SUE30" s="24"/>
      <c r="SUF30" s="24"/>
      <c r="SUG30" s="24"/>
      <c r="SUH30" s="24"/>
      <c r="SUI30" s="24"/>
      <c r="SUJ30" s="24"/>
      <c r="SUK30" s="24"/>
      <c r="SUL30" s="24"/>
      <c r="SUM30" s="24"/>
      <c r="SUN30" s="24"/>
      <c r="SUO30" s="24"/>
      <c r="SUP30" s="24"/>
      <c r="SUQ30" s="24"/>
      <c r="SUR30" s="24"/>
      <c r="SUS30" s="24"/>
      <c r="SUT30" s="24"/>
      <c r="SUU30" s="24"/>
      <c r="SUV30" s="24"/>
      <c r="SUW30" s="24"/>
      <c r="SUX30" s="24"/>
      <c r="SUY30" s="24"/>
      <c r="SUZ30" s="24"/>
      <c r="SVA30" s="24"/>
      <c r="SVB30" s="24"/>
      <c r="SVC30" s="24"/>
      <c r="SVD30" s="24"/>
      <c r="SVE30" s="24"/>
      <c r="SVF30" s="24"/>
      <c r="SVG30" s="24"/>
      <c r="SVH30" s="24"/>
      <c r="SVI30" s="24"/>
      <c r="SVJ30" s="24"/>
      <c r="SVK30" s="24"/>
      <c r="SVL30" s="24"/>
      <c r="SVM30" s="24"/>
      <c r="SVN30" s="24"/>
      <c r="SVO30" s="24"/>
      <c r="SVP30" s="24"/>
      <c r="SVQ30" s="24"/>
      <c r="SVR30" s="24"/>
      <c r="SVS30" s="24"/>
      <c r="SVT30" s="24"/>
      <c r="SVU30" s="24"/>
      <c r="SVV30" s="24"/>
      <c r="SVW30" s="24"/>
      <c r="SVX30" s="24"/>
      <c r="SVY30" s="24"/>
      <c r="SVZ30" s="24"/>
      <c r="SWA30" s="24"/>
      <c r="SWB30" s="24"/>
      <c r="SWC30" s="24"/>
      <c r="SWD30" s="24"/>
      <c r="SWE30" s="24"/>
      <c r="SWF30" s="24"/>
      <c r="SWG30" s="24"/>
      <c r="SWH30" s="24"/>
      <c r="SWI30" s="24"/>
      <c r="SWJ30" s="24"/>
      <c r="SWK30" s="24"/>
      <c r="SWL30" s="24"/>
      <c r="SWM30" s="24"/>
      <c r="SWN30" s="24"/>
      <c r="SWO30" s="24"/>
      <c r="SWP30" s="24"/>
      <c r="SWQ30" s="24"/>
      <c r="SWR30" s="24"/>
      <c r="SWS30" s="24"/>
      <c r="SWT30" s="24"/>
      <c r="SWU30" s="24"/>
      <c r="SWV30" s="24"/>
      <c r="SWW30" s="24"/>
      <c r="SWX30" s="24"/>
      <c r="SWY30" s="24"/>
      <c r="SWZ30" s="24"/>
      <c r="SXA30" s="24"/>
      <c r="SXB30" s="24"/>
      <c r="SXC30" s="24"/>
      <c r="SXD30" s="24"/>
      <c r="SXE30" s="24"/>
      <c r="SXF30" s="24"/>
      <c r="SXG30" s="24"/>
      <c r="SXH30" s="24"/>
      <c r="SXI30" s="24"/>
      <c r="SXJ30" s="24"/>
      <c r="SXK30" s="24"/>
      <c r="SXL30" s="24"/>
      <c r="SXM30" s="24"/>
      <c r="SXN30" s="24"/>
      <c r="SXO30" s="24"/>
      <c r="SXP30" s="24"/>
      <c r="SXQ30" s="24"/>
      <c r="SXR30" s="24"/>
      <c r="SXS30" s="24"/>
      <c r="SXT30" s="24"/>
      <c r="SXU30" s="24"/>
      <c r="SXV30" s="24"/>
      <c r="SXW30" s="24"/>
      <c r="SXX30" s="24"/>
      <c r="SXY30" s="24"/>
      <c r="SXZ30" s="24"/>
      <c r="SYA30" s="24"/>
      <c r="SYB30" s="24"/>
      <c r="SYC30" s="24"/>
      <c r="SYD30" s="24"/>
      <c r="SYE30" s="24"/>
      <c r="SYF30" s="24"/>
      <c r="SYG30" s="24"/>
      <c r="SYH30" s="24"/>
      <c r="SYI30" s="24"/>
      <c r="SYJ30" s="24"/>
      <c r="SYK30" s="24"/>
      <c r="SYL30" s="24"/>
      <c r="SYM30" s="24"/>
      <c r="SYN30" s="24"/>
      <c r="SYO30" s="24"/>
      <c r="SYP30" s="24"/>
      <c r="SYQ30" s="24"/>
      <c r="SYR30" s="24"/>
      <c r="SYS30" s="24"/>
      <c r="SYT30" s="24"/>
      <c r="SYU30" s="24"/>
      <c r="SYV30" s="24"/>
      <c r="SYW30" s="24"/>
      <c r="SYX30" s="24"/>
      <c r="SYY30" s="24"/>
      <c r="SYZ30" s="24"/>
      <c r="SZA30" s="24"/>
      <c r="SZB30" s="24"/>
      <c r="SZC30" s="24"/>
      <c r="SZD30" s="24"/>
      <c r="SZE30" s="24"/>
      <c r="SZF30" s="24"/>
      <c r="SZG30" s="24"/>
      <c r="SZH30" s="24"/>
      <c r="SZI30" s="24"/>
      <c r="SZJ30" s="24"/>
      <c r="SZK30" s="24"/>
      <c r="SZL30" s="24"/>
      <c r="SZM30" s="24"/>
      <c r="SZN30" s="24"/>
      <c r="SZO30" s="24"/>
      <c r="SZP30" s="24"/>
      <c r="SZQ30" s="24"/>
      <c r="SZR30" s="24"/>
      <c r="SZS30" s="24"/>
      <c r="SZT30" s="24"/>
      <c r="SZU30" s="24"/>
      <c r="SZV30" s="24"/>
      <c r="SZW30" s="24"/>
      <c r="SZX30" s="24"/>
      <c r="SZY30" s="24"/>
      <c r="SZZ30" s="24"/>
      <c r="TAA30" s="24"/>
      <c r="TAB30" s="24"/>
      <c r="TAC30" s="24"/>
      <c r="TAD30" s="24"/>
      <c r="TAE30" s="24"/>
      <c r="TAF30" s="24"/>
      <c r="TAG30" s="24"/>
      <c r="TAH30" s="24"/>
      <c r="TAI30" s="24"/>
      <c r="TAJ30" s="24"/>
      <c r="TAK30" s="24"/>
      <c r="TAL30" s="24"/>
      <c r="TAM30" s="24"/>
      <c r="TAN30" s="24"/>
      <c r="TAO30" s="24"/>
      <c r="TAP30" s="24"/>
      <c r="TAQ30" s="24"/>
      <c r="TAR30" s="24"/>
      <c r="TAS30" s="24"/>
      <c r="TAT30" s="24"/>
      <c r="TAU30" s="24"/>
      <c r="TAV30" s="24"/>
      <c r="TAW30" s="24"/>
      <c r="TAX30" s="24"/>
      <c r="TAY30" s="24"/>
      <c r="TAZ30" s="24"/>
      <c r="TBA30" s="24"/>
      <c r="TBB30" s="24"/>
      <c r="TBC30" s="24"/>
      <c r="TBD30" s="24"/>
      <c r="TBE30" s="24"/>
      <c r="TBF30" s="24"/>
      <c r="TBG30" s="24"/>
      <c r="TBH30" s="24"/>
      <c r="TBI30" s="24"/>
      <c r="TBJ30" s="24"/>
      <c r="TBK30" s="24"/>
      <c r="TBL30" s="24"/>
      <c r="TBM30" s="24"/>
      <c r="TBN30" s="24"/>
      <c r="TBO30" s="24"/>
      <c r="TBP30" s="24"/>
      <c r="TBQ30" s="24"/>
      <c r="TBR30" s="24"/>
      <c r="TBS30" s="24"/>
      <c r="TBT30" s="24"/>
      <c r="TBU30" s="24"/>
      <c r="TBV30" s="24"/>
      <c r="TBW30" s="24"/>
      <c r="TBX30" s="24"/>
      <c r="TBY30" s="24"/>
      <c r="TBZ30" s="24"/>
      <c r="TCA30" s="24"/>
      <c r="TCB30" s="24"/>
      <c r="TCC30" s="24"/>
      <c r="TCD30" s="24"/>
      <c r="TCE30" s="24"/>
      <c r="TCF30" s="24"/>
      <c r="TCG30" s="24"/>
      <c r="TCH30" s="24"/>
      <c r="TCI30" s="24"/>
      <c r="TCJ30" s="24"/>
      <c r="TCK30" s="24"/>
      <c r="TCL30" s="24"/>
      <c r="TCM30" s="24"/>
      <c r="TCN30" s="24"/>
      <c r="TCO30" s="24"/>
      <c r="TCP30" s="24"/>
      <c r="TCQ30" s="24"/>
      <c r="TCR30" s="24"/>
      <c r="TCS30" s="24"/>
      <c r="TCT30" s="24"/>
      <c r="TCU30" s="24"/>
      <c r="TCV30" s="24"/>
      <c r="TCW30" s="24"/>
      <c r="TCX30" s="24"/>
      <c r="TCY30" s="24"/>
      <c r="TCZ30" s="24"/>
      <c r="TDA30" s="24"/>
      <c r="TDB30" s="24"/>
      <c r="TDC30" s="24"/>
      <c r="TDD30" s="24"/>
      <c r="TDE30" s="24"/>
      <c r="TDF30" s="24"/>
      <c r="TDG30" s="24"/>
      <c r="TDH30" s="24"/>
      <c r="TDI30" s="24"/>
      <c r="TDJ30" s="24"/>
      <c r="TDK30" s="24"/>
      <c r="TDL30" s="24"/>
      <c r="TDM30" s="24"/>
      <c r="TDN30" s="24"/>
      <c r="TDO30" s="24"/>
      <c r="TDP30" s="24"/>
      <c r="TDQ30" s="24"/>
      <c r="TDR30" s="24"/>
      <c r="TDS30" s="24"/>
      <c r="TDT30" s="24"/>
      <c r="TDU30" s="24"/>
      <c r="TDV30" s="24"/>
      <c r="TDW30" s="24"/>
      <c r="TDX30" s="24"/>
      <c r="TDY30" s="24"/>
      <c r="TDZ30" s="24"/>
      <c r="TEA30" s="24"/>
      <c r="TEB30" s="24"/>
      <c r="TEC30" s="24"/>
      <c r="TED30" s="24"/>
      <c r="TEE30" s="24"/>
      <c r="TEF30" s="24"/>
      <c r="TEG30" s="24"/>
      <c r="TEH30" s="24"/>
      <c r="TEI30" s="24"/>
      <c r="TEJ30" s="24"/>
      <c r="TEK30" s="24"/>
      <c r="TEL30" s="24"/>
      <c r="TEM30" s="24"/>
      <c r="TEN30" s="24"/>
      <c r="TEO30" s="24"/>
      <c r="TEP30" s="24"/>
      <c r="TEQ30" s="24"/>
      <c r="TER30" s="24"/>
      <c r="TES30" s="24"/>
      <c r="TET30" s="24"/>
      <c r="TEU30" s="24"/>
      <c r="TEV30" s="24"/>
      <c r="TEW30" s="24"/>
      <c r="TEX30" s="24"/>
      <c r="TEY30" s="24"/>
      <c r="TEZ30" s="24"/>
      <c r="TFA30" s="24"/>
      <c r="TFB30" s="24"/>
      <c r="TFC30" s="24"/>
      <c r="TFD30" s="24"/>
      <c r="TFE30" s="24"/>
      <c r="TFF30" s="24"/>
      <c r="TFG30" s="24"/>
      <c r="TFH30" s="24"/>
      <c r="TFI30" s="24"/>
      <c r="TFJ30" s="24"/>
      <c r="TFK30" s="24"/>
      <c r="TFL30" s="24"/>
      <c r="TFM30" s="24"/>
      <c r="TFN30" s="24"/>
      <c r="TFO30" s="24"/>
      <c r="TFP30" s="24"/>
      <c r="TFQ30" s="24"/>
      <c r="TFR30" s="24"/>
      <c r="TFS30" s="24"/>
      <c r="TFT30" s="24"/>
      <c r="TFU30" s="24"/>
      <c r="TFV30" s="24"/>
      <c r="TFW30" s="24"/>
      <c r="TFX30" s="24"/>
      <c r="TFY30" s="24"/>
      <c r="TFZ30" s="24"/>
      <c r="TGA30" s="24"/>
      <c r="TGB30" s="24"/>
      <c r="TGC30" s="24"/>
      <c r="TGD30" s="24"/>
      <c r="TGE30" s="24"/>
      <c r="TGF30" s="24"/>
      <c r="TGG30" s="24"/>
      <c r="TGH30" s="24"/>
      <c r="TGI30" s="24"/>
      <c r="TGJ30" s="24"/>
      <c r="TGK30" s="24"/>
      <c r="TGL30" s="24"/>
      <c r="TGM30" s="24"/>
      <c r="TGN30" s="24"/>
      <c r="TGO30" s="24"/>
      <c r="TGP30" s="24"/>
      <c r="TGQ30" s="24"/>
      <c r="TGR30" s="24"/>
      <c r="TGS30" s="24"/>
      <c r="TGT30" s="24"/>
      <c r="TGU30" s="24"/>
      <c r="TGV30" s="24"/>
      <c r="TGW30" s="24"/>
      <c r="TGX30" s="24"/>
      <c r="TGY30" s="24"/>
      <c r="TGZ30" s="24"/>
      <c r="THA30" s="24"/>
      <c r="THB30" s="24"/>
      <c r="THC30" s="24"/>
      <c r="THD30" s="24"/>
      <c r="THE30" s="24"/>
      <c r="THF30" s="24"/>
      <c r="THG30" s="24"/>
      <c r="THH30" s="24"/>
      <c r="THI30" s="24"/>
      <c r="THJ30" s="24"/>
      <c r="THK30" s="24"/>
      <c r="THL30" s="24"/>
      <c r="THM30" s="24"/>
      <c r="THN30" s="24"/>
      <c r="THO30" s="24"/>
      <c r="THP30" s="24"/>
      <c r="THQ30" s="24"/>
      <c r="THR30" s="24"/>
      <c r="THS30" s="24"/>
      <c r="THT30" s="24"/>
      <c r="THU30" s="24"/>
      <c r="THV30" s="24"/>
      <c r="THW30" s="24"/>
      <c r="THX30" s="24"/>
      <c r="THY30" s="24"/>
      <c r="THZ30" s="24"/>
      <c r="TIA30" s="24"/>
      <c r="TIB30" s="24"/>
      <c r="TIC30" s="24"/>
      <c r="TID30" s="24"/>
      <c r="TIE30" s="24"/>
      <c r="TIF30" s="24"/>
      <c r="TIG30" s="24"/>
      <c r="TIH30" s="24"/>
      <c r="TII30" s="24"/>
      <c r="TIJ30" s="24"/>
      <c r="TIK30" s="24"/>
      <c r="TIL30" s="24"/>
      <c r="TIM30" s="24"/>
      <c r="TIN30" s="24"/>
      <c r="TIO30" s="24"/>
      <c r="TIP30" s="24"/>
      <c r="TIQ30" s="24"/>
      <c r="TIR30" s="24"/>
      <c r="TIS30" s="24"/>
      <c r="TIT30" s="24"/>
      <c r="TIU30" s="24"/>
      <c r="TIV30" s="24"/>
      <c r="TIW30" s="24"/>
      <c r="TIX30" s="24"/>
      <c r="TIY30" s="24"/>
      <c r="TIZ30" s="24"/>
      <c r="TJA30" s="24"/>
      <c r="TJB30" s="24"/>
      <c r="TJC30" s="24"/>
      <c r="TJD30" s="24"/>
      <c r="TJE30" s="24"/>
      <c r="TJF30" s="24"/>
      <c r="TJG30" s="24"/>
      <c r="TJH30" s="24"/>
      <c r="TJI30" s="24"/>
      <c r="TJJ30" s="24"/>
      <c r="TJK30" s="24"/>
      <c r="TJL30" s="24"/>
      <c r="TJM30" s="24"/>
      <c r="TJN30" s="24"/>
      <c r="TJO30" s="24"/>
      <c r="TJP30" s="24"/>
      <c r="TJQ30" s="24"/>
      <c r="TJR30" s="24"/>
      <c r="TJS30" s="24"/>
      <c r="TJT30" s="24"/>
      <c r="TJU30" s="24"/>
      <c r="TJV30" s="24"/>
      <c r="TJW30" s="24"/>
      <c r="TJX30" s="24"/>
      <c r="TJY30" s="24"/>
      <c r="TJZ30" s="24"/>
      <c r="TKA30" s="24"/>
      <c r="TKB30" s="24"/>
      <c r="TKC30" s="24"/>
      <c r="TKD30" s="24"/>
      <c r="TKE30" s="24"/>
      <c r="TKF30" s="24"/>
      <c r="TKG30" s="24"/>
      <c r="TKH30" s="24"/>
      <c r="TKI30" s="24"/>
      <c r="TKJ30" s="24"/>
      <c r="TKK30" s="24"/>
      <c r="TKL30" s="24"/>
      <c r="TKM30" s="24"/>
      <c r="TKN30" s="24"/>
      <c r="TKO30" s="24"/>
      <c r="TKP30" s="24"/>
      <c r="TKQ30" s="24"/>
      <c r="TKR30" s="24"/>
      <c r="TKS30" s="24"/>
      <c r="TKT30" s="24"/>
      <c r="TKU30" s="24"/>
      <c r="TKV30" s="24"/>
      <c r="TKW30" s="24"/>
      <c r="TKX30" s="24"/>
      <c r="TKY30" s="24"/>
      <c r="TKZ30" s="24"/>
      <c r="TLA30" s="24"/>
      <c r="TLB30" s="24"/>
      <c r="TLC30" s="24"/>
      <c r="TLD30" s="24"/>
      <c r="TLE30" s="24"/>
      <c r="TLF30" s="24"/>
      <c r="TLG30" s="24"/>
      <c r="TLH30" s="24"/>
      <c r="TLI30" s="24"/>
      <c r="TLJ30" s="24"/>
      <c r="TLK30" s="24"/>
      <c r="TLL30" s="24"/>
      <c r="TLM30" s="24"/>
      <c r="TLN30" s="24"/>
      <c r="TLO30" s="24"/>
      <c r="TLP30" s="24"/>
      <c r="TLQ30" s="24"/>
      <c r="TLR30" s="24"/>
      <c r="TLS30" s="24"/>
      <c r="TLT30" s="24"/>
      <c r="TLU30" s="24"/>
      <c r="TLV30" s="24"/>
      <c r="TLW30" s="24"/>
      <c r="TLX30" s="24"/>
      <c r="TLY30" s="24"/>
      <c r="TLZ30" s="24"/>
      <c r="TMA30" s="24"/>
      <c r="TMB30" s="24"/>
      <c r="TMC30" s="24"/>
      <c r="TMD30" s="24"/>
      <c r="TME30" s="24"/>
      <c r="TMF30" s="24"/>
      <c r="TMG30" s="24"/>
      <c r="TMH30" s="24"/>
      <c r="TMI30" s="24"/>
      <c r="TMJ30" s="24"/>
      <c r="TMK30" s="24"/>
      <c r="TML30" s="24"/>
      <c r="TMM30" s="24"/>
      <c r="TMN30" s="24"/>
      <c r="TMO30" s="24"/>
      <c r="TMP30" s="24"/>
      <c r="TMQ30" s="24"/>
      <c r="TMR30" s="24"/>
      <c r="TMS30" s="24"/>
      <c r="TMT30" s="24"/>
      <c r="TMU30" s="24"/>
      <c r="TMV30" s="24"/>
      <c r="TMW30" s="24"/>
      <c r="TMX30" s="24"/>
      <c r="TMY30" s="24"/>
      <c r="TMZ30" s="24"/>
      <c r="TNA30" s="24"/>
      <c r="TNB30" s="24"/>
      <c r="TNC30" s="24"/>
      <c r="TND30" s="24"/>
      <c r="TNE30" s="24"/>
      <c r="TNF30" s="24"/>
      <c r="TNG30" s="24"/>
      <c r="TNH30" s="24"/>
      <c r="TNI30" s="24"/>
      <c r="TNJ30" s="24"/>
      <c r="TNK30" s="24"/>
      <c r="TNL30" s="24"/>
      <c r="TNM30" s="24"/>
      <c r="TNN30" s="24"/>
      <c r="TNO30" s="24"/>
      <c r="TNP30" s="24"/>
      <c r="TNQ30" s="24"/>
      <c r="TNR30" s="24"/>
      <c r="TNS30" s="24"/>
      <c r="TNT30" s="24"/>
      <c r="TNU30" s="24"/>
      <c r="TNV30" s="24"/>
      <c r="TNW30" s="24"/>
      <c r="TNX30" s="24"/>
      <c r="TNY30" s="24"/>
      <c r="TNZ30" s="24"/>
      <c r="TOA30" s="24"/>
      <c r="TOB30" s="24"/>
      <c r="TOC30" s="24"/>
      <c r="TOD30" s="24"/>
      <c r="TOE30" s="24"/>
      <c r="TOF30" s="24"/>
      <c r="TOG30" s="24"/>
      <c r="TOH30" s="24"/>
      <c r="TOI30" s="24"/>
      <c r="TOJ30" s="24"/>
      <c r="TOK30" s="24"/>
      <c r="TOL30" s="24"/>
      <c r="TOM30" s="24"/>
      <c r="TON30" s="24"/>
      <c r="TOO30" s="24"/>
      <c r="TOP30" s="24"/>
      <c r="TOQ30" s="24"/>
      <c r="TOR30" s="24"/>
      <c r="TOS30" s="24"/>
      <c r="TOT30" s="24"/>
      <c r="TOU30" s="24"/>
      <c r="TOV30" s="24"/>
      <c r="TOW30" s="24"/>
      <c r="TOX30" s="24"/>
      <c r="TOY30" s="24"/>
      <c r="TOZ30" s="24"/>
      <c r="TPA30" s="24"/>
      <c r="TPB30" s="24"/>
      <c r="TPC30" s="24"/>
      <c r="TPD30" s="24"/>
      <c r="TPE30" s="24"/>
      <c r="TPF30" s="24"/>
      <c r="TPG30" s="24"/>
      <c r="TPH30" s="24"/>
      <c r="TPI30" s="24"/>
      <c r="TPJ30" s="24"/>
      <c r="TPK30" s="24"/>
      <c r="TPL30" s="24"/>
      <c r="TPM30" s="24"/>
      <c r="TPN30" s="24"/>
      <c r="TPO30" s="24"/>
      <c r="TPP30" s="24"/>
      <c r="TPQ30" s="24"/>
      <c r="TPR30" s="24"/>
      <c r="TPS30" s="24"/>
      <c r="TPT30" s="24"/>
      <c r="TPU30" s="24"/>
      <c r="TPV30" s="24"/>
      <c r="TPW30" s="24"/>
      <c r="TPX30" s="24"/>
      <c r="TPY30" s="24"/>
      <c r="TPZ30" s="24"/>
      <c r="TQA30" s="24"/>
      <c r="TQB30" s="24"/>
      <c r="TQC30" s="24"/>
      <c r="TQD30" s="24"/>
      <c r="TQE30" s="24"/>
      <c r="TQF30" s="24"/>
      <c r="TQG30" s="24"/>
      <c r="TQH30" s="24"/>
      <c r="TQI30" s="24"/>
      <c r="TQJ30" s="24"/>
      <c r="TQK30" s="24"/>
      <c r="TQL30" s="24"/>
      <c r="TQM30" s="24"/>
      <c r="TQN30" s="24"/>
      <c r="TQO30" s="24"/>
      <c r="TQP30" s="24"/>
      <c r="TQQ30" s="24"/>
      <c r="TQR30" s="24"/>
      <c r="TQS30" s="24"/>
      <c r="TQT30" s="24"/>
      <c r="TQU30" s="24"/>
      <c r="TQV30" s="24"/>
      <c r="TQW30" s="24"/>
      <c r="TQX30" s="24"/>
      <c r="TQY30" s="24"/>
      <c r="TQZ30" s="24"/>
      <c r="TRA30" s="24"/>
      <c r="TRB30" s="24"/>
      <c r="TRC30" s="24"/>
      <c r="TRD30" s="24"/>
      <c r="TRE30" s="24"/>
      <c r="TRF30" s="24"/>
      <c r="TRG30" s="24"/>
      <c r="TRH30" s="24"/>
      <c r="TRI30" s="24"/>
      <c r="TRJ30" s="24"/>
      <c r="TRK30" s="24"/>
      <c r="TRL30" s="24"/>
      <c r="TRM30" s="24"/>
      <c r="TRN30" s="24"/>
      <c r="TRO30" s="24"/>
      <c r="TRP30" s="24"/>
      <c r="TRQ30" s="24"/>
      <c r="TRR30" s="24"/>
      <c r="TRS30" s="24"/>
      <c r="TRT30" s="24"/>
      <c r="TRU30" s="24"/>
      <c r="TRV30" s="24"/>
      <c r="TRW30" s="24"/>
      <c r="TRX30" s="24"/>
      <c r="TRY30" s="24"/>
      <c r="TRZ30" s="24"/>
      <c r="TSA30" s="24"/>
      <c r="TSB30" s="24"/>
      <c r="TSC30" s="24"/>
      <c r="TSD30" s="24"/>
      <c r="TSE30" s="24"/>
      <c r="TSF30" s="24"/>
      <c r="TSG30" s="24"/>
      <c r="TSH30" s="24"/>
      <c r="TSI30" s="24"/>
      <c r="TSJ30" s="24"/>
      <c r="TSK30" s="24"/>
      <c r="TSL30" s="24"/>
      <c r="TSM30" s="24"/>
      <c r="TSN30" s="24"/>
      <c r="TSO30" s="24"/>
      <c r="TSP30" s="24"/>
      <c r="TSQ30" s="24"/>
      <c r="TSR30" s="24"/>
      <c r="TSS30" s="24"/>
      <c r="TST30" s="24"/>
      <c r="TSU30" s="24"/>
      <c r="TSV30" s="24"/>
      <c r="TSW30" s="24"/>
      <c r="TSX30" s="24"/>
      <c r="TSY30" s="24"/>
      <c r="TSZ30" s="24"/>
      <c r="TTA30" s="24"/>
      <c r="TTB30" s="24"/>
      <c r="TTC30" s="24"/>
      <c r="TTD30" s="24"/>
      <c r="TTE30" s="24"/>
      <c r="TTF30" s="24"/>
      <c r="TTG30" s="24"/>
      <c r="TTH30" s="24"/>
      <c r="TTI30" s="24"/>
      <c r="TTJ30" s="24"/>
      <c r="TTK30" s="24"/>
      <c r="TTL30" s="24"/>
      <c r="TTM30" s="24"/>
      <c r="TTN30" s="24"/>
      <c r="TTO30" s="24"/>
      <c r="TTP30" s="24"/>
      <c r="TTQ30" s="24"/>
      <c r="TTR30" s="24"/>
      <c r="TTS30" s="24"/>
      <c r="TTT30" s="24"/>
      <c r="TTU30" s="24"/>
      <c r="TTV30" s="24"/>
      <c r="TTW30" s="24"/>
      <c r="TTX30" s="24"/>
      <c r="TTY30" s="24"/>
      <c r="TTZ30" s="24"/>
      <c r="TUA30" s="24"/>
      <c r="TUB30" s="24"/>
      <c r="TUC30" s="24"/>
      <c r="TUD30" s="24"/>
      <c r="TUE30" s="24"/>
      <c r="TUF30" s="24"/>
      <c r="TUG30" s="24"/>
      <c r="TUH30" s="24"/>
      <c r="TUI30" s="24"/>
      <c r="TUJ30" s="24"/>
      <c r="TUK30" s="24"/>
      <c r="TUL30" s="24"/>
      <c r="TUM30" s="24"/>
      <c r="TUN30" s="24"/>
      <c r="TUO30" s="24"/>
      <c r="TUP30" s="24"/>
      <c r="TUQ30" s="24"/>
      <c r="TUR30" s="24"/>
      <c r="TUS30" s="24"/>
      <c r="TUT30" s="24"/>
      <c r="TUU30" s="24"/>
      <c r="TUV30" s="24"/>
      <c r="TUW30" s="24"/>
      <c r="TUX30" s="24"/>
      <c r="TUY30" s="24"/>
      <c r="TUZ30" s="24"/>
      <c r="TVA30" s="24"/>
      <c r="TVB30" s="24"/>
      <c r="TVC30" s="24"/>
      <c r="TVD30" s="24"/>
      <c r="TVE30" s="24"/>
      <c r="TVF30" s="24"/>
      <c r="TVG30" s="24"/>
      <c r="TVH30" s="24"/>
      <c r="TVI30" s="24"/>
      <c r="TVJ30" s="24"/>
      <c r="TVK30" s="24"/>
      <c r="TVL30" s="24"/>
      <c r="TVM30" s="24"/>
      <c r="TVN30" s="24"/>
      <c r="TVO30" s="24"/>
      <c r="TVP30" s="24"/>
      <c r="TVQ30" s="24"/>
      <c r="TVR30" s="24"/>
      <c r="TVS30" s="24"/>
      <c r="TVT30" s="24"/>
      <c r="TVU30" s="24"/>
      <c r="TVV30" s="24"/>
      <c r="TVW30" s="24"/>
      <c r="TVX30" s="24"/>
      <c r="TVY30" s="24"/>
      <c r="TVZ30" s="24"/>
      <c r="TWA30" s="24"/>
      <c r="TWB30" s="24"/>
      <c r="TWC30" s="24"/>
      <c r="TWD30" s="24"/>
      <c r="TWE30" s="24"/>
      <c r="TWF30" s="24"/>
      <c r="TWG30" s="24"/>
      <c r="TWH30" s="24"/>
      <c r="TWI30" s="24"/>
      <c r="TWJ30" s="24"/>
      <c r="TWK30" s="24"/>
      <c r="TWL30" s="24"/>
      <c r="TWM30" s="24"/>
      <c r="TWN30" s="24"/>
      <c r="TWO30" s="24"/>
      <c r="TWP30" s="24"/>
      <c r="TWQ30" s="24"/>
      <c r="TWR30" s="24"/>
      <c r="TWS30" s="24"/>
      <c r="TWT30" s="24"/>
      <c r="TWU30" s="24"/>
      <c r="TWV30" s="24"/>
      <c r="TWW30" s="24"/>
      <c r="TWX30" s="24"/>
      <c r="TWY30" s="24"/>
      <c r="TWZ30" s="24"/>
      <c r="TXA30" s="24"/>
      <c r="TXB30" s="24"/>
      <c r="TXC30" s="24"/>
      <c r="TXD30" s="24"/>
      <c r="TXE30" s="24"/>
      <c r="TXF30" s="24"/>
      <c r="TXG30" s="24"/>
      <c r="TXH30" s="24"/>
      <c r="TXI30" s="24"/>
      <c r="TXJ30" s="24"/>
      <c r="TXK30" s="24"/>
      <c r="TXL30" s="24"/>
      <c r="TXM30" s="24"/>
      <c r="TXN30" s="24"/>
      <c r="TXO30" s="24"/>
      <c r="TXP30" s="24"/>
      <c r="TXQ30" s="24"/>
      <c r="TXR30" s="24"/>
      <c r="TXS30" s="24"/>
      <c r="TXT30" s="24"/>
      <c r="TXU30" s="24"/>
      <c r="TXV30" s="24"/>
      <c r="TXW30" s="24"/>
      <c r="TXX30" s="24"/>
      <c r="TXY30" s="24"/>
      <c r="TXZ30" s="24"/>
      <c r="TYA30" s="24"/>
      <c r="TYB30" s="24"/>
      <c r="TYC30" s="24"/>
      <c r="TYD30" s="24"/>
      <c r="TYE30" s="24"/>
      <c r="TYF30" s="24"/>
      <c r="TYG30" s="24"/>
      <c r="TYH30" s="24"/>
      <c r="TYI30" s="24"/>
      <c r="TYJ30" s="24"/>
      <c r="TYK30" s="24"/>
      <c r="TYL30" s="24"/>
      <c r="TYM30" s="24"/>
      <c r="TYN30" s="24"/>
      <c r="TYO30" s="24"/>
      <c r="TYP30" s="24"/>
      <c r="TYQ30" s="24"/>
      <c r="TYR30" s="24"/>
      <c r="TYS30" s="24"/>
      <c r="TYT30" s="24"/>
      <c r="TYU30" s="24"/>
      <c r="TYV30" s="24"/>
      <c r="TYW30" s="24"/>
      <c r="TYX30" s="24"/>
      <c r="TYY30" s="24"/>
      <c r="TYZ30" s="24"/>
      <c r="TZA30" s="24"/>
      <c r="TZB30" s="24"/>
      <c r="TZC30" s="24"/>
      <c r="TZD30" s="24"/>
      <c r="TZE30" s="24"/>
      <c r="TZF30" s="24"/>
      <c r="TZG30" s="24"/>
      <c r="TZH30" s="24"/>
      <c r="TZI30" s="24"/>
      <c r="TZJ30" s="24"/>
      <c r="TZK30" s="24"/>
      <c r="TZL30" s="24"/>
      <c r="TZM30" s="24"/>
      <c r="TZN30" s="24"/>
      <c r="TZO30" s="24"/>
      <c r="TZP30" s="24"/>
      <c r="TZQ30" s="24"/>
      <c r="TZR30" s="24"/>
      <c r="TZS30" s="24"/>
      <c r="TZT30" s="24"/>
      <c r="TZU30" s="24"/>
      <c r="TZV30" s="24"/>
      <c r="TZW30" s="24"/>
      <c r="TZX30" s="24"/>
      <c r="TZY30" s="24"/>
      <c r="TZZ30" s="24"/>
      <c r="UAA30" s="24"/>
      <c r="UAB30" s="24"/>
      <c r="UAC30" s="24"/>
      <c r="UAD30" s="24"/>
      <c r="UAE30" s="24"/>
      <c r="UAF30" s="24"/>
      <c r="UAG30" s="24"/>
      <c r="UAH30" s="24"/>
      <c r="UAI30" s="24"/>
      <c r="UAJ30" s="24"/>
      <c r="UAK30" s="24"/>
      <c r="UAL30" s="24"/>
      <c r="UAM30" s="24"/>
      <c r="UAN30" s="24"/>
      <c r="UAO30" s="24"/>
      <c r="UAP30" s="24"/>
      <c r="UAQ30" s="24"/>
      <c r="UAR30" s="24"/>
      <c r="UAS30" s="24"/>
      <c r="UAT30" s="24"/>
      <c r="UAU30" s="24"/>
      <c r="UAV30" s="24"/>
      <c r="UAW30" s="24"/>
      <c r="UAX30" s="24"/>
      <c r="UAY30" s="24"/>
      <c r="UAZ30" s="24"/>
      <c r="UBA30" s="24"/>
      <c r="UBB30" s="24"/>
      <c r="UBC30" s="24"/>
      <c r="UBD30" s="24"/>
      <c r="UBE30" s="24"/>
      <c r="UBF30" s="24"/>
      <c r="UBG30" s="24"/>
      <c r="UBH30" s="24"/>
      <c r="UBI30" s="24"/>
      <c r="UBJ30" s="24"/>
      <c r="UBK30" s="24"/>
      <c r="UBL30" s="24"/>
      <c r="UBM30" s="24"/>
      <c r="UBN30" s="24"/>
      <c r="UBO30" s="24"/>
      <c r="UBP30" s="24"/>
      <c r="UBQ30" s="24"/>
      <c r="UBR30" s="24"/>
      <c r="UBS30" s="24"/>
      <c r="UBT30" s="24"/>
      <c r="UBU30" s="24"/>
      <c r="UBV30" s="24"/>
      <c r="UBW30" s="24"/>
      <c r="UBX30" s="24"/>
      <c r="UBY30" s="24"/>
      <c r="UBZ30" s="24"/>
      <c r="UCA30" s="24"/>
      <c r="UCB30" s="24"/>
      <c r="UCC30" s="24"/>
      <c r="UCD30" s="24"/>
      <c r="UCE30" s="24"/>
      <c r="UCF30" s="24"/>
      <c r="UCG30" s="24"/>
      <c r="UCH30" s="24"/>
      <c r="UCI30" s="24"/>
      <c r="UCJ30" s="24"/>
      <c r="UCK30" s="24"/>
      <c r="UCL30" s="24"/>
      <c r="UCM30" s="24"/>
      <c r="UCN30" s="24"/>
      <c r="UCO30" s="24"/>
      <c r="UCP30" s="24"/>
      <c r="UCQ30" s="24"/>
      <c r="UCR30" s="24"/>
      <c r="UCS30" s="24"/>
      <c r="UCT30" s="24"/>
      <c r="UCU30" s="24"/>
      <c r="UCV30" s="24"/>
      <c r="UCW30" s="24"/>
      <c r="UCX30" s="24"/>
      <c r="UCY30" s="24"/>
      <c r="UCZ30" s="24"/>
      <c r="UDA30" s="24"/>
      <c r="UDB30" s="24"/>
      <c r="UDC30" s="24"/>
      <c r="UDD30" s="24"/>
      <c r="UDE30" s="24"/>
      <c r="UDF30" s="24"/>
      <c r="UDG30" s="24"/>
      <c r="UDH30" s="24"/>
      <c r="UDI30" s="24"/>
      <c r="UDJ30" s="24"/>
      <c r="UDK30" s="24"/>
      <c r="UDL30" s="24"/>
      <c r="UDM30" s="24"/>
      <c r="UDN30" s="24"/>
      <c r="UDO30" s="24"/>
      <c r="UDP30" s="24"/>
      <c r="UDQ30" s="24"/>
      <c r="UDR30" s="24"/>
      <c r="UDS30" s="24"/>
      <c r="UDT30" s="24"/>
      <c r="UDU30" s="24"/>
      <c r="UDV30" s="24"/>
      <c r="UDW30" s="24"/>
      <c r="UDX30" s="24"/>
      <c r="UDY30" s="24"/>
      <c r="UDZ30" s="24"/>
      <c r="UEA30" s="24"/>
      <c r="UEB30" s="24"/>
      <c r="UEC30" s="24"/>
      <c r="UED30" s="24"/>
      <c r="UEE30" s="24"/>
      <c r="UEF30" s="24"/>
      <c r="UEG30" s="24"/>
      <c r="UEH30" s="24"/>
      <c r="UEI30" s="24"/>
      <c r="UEJ30" s="24"/>
      <c r="UEK30" s="24"/>
      <c r="UEL30" s="24"/>
      <c r="UEM30" s="24"/>
      <c r="UEN30" s="24"/>
      <c r="UEO30" s="24"/>
      <c r="UEP30" s="24"/>
      <c r="UEQ30" s="24"/>
      <c r="UER30" s="24"/>
      <c r="UES30" s="24"/>
      <c r="UET30" s="24"/>
      <c r="UEU30" s="24"/>
      <c r="UEV30" s="24"/>
      <c r="UEW30" s="24"/>
      <c r="UEX30" s="24"/>
      <c r="UEY30" s="24"/>
      <c r="UEZ30" s="24"/>
      <c r="UFA30" s="24"/>
      <c r="UFB30" s="24"/>
      <c r="UFC30" s="24"/>
      <c r="UFD30" s="24"/>
      <c r="UFE30" s="24"/>
      <c r="UFF30" s="24"/>
      <c r="UFG30" s="24"/>
      <c r="UFH30" s="24"/>
      <c r="UFI30" s="24"/>
      <c r="UFJ30" s="24"/>
      <c r="UFK30" s="24"/>
      <c r="UFL30" s="24"/>
      <c r="UFM30" s="24"/>
      <c r="UFN30" s="24"/>
      <c r="UFO30" s="24"/>
      <c r="UFP30" s="24"/>
      <c r="UFQ30" s="24"/>
      <c r="UFR30" s="24"/>
      <c r="UFS30" s="24"/>
      <c r="UFT30" s="24"/>
      <c r="UFU30" s="24"/>
      <c r="UFV30" s="24"/>
      <c r="UFW30" s="24"/>
      <c r="UFX30" s="24"/>
      <c r="UFY30" s="24"/>
      <c r="UFZ30" s="24"/>
      <c r="UGA30" s="24"/>
      <c r="UGB30" s="24"/>
      <c r="UGC30" s="24"/>
      <c r="UGD30" s="24"/>
      <c r="UGE30" s="24"/>
      <c r="UGF30" s="24"/>
      <c r="UGG30" s="24"/>
      <c r="UGH30" s="24"/>
      <c r="UGI30" s="24"/>
      <c r="UGJ30" s="24"/>
      <c r="UGK30" s="24"/>
      <c r="UGL30" s="24"/>
      <c r="UGM30" s="24"/>
      <c r="UGN30" s="24"/>
      <c r="UGO30" s="24"/>
      <c r="UGP30" s="24"/>
      <c r="UGQ30" s="24"/>
      <c r="UGR30" s="24"/>
      <c r="UGS30" s="24"/>
      <c r="UGT30" s="24"/>
      <c r="UGU30" s="24"/>
      <c r="UGV30" s="24"/>
      <c r="UGW30" s="24"/>
      <c r="UGX30" s="24"/>
      <c r="UGY30" s="24"/>
      <c r="UGZ30" s="24"/>
      <c r="UHA30" s="24"/>
      <c r="UHB30" s="24"/>
      <c r="UHC30" s="24"/>
      <c r="UHD30" s="24"/>
      <c r="UHE30" s="24"/>
      <c r="UHF30" s="24"/>
      <c r="UHG30" s="24"/>
      <c r="UHH30" s="24"/>
      <c r="UHI30" s="24"/>
      <c r="UHJ30" s="24"/>
      <c r="UHK30" s="24"/>
      <c r="UHL30" s="24"/>
      <c r="UHM30" s="24"/>
      <c r="UHN30" s="24"/>
      <c r="UHO30" s="24"/>
      <c r="UHP30" s="24"/>
      <c r="UHQ30" s="24"/>
      <c r="UHR30" s="24"/>
      <c r="UHS30" s="24"/>
      <c r="UHT30" s="24"/>
      <c r="UHU30" s="24"/>
      <c r="UHV30" s="24"/>
      <c r="UHW30" s="24"/>
      <c r="UHX30" s="24"/>
      <c r="UHY30" s="24"/>
      <c r="UHZ30" s="24"/>
      <c r="UIA30" s="24"/>
      <c r="UIB30" s="24"/>
      <c r="UIC30" s="24"/>
      <c r="UID30" s="24"/>
      <c r="UIE30" s="24"/>
      <c r="UIF30" s="24"/>
      <c r="UIG30" s="24"/>
      <c r="UIH30" s="24"/>
      <c r="UII30" s="24"/>
      <c r="UIJ30" s="24"/>
      <c r="UIK30" s="24"/>
      <c r="UIL30" s="24"/>
      <c r="UIM30" s="24"/>
      <c r="UIN30" s="24"/>
      <c r="UIO30" s="24"/>
      <c r="UIP30" s="24"/>
      <c r="UIQ30" s="24"/>
      <c r="UIR30" s="24"/>
      <c r="UIS30" s="24"/>
      <c r="UIT30" s="24"/>
      <c r="UIU30" s="24"/>
      <c r="UIV30" s="24"/>
      <c r="UIW30" s="24"/>
      <c r="UIX30" s="24"/>
      <c r="UIY30" s="24"/>
      <c r="UIZ30" s="24"/>
      <c r="UJA30" s="24"/>
      <c r="UJB30" s="24"/>
      <c r="UJC30" s="24"/>
      <c r="UJD30" s="24"/>
      <c r="UJE30" s="24"/>
      <c r="UJF30" s="24"/>
      <c r="UJG30" s="24"/>
      <c r="UJH30" s="24"/>
      <c r="UJI30" s="24"/>
      <c r="UJJ30" s="24"/>
      <c r="UJK30" s="24"/>
      <c r="UJL30" s="24"/>
      <c r="UJM30" s="24"/>
      <c r="UJN30" s="24"/>
      <c r="UJO30" s="24"/>
      <c r="UJP30" s="24"/>
      <c r="UJQ30" s="24"/>
      <c r="UJR30" s="24"/>
      <c r="UJS30" s="24"/>
      <c r="UJT30" s="24"/>
      <c r="UJU30" s="24"/>
      <c r="UJV30" s="24"/>
      <c r="UJW30" s="24"/>
      <c r="UJX30" s="24"/>
      <c r="UJY30" s="24"/>
      <c r="UJZ30" s="24"/>
      <c r="UKA30" s="24"/>
      <c r="UKB30" s="24"/>
      <c r="UKC30" s="24"/>
      <c r="UKD30" s="24"/>
      <c r="UKE30" s="24"/>
      <c r="UKF30" s="24"/>
      <c r="UKG30" s="24"/>
      <c r="UKH30" s="24"/>
      <c r="UKI30" s="24"/>
      <c r="UKJ30" s="24"/>
      <c r="UKK30" s="24"/>
      <c r="UKL30" s="24"/>
      <c r="UKM30" s="24"/>
      <c r="UKN30" s="24"/>
      <c r="UKO30" s="24"/>
      <c r="UKP30" s="24"/>
      <c r="UKQ30" s="24"/>
      <c r="UKR30" s="24"/>
      <c r="UKS30" s="24"/>
      <c r="UKT30" s="24"/>
      <c r="UKU30" s="24"/>
      <c r="UKV30" s="24"/>
      <c r="UKW30" s="24"/>
      <c r="UKX30" s="24"/>
      <c r="UKY30" s="24"/>
      <c r="UKZ30" s="24"/>
      <c r="ULA30" s="24"/>
      <c r="ULB30" s="24"/>
      <c r="ULC30" s="24"/>
      <c r="ULD30" s="24"/>
      <c r="ULE30" s="24"/>
      <c r="ULF30" s="24"/>
      <c r="ULG30" s="24"/>
      <c r="ULH30" s="24"/>
      <c r="ULI30" s="24"/>
      <c r="ULJ30" s="24"/>
      <c r="ULK30" s="24"/>
      <c r="ULL30" s="24"/>
      <c r="ULM30" s="24"/>
      <c r="ULN30" s="24"/>
      <c r="ULO30" s="24"/>
      <c r="ULP30" s="24"/>
      <c r="ULQ30" s="24"/>
      <c r="ULR30" s="24"/>
      <c r="ULS30" s="24"/>
      <c r="ULT30" s="24"/>
      <c r="ULU30" s="24"/>
      <c r="ULV30" s="24"/>
      <c r="ULW30" s="24"/>
      <c r="ULX30" s="24"/>
      <c r="ULY30" s="24"/>
      <c r="ULZ30" s="24"/>
      <c r="UMA30" s="24"/>
      <c r="UMB30" s="24"/>
      <c r="UMC30" s="24"/>
      <c r="UMD30" s="24"/>
      <c r="UME30" s="24"/>
      <c r="UMF30" s="24"/>
      <c r="UMG30" s="24"/>
      <c r="UMH30" s="24"/>
      <c r="UMI30" s="24"/>
      <c r="UMJ30" s="24"/>
      <c r="UMK30" s="24"/>
      <c r="UML30" s="24"/>
      <c r="UMM30" s="24"/>
      <c r="UMN30" s="24"/>
      <c r="UMO30" s="24"/>
      <c r="UMP30" s="24"/>
      <c r="UMQ30" s="24"/>
      <c r="UMR30" s="24"/>
      <c r="UMS30" s="24"/>
      <c r="UMT30" s="24"/>
      <c r="UMU30" s="24"/>
      <c r="UMV30" s="24"/>
      <c r="UMW30" s="24"/>
      <c r="UMX30" s="24"/>
      <c r="UMY30" s="24"/>
      <c r="UMZ30" s="24"/>
      <c r="UNA30" s="24"/>
      <c r="UNB30" s="24"/>
      <c r="UNC30" s="24"/>
      <c r="UND30" s="24"/>
      <c r="UNE30" s="24"/>
      <c r="UNF30" s="24"/>
      <c r="UNG30" s="24"/>
      <c r="UNH30" s="24"/>
      <c r="UNI30" s="24"/>
      <c r="UNJ30" s="24"/>
      <c r="UNK30" s="24"/>
      <c r="UNL30" s="24"/>
      <c r="UNM30" s="24"/>
      <c r="UNN30" s="24"/>
      <c r="UNO30" s="24"/>
      <c r="UNP30" s="24"/>
      <c r="UNQ30" s="24"/>
      <c r="UNR30" s="24"/>
      <c r="UNS30" s="24"/>
      <c r="UNT30" s="24"/>
      <c r="UNU30" s="24"/>
      <c r="UNV30" s="24"/>
      <c r="UNW30" s="24"/>
      <c r="UNX30" s="24"/>
      <c r="UNY30" s="24"/>
      <c r="UNZ30" s="24"/>
      <c r="UOA30" s="24"/>
      <c r="UOB30" s="24"/>
      <c r="UOC30" s="24"/>
      <c r="UOD30" s="24"/>
      <c r="UOE30" s="24"/>
      <c r="UOF30" s="24"/>
      <c r="UOG30" s="24"/>
      <c r="UOH30" s="24"/>
      <c r="UOI30" s="24"/>
      <c r="UOJ30" s="24"/>
      <c r="UOK30" s="24"/>
      <c r="UOL30" s="24"/>
      <c r="UOM30" s="24"/>
      <c r="UON30" s="24"/>
      <c r="UOO30" s="24"/>
      <c r="UOP30" s="24"/>
      <c r="UOQ30" s="24"/>
      <c r="UOR30" s="24"/>
      <c r="UOS30" s="24"/>
      <c r="UOT30" s="24"/>
      <c r="UOU30" s="24"/>
      <c r="UOV30" s="24"/>
      <c r="UOW30" s="24"/>
      <c r="UOX30" s="24"/>
      <c r="UOY30" s="24"/>
      <c r="UOZ30" s="24"/>
      <c r="UPA30" s="24"/>
      <c r="UPB30" s="24"/>
      <c r="UPC30" s="24"/>
      <c r="UPD30" s="24"/>
      <c r="UPE30" s="24"/>
      <c r="UPF30" s="24"/>
      <c r="UPG30" s="24"/>
      <c r="UPH30" s="24"/>
      <c r="UPI30" s="24"/>
      <c r="UPJ30" s="24"/>
      <c r="UPK30" s="24"/>
      <c r="UPL30" s="24"/>
      <c r="UPM30" s="24"/>
      <c r="UPN30" s="24"/>
      <c r="UPO30" s="24"/>
      <c r="UPP30" s="24"/>
      <c r="UPQ30" s="24"/>
      <c r="UPR30" s="24"/>
      <c r="UPS30" s="24"/>
      <c r="UPT30" s="24"/>
      <c r="UPU30" s="24"/>
      <c r="UPV30" s="24"/>
      <c r="UPW30" s="24"/>
      <c r="UPX30" s="24"/>
      <c r="UPY30" s="24"/>
      <c r="UPZ30" s="24"/>
      <c r="UQA30" s="24"/>
      <c r="UQB30" s="24"/>
      <c r="UQC30" s="24"/>
      <c r="UQD30" s="24"/>
      <c r="UQE30" s="24"/>
      <c r="UQF30" s="24"/>
      <c r="UQG30" s="24"/>
      <c r="UQH30" s="24"/>
      <c r="UQI30" s="24"/>
      <c r="UQJ30" s="24"/>
      <c r="UQK30" s="24"/>
      <c r="UQL30" s="24"/>
      <c r="UQM30" s="24"/>
      <c r="UQN30" s="24"/>
      <c r="UQO30" s="24"/>
      <c r="UQP30" s="24"/>
      <c r="UQQ30" s="24"/>
      <c r="UQR30" s="24"/>
      <c r="UQS30" s="24"/>
      <c r="UQT30" s="24"/>
      <c r="UQU30" s="24"/>
      <c r="UQV30" s="24"/>
      <c r="UQW30" s="24"/>
      <c r="UQX30" s="24"/>
      <c r="UQY30" s="24"/>
      <c r="UQZ30" s="24"/>
      <c r="URA30" s="24"/>
      <c r="URB30" s="24"/>
      <c r="URC30" s="24"/>
      <c r="URD30" s="24"/>
      <c r="URE30" s="24"/>
      <c r="URF30" s="24"/>
      <c r="URG30" s="24"/>
      <c r="URH30" s="24"/>
      <c r="URI30" s="24"/>
      <c r="URJ30" s="24"/>
      <c r="URK30" s="24"/>
      <c r="URL30" s="24"/>
      <c r="URM30" s="24"/>
      <c r="URN30" s="24"/>
      <c r="URO30" s="24"/>
      <c r="URP30" s="24"/>
      <c r="URQ30" s="24"/>
      <c r="URR30" s="24"/>
      <c r="URS30" s="24"/>
      <c r="URT30" s="24"/>
      <c r="URU30" s="24"/>
      <c r="URV30" s="24"/>
      <c r="URW30" s="24"/>
      <c r="URX30" s="24"/>
      <c r="URY30" s="24"/>
      <c r="URZ30" s="24"/>
      <c r="USA30" s="24"/>
      <c r="USB30" s="24"/>
      <c r="USC30" s="24"/>
      <c r="USD30" s="24"/>
      <c r="USE30" s="24"/>
      <c r="USF30" s="24"/>
      <c r="USG30" s="24"/>
      <c r="USH30" s="24"/>
      <c r="USI30" s="24"/>
      <c r="USJ30" s="24"/>
      <c r="USK30" s="24"/>
      <c r="USL30" s="24"/>
      <c r="USM30" s="24"/>
      <c r="USN30" s="24"/>
      <c r="USO30" s="24"/>
      <c r="USP30" s="24"/>
      <c r="USQ30" s="24"/>
      <c r="USR30" s="24"/>
      <c r="USS30" s="24"/>
      <c r="UST30" s="24"/>
      <c r="USU30" s="24"/>
      <c r="USV30" s="24"/>
      <c r="USW30" s="24"/>
      <c r="USX30" s="24"/>
      <c r="USY30" s="24"/>
      <c r="USZ30" s="24"/>
      <c r="UTA30" s="24"/>
      <c r="UTB30" s="24"/>
      <c r="UTC30" s="24"/>
      <c r="UTD30" s="24"/>
      <c r="UTE30" s="24"/>
      <c r="UTF30" s="24"/>
      <c r="UTG30" s="24"/>
      <c r="UTH30" s="24"/>
      <c r="UTI30" s="24"/>
      <c r="UTJ30" s="24"/>
      <c r="UTK30" s="24"/>
      <c r="UTL30" s="24"/>
      <c r="UTM30" s="24"/>
      <c r="UTN30" s="24"/>
      <c r="UTO30" s="24"/>
      <c r="UTP30" s="24"/>
      <c r="UTQ30" s="24"/>
      <c r="UTR30" s="24"/>
      <c r="UTS30" s="24"/>
      <c r="UTT30" s="24"/>
      <c r="UTU30" s="24"/>
      <c r="UTV30" s="24"/>
      <c r="UTW30" s="24"/>
      <c r="UTX30" s="24"/>
      <c r="UTY30" s="24"/>
      <c r="UTZ30" s="24"/>
      <c r="UUA30" s="24"/>
      <c r="UUB30" s="24"/>
      <c r="UUC30" s="24"/>
      <c r="UUD30" s="24"/>
      <c r="UUE30" s="24"/>
      <c r="UUF30" s="24"/>
      <c r="UUG30" s="24"/>
      <c r="UUH30" s="24"/>
      <c r="UUI30" s="24"/>
      <c r="UUJ30" s="24"/>
      <c r="UUK30" s="24"/>
      <c r="UUL30" s="24"/>
      <c r="UUM30" s="24"/>
      <c r="UUN30" s="24"/>
      <c r="UUO30" s="24"/>
      <c r="UUP30" s="24"/>
      <c r="UUQ30" s="24"/>
      <c r="UUR30" s="24"/>
      <c r="UUS30" s="24"/>
      <c r="UUT30" s="24"/>
      <c r="UUU30" s="24"/>
      <c r="UUV30" s="24"/>
      <c r="UUW30" s="24"/>
      <c r="UUX30" s="24"/>
      <c r="UUY30" s="24"/>
      <c r="UUZ30" s="24"/>
      <c r="UVA30" s="24"/>
      <c r="UVB30" s="24"/>
      <c r="UVC30" s="24"/>
      <c r="UVD30" s="24"/>
      <c r="UVE30" s="24"/>
      <c r="UVF30" s="24"/>
      <c r="UVG30" s="24"/>
      <c r="UVH30" s="24"/>
      <c r="UVI30" s="24"/>
      <c r="UVJ30" s="24"/>
      <c r="UVK30" s="24"/>
      <c r="UVL30" s="24"/>
      <c r="UVM30" s="24"/>
      <c r="UVN30" s="24"/>
      <c r="UVO30" s="24"/>
      <c r="UVP30" s="24"/>
      <c r="UVQ30" s="24"/>
      <c r="UVR30" s="24"/>
      <c r="UVS30" s="24"/>
      <c r="UVT30" s="24"/>
      <c r="UVU30" s="24"/>
      <c r="UVV30" s="24"/>
      <c r="UVW30" s="24"/>
      <c r="UVX30" s="24"/>
      <c r="UVY30" s="24"/>
      <c r="UVZ30" s="24"/>
      <c r="UWA30" s="24"/>
      <c r="UWB30" s="24"/>
      <c r="UWC30" s="24"/>
      <c r="UWD30" s="24"/>
      <c r="UWE30" s="24"/>
      <c r="UWF30" s="24"/>
      <c r="UWG30" s="24"/>
      <c r="UWH30" s="24"/>
      <c r="UWI30" s="24"/>
      <c r="UWJ30" s="24"/>
      <c r="UWK30" s="24"/>
      <c r="UWL30" s="24"/>
      <c r="UWM30" s="24"/>
      <c r="UWN30" s="24"/>
      <c r="UWO30" s="24"/>
      <c r="UWP30" s="24"/>
      <c r="UWQ30" s="24"/>
      <c r="UWR30" s="24"/>
      <c r="UWS30" s="24"/>
      <c r="UWT30" s="24"/>
      <c r="UWU30" s="24"/>
      <c r="UWV30" s="24"/>
      <c r="UWW30" s="24"/>
      <c r="UWX30" s="24"/>
      <c r="UWY30" s="24"/>
      <c r="UWZ30" s="24"/>
      <c r="UXA30" s="24"/>
      <c r="UXB30" s="24"/>
      <c r="UXC30" s="24"/>
      <c r="UXD30" s="24"/>
      <c r="UXE30" s="24"/>
      <c r="UXF30" s="24"/>
      <c r="UXG30" s="24"/>
      <c r="UXH30" s="24"/>
      <c r="UXI30" s="24"/>
      <c r="UXJ30" s="24"/>
      <c r="UXK30" s="24"/>
      <c r="UXL30" s="24"/>
      <c r="UXM30" s="24"/>
      <c r="UXN30" s="24"/>
      <c r="UXO30" s="24"/>
      <c r="UXP30" s="24"/>
      <c r="UXQ30" s="24"/>
      <c r="UXR30" s="24"/>
      <c r="UXS30" s="24"/>
      <c r="UXT30" s="24"/>
      <c r="UXU30" s="24"/>
      <c r="UXV30" s="24"/>
      <c r="UXW30" s="24"/>
      <c r="UXX30" s="24"/>
      <c r="UXY30" s="24"/>
      <c r="UXZ30" s="24"/>
      <c r="UYA30" s="24"/>
      <c r="UYB30" s="24"/>
      <c r="UYC30" s="24"/>
      <c r="UYD30" s="24"/>
      <c r="UYE30" s="24"/>
      <c r="UYF30" s="24"/>
      <c r="UYG30" s="24"/>
      <c r="UYH30" s="24"/>
      <c r="UYI30" s="24"/>
      <c r="UYJ30" s="24"/>
      <c r="UYK30" s="24"/>
      <c r="UYL30" s="24"/>
      <c r="UYM30" s="24"/>
      <c r="UYN30" s="24"/>
      <c r="UYO30" s="24"/>
      <c r="UYP30" s="24"/>
      <c r="UYQ30" s="24"/>
      <c r="UYR30" s="24"/>
      <c r="UYS30" s="24"/>
      <c r="UYT30" s="24"/>
      <c r="UYU30" s="24"/>
      <c r="UYV30" s="24"/>
      <c r="UYW30" s="24"/>
      <c r="UYX30" s="24"/>
      <c r="UYY30" s="24"/>
      <c r="UYZ30" s="24"/>
      <c r="UZA30" s="24"/>
      <c r="UZB30" s="24"/>
      <c r="UZC30" s="24"/>
      <c r="UZD30" s="24"/>
      <c r="UZE30" s="24"/>
      <c r="UZF30" s="24"/>
      <c r="UZG30" s="24"/>
      <c r="UZH30" s="24"/>
      <c r="UZI30" s="24"/>
      <c r="UZJ30" s="24"/>
      <c r="UZK30" s="24"/>
      <c r="UZL30" s="24"/>
      <c r="UZM30" s="24"/>
      <c r="UZN30" s="24"/>
      <c r="UZO30" s="24"/>
      <c r="UZP30" s="24"/>
      <c r="UZQ30" s="24"/>
      <c r="UZR30" s="24"/>
      <c r="UZS30" s="24"/>
      <c r="UZT30" s="24"/>
      <c r="UZU30" s="24"/>
      <c r="UZV30" s="24"/>
      <c r="UZW30" s="24"/>
      <c r="UZX30" s="24"/>
      <c r="UZY30" s="24"/>
      <c r="UZZ30" s="24"/>
      <c r="VAA30" s="24"/>
      <c r="VAB30" s="24"/>
      <c r="VAC30" s="24"/>
      <c r="VAD30" s="24"/>
      <c r="VAE30" s="24"/>
      <c r="VAF30" s="24"/>
      <c r="VAG30" s="24"/>
      <c r="VAH30" s="24"/>
      <c r="VAI30" s="24"/>
      <c r="VAJ30" s="24"/>
      <c r="VAK30" s="24"/>
      <c r="VAL30" s="24"/>
      <c r="VAM30" s="24"/>
      <c r="VAN30" s="24"/>
      <c r="VAO30" s="24"/>
      <c r="VAP30" s="24"/>
      <c r="VAQ30" s="24"/>
      <c r="VAR30" s="24"/>
      <c r="VAS30" s="24"/>
      <c r="VAT30" s="24"/>
      <c r="VAU30" s="24"/>
      <c r="VAV30" s="24"/>
      <c r="VAW30" s="24"/>
      <c r="VAX30" s="24"/>
      <c r="VAY30" s="24"/>
      <c r="VAZ30" s="24"/>
      <c r="VBA30" s="24"/>
      <c r="VBB30" s="24"/>
      <c r="VBC30" s="24"/>
      <c r="VBD30" s="24"/>
      <c r="VBE30" s="24"/>
      <c r="VBF30" s="24"/>
      <c r="VBG30" s="24"/>
      <c r="VBH30" s="24"/>
      <c r="VBI30" s="24"/>
      <c r="VBJ30" s="24"/>
      <c r="VBK30" s="24"/>
      <c r="VBL30" s="24"/>
      <c r="VBM30" s="24"/>
      <c r="VBN30" s="24"/>
      <c r="VBO30" s="24"/>
      <c r="VBP30" s="24"/>
      <c r="VBQ30" s="24"/>
      <c r="VBR30" s="24"/>
      <c r="VBS30" s="24"/>
      <c r="VBT30" s="24"/>
      <c r="VBU30" s="24"/>
      <c r="VBV30" s="24"/>
      <c r="VBW30" s="24"/>
      <c r="VBX30" s="24"/>
      <c r="VBY30" s="24"/>
      <c r="VBZ30" s="24"/>
      <c r="VCA30" s="24"/>
      <c r="VCB30" s="24"/>
      <c r="VCC30" s="24"/>
      <c r="VCD30" s="24"/>
      <c r="VCE30" s="24"/>
      <c r="VCF30" s="24"/>
      <c r="VCG30" s="24"/>
      <c r="VCH30" s="24"/>
      <c r="VCI30" s="24"/>
      <c r="VCJ30" s="24"/>
      <c r="VCK30" s="24"/>
      <c r="VCL30" s="24"/>
      <c r="VCM30" s="24"/>
      <c r="VCN30" s="24"/>
      <c r="VCO30" s="24"/>
      <c r="VCP30" s="24"/>
      <c r="VCQ30" s="24"/>
      <c r="VCR30" s="24"/>
      <c r="VCS30" s="24"/>
      <c r="VCT30" s="24"/>
      <c r="VCU30" s="24"/>
      <c r="VCV30" s="24"/>
      <c r="VCW30" s="24"/>
      <c r="VCX30" s="24"/>
      <c r="VCY30" s="24"/>
      <c r="VCZ30" s="24"/>
      <c r="VDA30" s="24"/>
      <c r="VDB30" s="24"/>
      <c r="VDC30" s="24"/>
      <c r="VDD30" s="24"/>
      <c r="VDE30" s="24"/>
      <c r="VDF30" s="24"/>
      <c r="VDG30" s="24"/>
      <c r="VDH30" s="24"/>
      <c r="VDI30" s="24"/>
      <c r="VDJ30" s="24"/>
      <c r="VDK30" s="24"/>
      <c r="VDL30" s="24"/>
      <c r="VDM30" s="24"/>
      <c r="VDN30" s="24"/>
      <c r="VDO30" s="24"/>
      <c r="VDP30" s="24"/>
      <c r="VDQ30" s="24"/>
      <c r="VDR30" s="24"/>
      <c r="VDS30" s="24"/>
      <c r="VDT30" s="24"/>
      <c r="VDU30" s="24"/>
      <c r="VDV30" s="24"/>
      <c r="VDW30" s="24"/>
      <c r="VDX30" s="24"/>
      <c r="VDY30" s="24"/>
      <c r="VDZ30" s="24"/>
      <c r="VEA30" s="24"/>
      <c r="VEB30" s="24"/>
      <c r="VEC30" s="24"/>
      <c r="VED30" s="24"/>
      <c r="VEE30" s="24"/>
      <c r="VEF30" s="24"/>
      <c r="VEG30" s="24"/>
      <c r="VEH30" s="24"/>
      <c r="VEI30" s="24"/>
      <c r="VEJ30" s="24"/>
      <c r="VEK30" s="24"/>
      <c r="VEL30" s="24"/>
      <c r="VEM30" s="24"/>
      <c r="VEN30" s="24"/>
      <c r="VEO30" s="24"/>
      <c r="VEP30" s="24"/>
      <c r="VEQ30" s="24"/>
      <c r="VER30" s="24"/>
      <c r="VES30" s="24"/>
      <c r="VET30" s="24"/>
      <c r="VEU30" s="24"/>
      <c r="VEV30" s="24"/>
      <c r="VEW30" s="24"/>
      <c r="VEX30" s="24"/>
      <c r="VEY30" s="24"/>
      <c r="VEZ30" s="24"/>
      <c r="VFA30" s="24"/>
      <c r="VFB30" s="24"/>
      <c r="VFC30" s="24"/>
      <c r="VFD30" s="24"/>
      <c r="VFE30" s="24"/>
      <c r="VFF30" s="24"/>
      <c r="VFG30" s="24"/>
      <c r="VFH30" s="24"/>
      <c r="VFI30" s="24"/>
      <c r="VFJ30" s="24"/>
      <c r="VFK30" s="24"/>
      <c r="VFL30" s="24"/>
      <c r="VFM30" s="24"/>
      <c r="VFN30" s="24"/>
      <c r="VFO30" s="24"/>
      <c r="VFP30" s="24"/>
      <c r="VFQ30" s="24"/>
      <c r="VFR30" s="24"/>
      <c r="VFS30" s="24"/>
      <c r="VFT30" s="24"/>
      <c r="VFU30" s="24"/>
      <c r="VFV30" s="24"/>
      <c r="VFW30" s="24"/>
      <c r="VFX30" s="24"/>
      <c r="VFY30" s="24"/>
      <c r="VFZ30" s="24"/>
      <c r="VGA30" s="24"/>
      <c r="VGB30" s="24"/>
      <c r="VGC30" s="24"/>
      <c r="VGD30" s="24"/>
      <c r="VGE30" s="24"/>
      <c r="VGF30" s="24"/>
      <c r="VGG30" s="24"/>
      <c r="VGH30" s="24"/>
      <c r="VGI30" s="24"/>
      <c r="VGJ30" s="24"/>
      <c r="VGK30" s="24"/>
      <c r="VGL30" s="24"/>
      <c r="VGM30" s="24"/>
      <c r="VGN30" s="24"/>
      <c r="VGO30" s="24"/>
      <c r="VGP30" s="24"/>
      <c r="VGQ30" s="24"/>
      <c r="VGR30" s="24"/>
      <c r="VGS30" s="24"/>
      <c r="VGT30" s="24"/>
      <c r="VGU30" s="24"/>
      <c r="VGV30" s="24"/>
      <c r="VGW30" s="24"/>
      <c r="VGX30" s="24"/>
      <c r="VGY30" s="24"/>
      <c r="VGZ30" s="24"/>
      <c r="VHA30" s="24"/>
      <c r="VHB30" s="24"/>
      <c r="VHC30" s="24"/>
      <c r="VHD30" s="24"/>
      <c r="VHE30" s="24"/>
      <c r="VHF30" s="24"/>
      <c r="VHG30" s="24"/>
      <c r="VHH30" s="24"/>
      <c r="VHI30" s="24"/>
      <c r="VHJ30" s="24"/>
      <c r="VHK30" s="24"/>
      <c r="VHL30" s="24"/>
      <c r="VHM30" s="24"/>
      <c r="VHN30" s="24"/>
      <c r="VHO30" s="24"/>
      <c r="VHP30" s="24"/>
      <c r="VHQ30" s="24"/>
      <c r="VHR30" s="24"/>
      <c r="VHS30" s="24"/>
      <c r="VHT30" s="24"/>
      <c r="VHU30" s="24"/>
      <c r="VHV30" s="24"/>
      <c r="VHW30" s="24"/>
      <c r="VHX30" s="24"/>
      <c r="VHY30" s="24"/>
      <c r="VHZ30" s="24"/>
      <c r="VIA30" s="24"/>
      <c r="VIB30" s="24"/>
      <c r="VIC30" s="24"/>
      <c r="VID30" s="24"/>
      <c r="VIE30" s="24"/>
      <c r="VIF30" s="24"/>
      <c r="VIG30" s="24"/>
      <c r="VIH30" s="24"/>
      <c r="VII30" s="24"/>
      <c r="VIJ30" s="24"/>
      <c r="VIK30" s="24"/>
      <c r="VIL30" s="24"/>
      <c r="VIM30" s="24"/>
      <c r="VIN30" s="24"/>
      <c r="VIO30" s="24"/>
      <c r="VIP30" s="24"/>
      <c r="VIQ30" s="24"/>
      <c r="VIR30" s="24"/>
      <c r="VIS30" s="24"/>
      <c r="VIT30" s="24"/>
      <c r="VIU30" s="24"/>
      <c r="VIV30" s="24"/>
      <c r="VIW30" s="24"/>
      <c r="VIX30" s="24"/>
      <c r="VIY30" s="24"/>
      <c r="VIZ30" s="24"/>
      <c r="VJA30" s="24"/>
      <c r="VJB30" s="24"/>
      <c r="VJC30" s="24"/>
      <c r="VJD30" s="24"/>
      <c r="VJE30" s="24"/>
      <c r="VJF30" s="24"/>
      <c r="VJG30" s="24"/>
      <c r="VJH30" s="24"/>
      <c r="VJI30" s="24"/>
      <c r="VJJ30" s="24"/>
      <c r="VJK30" s="24"/>
      <c r="VJL30" s="24"/>
      <c r="VJM30" s="24"/>
      <c r="VJN30" s="24"/>
      <c r="VJO30" s="24"/>
      <c r="VJP30" s="24"/>
      <c r="VJQ30" s="24"/>
      <c r="VJR30" s="24"/>
      <c r="VJS30" s="24"/>
      <c r="VJT30" s="24"/>
      <c r="VJU30" s="24"/>
      <c r="VJV30" s="24"/>
      <c r="VJW30" s="24"/>
      <c r="VJX30" s="24"/>
      <c r="VJY30" s="24"/>
      <c r="VJZ30" s="24"/>
      <c r="VKA30" s="24"/>
      <c r="VKB30" s="24"/>
      <c r="VKC30" s="24"/>
      <c r="VKD30" s="24"/>
      <c r="VKE30" s="24"/>
      <c r="VKF30" s="24"/>
      <c r="VKG30" s="24"/>
      <c r="VKH30" s="24"/>
      <c r="VKI30" s="24"/>
      <c r="VKJ30" s="24"/>
      <c r="VKK30" s="24"/>
      <c r="VKL30" s="24"/>
      <c r="VKM30" s="24"/>
      <c r="VKN30" s="24"/>
      <c r="VKO30" s="24"/>
      <c r="VKP30" s="24"/>
      <c r="VKQ30" s="24"/>
      <c r="VKR30" s="24"/>
      <c r="VKS30" s="24"/>
      <c r="VKT30" s="24"/>
      <c r="VKU30" s="24"/>
      <c r="VKV30" s="24"/>
      <c r="VKW30" s="24"/>
      <c r="VKX30" s="24"/>
      <c r="VKY30" s="24"/>
      <c r="VKZ30" s="24"/>
      <c r="VLA30" s="24"/>
      <c r="VLB30" s="24"/>
      <c r="VLC30" s="24"/>
      <c r="VLD30" s="24"/>
      <c r="VLE30" s="24"/>
      <c r="VLF30" s="24"/>
      <c r="VLG30" s="24"/>
      <c r="VLH30" s="24"/>
      <c r="VLI30" s="24"/>
      <c r="VLJ30" s="24"/>
      <c r="VLK30" s="24"/>
      <c r="VLL30" s="24"/>
      <c r="VLM30" s="24"/>
      <c r="VLN30" s="24"/>
      <c r="VLO30" s="24"/>
      <c r="VLP30" s="24"/>
      <c r="VLQ30" s="24"/>
      <c r="VLR30" s="24"/>
      <c r="VLS30" s="24"/>
      <c r="VLT30" s="24"/>
      <c r="VLU30" s="24"/>
      <c r="VLV30" s="24"/>
      <c r="VLW30" s="24"/>
      <c r="VLX30" s="24"/>
      <c r="VLY30" s="24"/>
      <c r="VLZ30" s="24"/>
      <c r="VMA30" s="24"/>
      <c r="VMB30" s="24"/>
      <c r="VMC30" s="24"/>
      <c r="VMD30" s="24"/>
      <c r="VME30" s="24"/>
      <c r="VMF30" s="24"/>
      <c r="VMG30" s="24"/>
      <c r="VMH30" s="24"/>
      <c r="VMI30" s="24"/>
      <c r="VMJ30" s="24"/>
      <c r="VMK30" s="24"/>
      <c r="VML30" s="24"/>
      <c r="VMM30" s="24"/>
      <c r="VMN30" s="24"/>
      <c r="VMO30" s="24"/>
      <c r="VMP30" s="24"/>
      <c r="VMQ30" s="24"/>
      <c r="VMR30" s="24"/>
      <c r="VMS30" s="24"/>
      <c r="VMT30" s="24"/>
      <c r="VMU30" s="24"/>
      <c r="VMV30" s="24"/>
      <c r="VMW30" s="24"/>
      <c r="VMX30" s="24"/>
      <c r="VMY30" s="24"/>
      <c r="VMZ30" s="24"/>
      <c r="VNA30" s="24"/>
      <c r="VNB30" s="24"/>
      <c r="VNC30" s="24"/>
      <c r="VND30" s="24"/>
      <c r="VNE30" s="24"/>
      <c r="VNF30" s="24"/>
      <c r="VNG30" s="24"/>
      <c r="VNH30" s="24"/>
      <c r="VNI30" s="24"/>
      <c r="VNJ30" s="24"/>
      <c r="VNK30" s="24"/>
      <c r="VNL30" s="24"/>
      <c r="VNM30" s="24"/>
      <c r="VNN30" s="24"/>
      <c r="VNO30" s="24"/>
      <c r="VNP30" s="24"/>
      <c r="VNQ30" s="24"/>
      <c r="VNR30" s="24"/>
      <c r="VNS30" s="24"/>
      <c r="VNT30" s="24"/>
      <c r="VNU30" s="24"/>
      <c r="VNV30" s="24"/>
      <c r="VNW30" s="24"/>
      <c r="VNX30" s="24"/>
      <c r="VNY30" s="24"/>
      <c r="VNZ30" s="24"/>
      <c r="VOA30" s="24"/>
      <c r="VOB30" s="24"/>
      <c r="VOC30" s="24"/>
      <c r="VOD30" s="24"/>
      <c r="VOE30" s="24"/>
      <c r="VOF30" s="24"/>
      <c r="VOG30" s="24"/>
      <c r="VOH30" s="24"/>
      <c r="VOI30" s="24"/>
      <c r="VOJ30" s="24"/>
      <c r="VOK30" s="24"/>
      <c r="VOL30" s="24"/>
      <c r="VOM30" s="24"/>
      <c r="VON30" s="24"/>
      <c r="VOO30" s="24"/>
      <c r="VOP30" s="24"/>
      <c r="VOQ30" s="24"/>
      <c r="VOR30" s="24"/>
      <c r="VOS30" s="24"/>
      <c r="VOT30" s="24"/>
      <c r="VOU30" s="24"/>
      <c r="VOV30" s="24"/>
      <c r="VOW30" s="24"/>
      <c r="VOX30" s="24"/>
      <c r="VOY30" s="24"/>
      <c r="VOZ30" s="24"/>
      <c r="VPA30" s="24"/>
      <c r="VPB30" s="24"/>
      <c r="VPC30" s="24"/>
      <c r="VPD30" s="24"/>
      <c r="VPE30" s="24"/>
      <c r="VPF30" s="24"/>
      <c r="VPG30" s="24"/>
      <c r="VPH30" s="24"/>
      <c r="VPI30" s="24"/>
      <c r="VPJ30" s="24"/>
      <c r="VPK30" s="24"/>
      <c r="VPL30" s="24"/>
      <c r="VPM30" s="24"/>
      <c r="VPN30" s="24"/>
      <c r="VPO30" s="24"/>
      <c r="VPP30" s="24"/>
      <c r="VPQ30" s="24"/>
      <c r="VPR30" s="24"/>
      <c r="VPS30" s="24"/>
      <c r="VPT30" s="24"/>
      <c r="VPU30" s="24"/>
      <c r="VPV30" s="24"/>
      <c r="VPW30" s="24"/>
      <c r="VPX30" s="24"/>
      <c r="VPY30" s="24"/>
      <c r="VPZ30" s="24"/>
      <c r="VQA30" s="24"/>
      <c r="VQB30" s="24"/>
      <c r="VQC30" s="24"/>
      <c r="VQD30" s="24"/>
      <c r="VQE30" s="24"/>
      <c r="VQF30" s="24"/>
      <c r="VQG30" s="24"/>
      <c r="VQH30" s="24"/>
      <c r="VQI30" s="24"/>
      <c r="VQJ30" s="24"/>
      <c r="VQK30" s="24"/>
      <c r="VQL30" s="24"/>
      <c r="VQM30" s="24"/>
      <c r="VQN30" s="24"/>
      <c r="VQO30" s="24"/>
      <c r="VQP30" s="24"/>
      <c r="VQQ30" s="24"/>
      <c r="VQR30" s="24"/>
      <c r="VQS30" s="24"/>
      <c r="VQT30" s="24"/>
      <c r="VQU30" s="24"/>
      <c r="VQV30" s="24"/>
      <c r="VQW30" s="24"/>
      <c r="VQX30" s="24"/>
      <c r="VQY30" s="24"/>
      <c r="VQZ30" s="24"/>
      <c r="VRA30" s="24"/>
      <c r="VRB30" s="24"/>
      <c r="VRC30" s="24"/>
      <c r="VRD30" s="24"/>
      <c r="VRE30" s="24"/>
      <c r="VRF30" s="24"/>
      <c r="VRG30" s="24"/>
      <c r="VRH30" s="24"/>
      <c r="VRI30" s="24"/>
      <c r="VRJ30" s="24"/>
      <c r="VRK30" s="24"/>
      <c r="VRL30" s="24"/>
      <c r="VRM30" s="24"/>
      <c r="VRN30" s="24"/>
      <c r="VRO30" s="24"/>
      <c r="VRP30" s="24"/>
      <c r="VRQ30" s="24"/>
      <c r="VRR30" s="24"/>
      <c r="VRS30" s="24"/>
      <c r="VRT30" s="24"/>
      <c r="VRU30" s="24"/>
      <c r="VRV30" s="24"/>
      <c r="VRW30" s="24"/>
      <c r="VRX30" s="24"/>
      <c r="VRY30" s="24"/>
      <c r="VRZ30" s="24"/>
      <c r="VSA30" s="24"/>
      <c r="VSB30" s="24"/>
      <c r="VSC30" s="24"/>
      <c r="VSD30" s="24"/>
      <c r="VSE30" s="24"/>
      <c r="VSF30" s="24"/>
      <c r="VSG30" s="24"/>
      <c r="VSH30" s="24"/>
      <c r="VSI30" s="24"/>
      <c r="VSJ30" s="24"/>
      <c r="VSK30" s="24"/>
      <c r="VSL30" s="24"/>
      <c r="VSM30" s="24"/>
      <c r="VSN30" s="24"/>
      <c r="VSO30" s="24"/>
      <c r="VSP30" s="24"/>
      <c r="VSQ30" s="24"/>
      <c r="VSR30" s="24"/>
      <c r="VSS30" s="24"/>
      <c r="VST30" s="24"/>
      <c r="VSU30" s="24"/>
      <c r="VSV30" s="24"/>
      <c r="VSW30" s="24"/>
      <c r="VSX30" s="24"/>
      <c r="VSY30" s="24"/>
      <c r="VSZ30" s="24"/>
      <c r="VTA30" s="24"/>
      <c r="VTB30" s="24"/>
      <c r="VTC30" s="24"/>
      <c r="VTD30" s="24"/>
      <c r="VTE30" s="24"/>
      <c r="VTF30" s="24"/>
      <c r="VTG30" s="24"/>
      <c r="VTH30" s="24"/>
      <c r="VTI30" s="24"/>
      <c r="VTJ30" s="24"/>
      <c r="VTK30" s="24"/>
      <c r="VTL30" s="24"/>
      <c r="VTM30" s="24"/>
      <c r="VTN30" s="24"/>
      <c r="VTO30" s="24"/>
      <c r="VTP30" s="24"/>
      <c r="VTQ30" s="24"/>
      <c r="VTR30" s="24"/>
      <c r="VTS30" s="24"/>
      <c r="VTT30" s="24"/>
      <c r="VTU30" s="24"/>
      <c r="VTV30" s="24"/>
      <c r="VTW30" s="24"/>
      <c r="VTX30" s="24"/>
      <c r="VTY30" s="24"/>
      <c r="VTZ30" s="24"/>
      <c r="VUA30" s="24"/>
      <c r="VUB30" s="24"/>
      <c r="VUC30" s="24"/>
      <c r="VUD30" s="24"/>
      <c r="VUE30" s="24"/>
      <c r="VUF30" s="24"/>
      <c r="VUG30" s="24"/>
      <c r="VUH30" s="24"/>
      <c r="VUI30" s="24"/>
      <c r="VUJ30" s="24"/>
      <c r="VUK30" s="24"/>
      <c r="VUL30" s="24"/>
      <c r="VUM30" s="24"/>
      <c r="VUN30" s="24"/>
      <c r="VUO30" s="24"/>
      <c r="VUP30" s="24"/>
      <c r="VUQ30" s="24"/>
      <c r="VUR30" s="24"/>
      <c r="VUS30" s="24"/>
      <c r="VUT30" s="24"/>
      <c r="VUU30" s="24"/>
      <c r="VUV30" s="24"/>
      <c r="VUW30" s="24"/>
      <c r="VUX30" s="24"/>
      <c r="VUY30" s="24"/>
      <c r="VUZ30" s="24"/>
      <c r="VVA30" s="24"/>
      <c r="VVB30" s="24"/>
      <c r="VVC30" s="24"/>
      <c r="VVD30" s="24"/>
      <c r="VVE30" s="24"/>
      <c r="VVF30" s="24"/>
      <c r="VVG30" s="24"/>
      <c r="VVH30" s="24"/>
      <c r="VVI30" s="24"/>
      <c r="VVJ30" s="24"/>
      <c r="VVK30" s="24"/>
      <c r="VVL30" s="24"/>
      <c r="VVM30" s="24"/>
      <c r="VVN30" s="24"/>
      <c r="VVO30" s="24"/>
      <c r="VVP30" s="24"/>
      <c r="VVQ30" s="24"/>
      <c r="VVR30" s="24"/>
      <c r="VVS30" s="24"/>
      <c r="VVT30" s="24"/>
      <c r="VVU30" s="24"/>
      <c r="VVV30" s="24"/>
      <c r="VVW30" s="24"/>
      <c r="VVX30" s="24"/>
      <c r="VVY30" s="24"/>
      <c r="VVZ30" s="24"/>
      <c r="VWA30" s="24"/>
      <c r="VWB30" s="24"/>
      <c r="VWC30" s="24"/>
      <c r="VWD30" s="24"/>
      <c r="VWE30" s="24"/>
      <c r="VWF30" s="24"/>
      <c r="VWG30" s="24"/>
      <c r="VWH30" s="24"/>
      <c r="VWI30" s="24"/>
      <c r="VWJ30" s="24"/>
      <c r="VWK30" s="24"/>
      <c r="VWL30" s="24"/>
      <c r="VWM30" s="24"/>
      <c r="VWN30" s="24"/>
      <c r="VWO30" s="24"/>
      <c r="VWP30" s="24"/>
      <c r="VWQ30" s="24"/>
      <c r="VWR30" s="24"/>
      <c r="VWS30" s="24"/>
      <c r="VWT30" s="24"/>
      <c r="VWU30" s="24"/>
      <c r="VWV30" s="24"/>
      <c r="VWW30" s="24"/>
      <c r="VWX30" s="24"/>
      <c r="VWY30" s="24"/>
      <c r="VWZ30" s="24"/>
      <c r="VXA30" s="24"/>
      <c r="VXB30" s="24"/>
      <c r="VXC30" s="24"/>
      <c r="VXD30" s="24"/>
      <c r="VXE30" s="24"/>
      <c r="VXF30" s="24"/>
      <c r="VXG30" s="24"/>
      <c r="VXH30" s="24"/>
      <c r="VXI30" s="24"/>
      <c r="VXJ30" s="24"/>
      <c r="VXK30" s="24"/>
      <c r="VXL30" s="24"/>
      <c r="VXM30" s="24"/>
      <c r="VXN30" s="24"/>
      <c r="VXO30" s="24"/>
      <c r="VXP30" s="24"/>
      <c r="VXQ30" s="24"/>
      <c r="VXR30" s="24"/>
      <c r="VXS30" s="24"/>
      <c r="VXT30" s="24"/>
      <c r="VXU30" s="24"/>
      <c r="VXV30" s="24"/>
      <c r="VXW30" s="24"/>
      <c r="VXX30" s="24"/>
      <c r="VXY30" s="24"/>
      <c r="VXZ30" s="24"/>
      <c r="VYA30" s="24"/>
      <c r="VYB30" s="24"/>
      <c r="VYC30" s="24"/>
      <c r="VYD30" s="24"/>
      <c r="VYE30" s="24"/>
      <c r="VYF30" s="24"/>
      <c r="VYG30" s="24"/>
      <c r="VYH30" s="24"/>
      <c r="VYI30" s="24"/>
      <c r="VYJ30" s="24"/>
      <c r="VYK30" s="24"/>
      <c r="VYL30" s="24"/>
      <c r="VYM30" s="24"/>
      <c r="VYN30" s="24"/>
      <c r="VYO30" s="24"/>
      <c r="VYP30" s="24"/>
      <c r="VYQ30" s="24"/>
      <c r="VYR30" s="24"/>
      <c r="VYS30" s="24"/>
      <c r="VYT30" s="24"/>
      <c r="VYU30" s="24"/>
      <c r="VYV30" s="24"/>
      <c r="VYW30" s="24"/>
      <c r="VYX30" s="24"/>
      <c r="VYY30" s="24"/>
      <c r="VYZ30" s="24"/>
      <c r="VZA30" s="24"/>
      <c r="VZB30" s="24"/>
      <c r="VZC30" s="24"/>
      <c r="VZD30" s="24"/>
      <c r="VZE30" s="24"/>
      <c r="VZF30" s="24"/>
      <c r="VZG30" s="24"/>
      <c r="VZH30" s="24"/>
      <c r="VZI30" s="24"/>
      <c r="VZJ30" s="24"/>
      <c r="VZK30" s="24"/>
      <c r="VZL30" s="24"/>
      <c r="VZM30" s="24"/>
      <c r="VZN30" s="24"/>
      <c r="VZO30" s="24"/>
      <c r="VZP30" s="24"/>
      <c r="VZQ30" s="24"/>
      <c r="VZR30" s="24"/>
      <c r="VZS30" s="24"/>
      <c r="VZT30" s="24"/>
      <c r="VZU30" s="24"/>
      <c r="VZV30" s="24"/>
      <c r="VZW30" s="24"/>
      <c r="VZX30" s="24"/>
      <c r="VZY30" s="24"/>
      <c r="VZZ30" s="24"/>
      <c r="WAA30" s="24"/>
      <c r="WAB30" s="24"/>
      <c r="WAC30" s="24"/>
      <c r="WAD30" s="24"/>
      <c r="WAE30" s="24"/>
      <c r="WAF30" s="24"/>
      <c r="WAG30" s="24"/>
      <c r="WAH30" s="24"/>
      <c r="WAI30" s="24"/>
      <c r="WAJ30" s="24"/>
      <c r="WAK30" s="24"/>
      <c r="WAL30" s="24"/>
      <c r="WAM30" s="24"/>
      <c r="WAN30" s="24"/>
      <c r="WAO30" s="24"/>
      <c r="WAP30" s="24"/>
      <c r="WAQ30" s="24"/>
      <c r="WAR30" s="24"/>
      <c r="WAS30" s="24"/>
      <c r="WAT30" s="24"/>
      <c r="WAU30" s="24"/>
      <c r="WAV30" s="24"/>
      <c r="WAW30" s="24"/>
      <c r="WAX30" s="24"/>
      <c r="WAY30" s="24"/>
      <c r="WAZ30" s="24"/>
      <c r="WBA30" s="24"/>
      <c r="WBB30" s="24"/>
      <c r="WBC30" s="24"/>
      <c r="WBD30" s="24"/>
      <c r="WBE30" s="24"/>
      <c r="WBF30" s="24"/>
      <c r="WBG30" s="24"/>
      <c r="WBH30" s="24"/>
      <c r="WBI30" s="24"/>
      <c r="WBJ30" s="24"/>
      <c r="WBK30" s="24"/>
      <c r="WBL30" s="24"/>
      <c r="WBM30" s="24"/>
      <c r="WBN30" s="24"/>
      <c r="WBO30" s="24"/>
      <c r="WBP30" s="24"/>
      <c r="WBQ30" s="24"/>
      <c r="WBR30" s="24"/>
      <c r="WBS30" s="24"/>
      <c r="WBT30" s="24"/>
      <c r="WBU30" s="24"/>
      <c r="WBV30" s="24"/>
      <c r="WBW30" s="24"/>
      <c r="WBX30" s="24"/>
      <c r="WBY30" s="24"/>
      <c r="WBZ30" s="24"/>
      <c r="WCA30" s="24"/>
      <c r="WCB30" s="24"/>
      <c r="WCC30" s="24"/>
      <c r="WCD30" s="24"/>
      <c r="WCE30" s="24"/>
      <c r="WCF30" s="24"/>
      <c r="WCG30" s="24"/>
      <c r="WCH30" s="24"/>
      <c r="WCI30" s="24"/>
      <c r="WCJ30" s="24"/>
      <c r="WCK30" s="24"/>
      <c r="WCL30" s="24"/>
      <c r="WCM30" s="24"/>
      <c r="WCN30" s="24"/>
      <c r="WCO30" s="24"/>
      <c r="WCP30" s="24"/>
      <c r="WCQ30" s="24"/>
      <c r="WCR30" s="24"/>
      <c r="WCS30" s="24"/>
      <c r="WCT30" s="24"/>
      <c r="WCU30" s="24"/>
      <c r="WCV30" s="24"/>
      <c r="WCW30" s="24"/>
      <c r="WCX30" s="24"/>
      <c r="WCY30" s="24"/>
      <c r="WCZ30" s="24"/>
      <c r="WDA30" s="24"/>
      <c r="WDB30" s="24"/>
      <c r="WDC30" s="24"/>
      <c r="WDD30" s="24"/>
      <c r="WDE30" s="24"/>
      <c r="WDF30" s="24"/>
      <c r="WDG30" s="24"/>
      <c r="WDH30" s="24"/>
      <c r="WDI30" s="24"/>
      <c r="WDJ30" s="24"/>
      <c r="WDK30" s="24"/>
      <c r="WDL30" s="24"/>
      <c r="WDM30" s="24"/>
      <c r="WDN30" s="24"/>
      <c r="WDO30" s="24"/>
      <c r="WDP30" s="24"/>
      <c r="WDQ30" s="24"/>
      <c r="WDR30" s="24"/>
      <c r="WDS30" s="24"/>
      <c r="WDT30" s="24"/>
      <c r="WDU30" s="24"/>
      <c r="WDV30" s="24"/>
      <c r="WDW30" s="24"/>
      <c r="WDX30" s="24"/>
      <c r="WDY30" s="24"/>
      <c r="WDZ30" s="24"/>
      <c r="WEA30" s="24"/>
      <c r="WEB30" s="24"/>
      <c r="WEC30" s="24"/>
      <c r="WED30" s="24"/>
      <c r="WEE30" s="24"/>
      <c r="WEF30" s="24"/>
      <c r="WEG30" s="24"/>
      <c r="WEH30" s="24"/>
      <c r="WEI30" s="24"/>
      <c r="WEJ30" s="24"/>
      <c r="WEK30" s="24"/>
      <c r="WEL30" s="24"/>
      <c r="WEM30" s="24"/>
      <c r="WEN30" s="24"/>
      <c r="WEO30" s="24"/>
      <c r="WEP30" s="24"/>
      <c r="WEQ30" s="24"/>
      <c r="WER30" s="24"/>
      <c r="WES30" s="24"/>
      <c r="WET30" s="24"/>
      <c r="WEU30" s="24"/>
      <c r="WEV30" s="24"/>
      <c r="WEW30" s="24"/>
      <c r="WEX30" s="24"/>
      <c r="WEY30" s="24"/>
      <c r="WEZ30" s="24"/>
      <c r="WFA30" s="24"/>
      <c r="WFB30" s="24"/>
      <c r="WFC30" s="24"/>
      <c r="WFD30" s="24"/>
      <c r="WFE30" s="24"/>
      <c r="WFF30" s="24"/>
      <c r="WFG30" s="24"/>
      <c r="WFH30" s="24"/>
      <c r="WFI30" s="24"/>
      <c r="WFJ30" s="24"/>
      <c r="WFK30" s="24"/>
      <c r="WFL30" s="24"/>
      <c r="WFM30" s="24"/>
      <c r="WFN30" s="24"/>
      <c r="WFO30" s="24"/>
      <c r="WFP30" s="24"/>
      <c r="WFQ30" s="24"/>
      <c r="WFR30" s="24"/>
      <c r="WFS30" s="24"/>
      <c r="WFT30" s="24"/>
      <c r="WFU30" s="24"/>
      <c r="WFV30" s="24"/>
      <c r="WFW30" s="24"/>
      <c r="WFX30" s="24"/>
      <c r="WFY30" s="24"/>
      <c r="WFZ30" s="24"/>
      <c r="WGA30" s="24"/>
      <c r="WGB30" s="24"/>
      <c r="WGC30" s="24"/>
      <c r="WGD30" s="24"/>
      <c r="WGE30" s="24"/>
      <c r="WGF30" s="24"/>
      <c r="WGG30" s="24"/>
      <c r="WGH30" s="24"/>
      <c r="WGI30" s="24"/>
      <c r="WGJ30" s="24"/>
      <c r="WGK30" s="24"/>
      <c r="WGL30" s="24"/>
      <c r="WGM30" s="24"/>
      <c r="WGN30" s="24"/>
      <c r="WGO30" s="24"/>
      <c r="WGP30" s="24"/>
      <c r="WGQ30" s="24"/>
      <c r="WGR30" s="24"/>
      <c r="WGS30" s="24"/>
      <c r="WGT30" s="24"/>
      <c r="WGU30" s="24"/>
      <c r="WGV30" s="24"/>
      <c r="WGW30" s="24"/>
      <c r="WGX30" s="24"/>
      <c r="WGY30" s="24"/>
      <c r="WGZ30" s="24"/>
      <c r="WHA30" s="24"/>
      <c r="WHB30" s="24"/>
      <c r="WHC30" s="24"/>
      <c r="WHD30" s="24"/>
      <c r="WHE30" s="24"/>
      <c r="WHF30" s="24"/>
      <c r="WHG30" s="24"/>
      <c r="WHH30" s="24"/>
      <c r="WHI30" s="24"/>
      <c r="WHJ30" s="24"/>
      <c r="WHK30" s="24"/>
      <c r="WHL30" s="24"/>
      <c r="WHM30" s="24"/>
      <c r="WHN30" s="24"/>
      <c r="WHO30" s="24"/>
      <c r="WHP30" s="24"/>
      <c r="WHQ30" s="24"/>
      <c r="WHR30" s="24"/>
      <c r="WHS30" s="24"/>
      <c r="WHT30" s="24"/>
      <c r="WHU30" s="24"/>
      <c r="WHV30" s="24"/>
      <c r="WHW30" s="24"/>
      <c r="WHX30" s="24"/>
      <c r="WHY30" s="24"/>
      <c r="WHZ30" s="24"/>
      <c r="WIA30" s="24"/>
      <c r="WIB30" s="24"/>
      <c r="WIC30" s="24"/>
      <c r="WID30" s="24"/>
      <c r="WIE30" s="24"/>
      <c r="WIF30" s="24"/>
      <c r="WIG30" s="24"/>
      <c r="WIH30" s="24"/>
      <c r="WII30" s="24"/>
      <c r="WIJ30" s="24"/>
      <c r="WIK30" s="24"/>
      <c r="WIL30" s="24"/>
      <c r="WIM30" s="24"/>
      <c r="WIN30" s="24"/>
      <c r="WIO30" s="24"/>
      <c r="WIP30" s="24"/>
      <c r="WIQ30" s="24"/>
      <c r="WIR30" s="24"/>
      <c r="WIS30" s="24"/>
      <c r="WIT30" s="24"/>
      <c r="WIU30" s="24"/>
      <c r="WIV30" s="24"/>
      <c r="WIW30" s="24"/>
      <c r="WIX30" s="24"/>
      <c r="WIY30" s="24"/>
      <c r="WIZ30" s="24"/>
      <c r="WJA30" s="24"/>
      <c r="WJB30" s="24"/>
      <c r="WJC30" s="24"/>
      <c r="WJD30" s="24"/>
      <c r="WJE30" s="24"/>
      <c r="WJF30" s="24"/>
      <c r="WJG30" s="24"/>
      <c r="WJH30" s="24"/>
      <c r="WJI30" s="24"/>
      <c r="WJJ30" s="24"/>
      <c r="WJK30" s="24"/>
      <c r="WJL30" s="24"/>
      <c r="WJM30" s="24"/>
      <c r="WJN30" s="24"/>
      <c r="WJO30" s="24"/>
      <c r="WJP30" s="24"/>
      <c r="WJQ30" s="24"/>
      <c r="WJR30" s="24"/>
      <c r="WJS30" s="24"/>
      <c r="WJT30" s="24"/>
      <c r="WJU30" s="24"/>
      <c r="WJV30" s="24"/>
      <c r="WJW30" s="24"/>
      <c r="WJX30" s="24"/>
      <c r="WJY30" s="24"/>
      <c r="WJZ30" s="24"/>
      <c r="WKA30" s="24"/>
      <c r="WKB30" s="24"/>
      <c r="WKC30" s="24"/>
      <c r="WKD30" s="24"/>
      <c r="WKE30" s="24"/>
      <c r="WKF30" s="24"/>
      <c r="WKG30" s="24"/>
      <c r="WKH30" s="24"/>
      <c r="WKI30" s="24"/>
      <c r="WKJ30" s="24"/>
      <c r="WKK30" s="24"/>
      <c r="WKL30" s="24"/>
      <c r="WKM30" s="24"/>
      <c r="WKN30" s="24"/>
      <c r="WKO30" s="24"/>
      <c r="WKP30" s="24"/>
      <c r="WKQ30" s="24"/>
      <c r="WKR30" s="24"/>
      <c r="WKS30" s="24"/>
      <c r="WKT30" s="24"/>
      <c r="WKU30" s="24"/>
      <c r="WKV30" s="24"/>
      <c r="WKW30" s="24"/>
      <c r="WKX30" s="24"/>
      <c r="WKY30" s="24"/>
      <c r="WKZ30" s="24"/>
      <c r="WLA30" s="24"/>
      <c r="WLB30" s="24"/>
      <c r="WLC30" s="24"/>
      <c r="WLD30" s="24"/>
      <c r="WLE30" s="24"/>
      <c r="WLF30" s="24"/>
      <c r="WLG30" s="24"/>
      <c r="WLH30" s="24"/>
      <c r="WLI30" s="24"/>
      <c r="WLJ30" s="24"/>
      <c r="WLK30" s="24"/>
      <c r="WLL30" s="24"/>
      <c r="WLM30" s="24"/>
      <c r="WLN30" s="24"/>
      <c r="WLO30" s="24"/>
      <c r="WLP30" s="24"/>
      <c r="WLQ30" s="24"/>
      <c r="WLR30" s="24"/>
      <c r="WLS30" s="24"/>
      <c r="WLT30" s="24"/>
      <c r="WLU30" s="24"/>
      <c r="WLV30" s="24"/>
      <c r="WLW30" s="24"/>
      <c r="WLX30" s="24"/>
      <c r="WLY30" s="24"/>
      <c r="WLZ30" s="24"/>
      <c r="WMA30" s="24"/>
      <c r="WMB30" s="24"/>
      <c r="WMC30" s="24"/>
      <c r="WMD30" s="24"/>
      <c r="WME30" s="24"/>
      <c r="WMF30" s="24"/>
      <c r="WMG30" s="24"/>
      <c r="WMH30" s="24"/>
      <c r="WMI30" s="24"/>
      <c r="WMJ30" s="24"/>
      <c r="WMK30" s="24"/>
      <c r="WML30" s="24"/>
      <c r="WMM30" s="24"/>
      <c r="WMN30" s="24"/>
      <c r="WMO30" s="24"/>
      <c r="WMP30" s="24"/>
      <c r="WMQ30" s="24"/>
      <c r="WMR30" s="24"/>
      <c r="WMS30" s="24"/>
      <c r="WMT30" s="24"/>
      <c r="WMU30" s="24"/>
      <c r="WMV30" s="24"/>
      <c r="WMW30" s="24"/>
      <c r="WMX30" s="24"/>
      <c r="WMY30" s="24"/>
      <c r="WMZ30" s="24"/>
      <c r="WNA30" s="24"/>
      <c r="WNB30" s="24"/>
      <c r="WNC30" s="24"/>
      <c r="WND30" s="24"/>
      <c r="WNE30" s="24"/>
      <c r="WNF30" s="24"/>
      <c r="WNG30" s="24"/>
      <c r="WNH30" s="24"/>
      <c r="WNI30" s="24"/>
      <c r="WNJ30" s="24"/>
      <c r="WNK30" s="24"/>
      <c r="WNL30" s="24"/>
      <c r="WNM30" s="24"/>
      <c r="WNN30" s="24"/>
      <c r="WNO30" s="24"/>
      <c r="WNP30" s="24"/>
      <c r="WNQ30" s="24"/>
      <c r="WNR30" s="24"/>
      <c r="WNS30" s="24"/>
      <c r="WNT30" s="24"/>
      <c r="WNU30" s="24"/>
      <c r="WNV30" s="24"/>
      <c r="WNW30" s="24"/>
      <c r="WNX30" s="24"/>
      <c r="WNY30" s="24"/>
      <c r="WNZ30" s="24"/>
      <c r="WOA30" s="24"/>
      <c r="WOB30" s="24"/>
      <c r="WOC30" s="24"/>
      <c r="WOD30" s="24"/>
      <c r="WOE30" s="24"/>
      <c r="WOF30" s="24"/>
      <c r="WOG30" s="24"/>
      <c r="WOH30" s="24"/>
      <c r="WOI30" s="24"/>
      <c r="WOJ30" s="24"/>
      <c r="WOK30" s="24"/>
      <c r="WOL30" s="24"/>
      <c r="WOM30" s="24"/>
      <c r="WON30" s="24"/>
      <c r="WOO30" s="24"/>
      <c r="WOP30" s="24"/>
      <c r="WOQ30" s="24"/>
      <c r="WOR30" s="24"/>
      <c r="WOS30" s="24"/>
      <c r="WOT30" s="24"/>
      <c r="WOU30" s="24"/>
      <c r="WOV30" s="24"/>
      <c r="WOW30" s="24"/>
      <c r="WOX30" s="24"/>
      <c r="WOY30" s="24"/>
      <c r="WOZ30" s="24"/>
      <c r="WPA30" s="24"/>
      <c r="WPB30" s="24"/>
      <c r="WPC30" s="24"/>
      <c r="WPD30" s="24"/>
      <c r="WPE30" s="24"/>
      <c r="WPF30" s="24"/>
      <c r="WPG30" s="24"/>
      <c r="WPH30" s="24"/>
      <c r="WPI30" s="24"/>
      <c r="WPJ30" s="24"/>
      <c r="WPK30" s="24"/>
      <c r="WPL30" s="24"/>
      <c r="WPM30" s="24"/>
      <c r="WPN30" s="24"/>
      <c r="WPO30" s="24"/>
      <c r="WPP30" s="24"/>
      <c r="WPQ30" s="24"/>
      <c r="WPR30" s="24"/>
      <c r="WPS30" s="24"/>
      <c r="WPT30" s="24"/>
      <c r="WPU30" s="24"/>
      <c r="WPV30" s="24"/>
      <c r="WPW30" s="24"/>
      <c r="WPX30" s="24"/>
      <c r="WPY30" s="24"/>
      <c r="WPZ30" s="24"/>
      <c r="WQA30" s="24"/>
      <c r="WQB30" s="24"/>
      <c r="WQC30" s="24"/>
      <c r="WQD30" s="24"/>
      <c r="WQE30" s="24"/>
      <c r="WQF30" s="24"/>
      <c r="WQG30" s="24"/>
      <c r="WQH30" s="24"/>
      <c r="WQI30" s="24"/>
      <c r="WQJ30" s="24"/>
      <c r="WQK30" s="24"/>
      <c r="WQL30" s="24"/>
      <c r="WQM30" s="24"/>
      <c r="WQN30" s="24"/>
      <c r="WQO30" s="24"/>
      <c r="WQP30" s="24"/>
      <c r="WQQ30" s="24"/>
      <c r="WQR30" s="24"/>
      <c r="WQS30" s="24"/>
      <c r="WQT30" s="24"/>
      <c r="WQU30" s="24"/>
      <c r="WQV30" s="24"/>
      <c r="WQW30" s="24"/>
      <c r="WQX30" s="24"/>
      <c r="WQY30" s="24"/>
      <c r="WQZ30" s="24"/>
      <c r="WRA30" s="24"/>
      <c r="WRB30" s="24"/>
      <c r="WRC30" s="24"/>
      <c r="WRD30" s="24"/>
      <c r="WRE30" s="24"/>
      <c r="WRF30" s="24"/>
      <c r="WRG30" s="24"/>
      <c r="WRH30" s="24"/>
      <c r="WRI30" s="24"/>
      <c r="WRJ30" s="24"/>
      <c r="WRK30" s="24"/>
      <c r="WRL30" s="24"/>
      <c r="WRM30" s="24"/>
      <c r="WRN30" s="24"/>
      <c r="WRO30" s="24"/>
      <c r="WRP30" s="24"/>
      <c r="WRQ30" s="24"/>
      <c r="WRR30" s="24"/>
      <c r="WRS30" s="24"/>
      <c r="WRT30" s="24"/>
      <c r="WRU30" s="24"/>
      <c r="WRV30" s="24"/>
      <c r="WRW30" s="24"/>
      <c r="WRX30" s="24"/>
      <c r="WRY30" s="24"/>
      <c r="WRZ30" s="24"/>
      <c r="WSA30" s="24"/>
      <c r="WSB30" s="24"/>
      <c r="WSC30" s="24"/>
      <c r="WSD30" s="24"/>
      <c r="WSE30" s="24"/>
      <c r="WSF30" s="24"/>
      <c r="WSG30" s="24"/>
      <c r="WSH30" s="24"/>
      <c r="WSI30" s="24"/>
      <c r="WSJ30" s="24"/>
      <c r="WSK30" s="24"/>
      <c r="WSL30" s="24"/>
      <c r="WSM30" s="24"/>
      <c r="WSN30" s="24"/>
      <c r="WSO30" s="24"/>
      <c r="WSP30" s="24"/>
      <c r="WSQ30" s="24"/>
      <c r="WSR30" s="24"/>
      <c r="WSS30" s="24"/>
      <c r="WST30" s="24"/>
      <c r="WSU30" s="24"/>
      <c r="WSV30" s="24"/>
      <c r="WSW30" s="24"/>
      <c r="WSX30" s="24"/>
      <c r="WSY30" s="24"/>
      <c r="WSZ30" s="24"/>
      <c r="WTA30" s="24"/>
      <c r="WTB30" s="24"/>
      <c r="WTC30" s="24"/>
      <c r="WTD30" s="24"/>
      <c r="WTE30" s="24"/>
      <c r="WTF30" s="24"/>
      <c r="WTG30" s="24"/>
      <c r="WTH30" s="24"/>
      <c r="WTI30" s="24"/>
      <c r="WTJ30" s="24"/>
      <c r="WTK30" s="24"/>
      <c r="WTL30" s="24"/>
      <c r="WTM30" s="24"/>
      <c r="WTN30" s="24"/>
      <c r="WTO30" s="24"/>
      <c r="WTP30" s="24"/>
      <c r="WTQ30" s="24"/>
      <c r="WTR30" s="24"/>
      <c r="WTS30" s="24"/>
      <c r="WTT30" s="24"/>
      <c r="WTU30" s="24"/>
      <c r="WTV30" s="24"/>
      <c r="WTW30" s="24"/>
      <c r="WTX30" s="24"/>
      <c r="WTY30" s="24"/>
      <c r="WTZ30" s="24"/>
      <c r="WUA30" s="24"/>
      <c r="WUB30" s="24"/>
      <c r="WUC30" s="24"/>
      <c r="WUD30" s="24"/>
      <c r="WUE30" s="24"/>
      <c r="WUF30" s="24"/>
      <c r="WUG30" s="24"/>
      <c r="WUH30" s="24"/>
      <c r="WUI30" s="24"/>
      <c r="WUJ30" s="24"/>
      <c r="WUK30" s="24"/>
      <c r="WUL30" s="24"/>
      <c r="WUM30" s="24"/>
      <c r="WUN30" s="24"/>
      <c r="WUO30" s="24"/>
      <c r="WUP30" s="24"/>
      <c r="WUQ30" s="24"/>
      <c r="WUR30" s="24"/>
      <c r="WUS30" s="24"/>
      <c r="WUT30" s="24"/>
      <c r="WUU30" s="24"/>
      <c r="WUV30" s="24"/>
      <c r="WUW30" s="24"/>
      <c r="WUX30" s="24"/>
      <c r="WUY30" s="24"/>
      <c r="WUZ30" s="24"/>
      <c r="WVA30" s="24"/>
      <c r="WVB30" s="24"/>
      <c r="WVC30" s="24"/>
      <c r="WVD30" s="24"/>
      <c r="WVE30" s="24"/>
      <c r="WVF30" s="24"/>
      <c r="WVG30" s="24"/>
      <c r="WVH30" s="24"/>
      <c r="WVI30" s="24"/>
      <c r="WVJ30" s="24"/>
      <c r="WVK30" s="24"/>
      <c r="WVL30" s="24"/>
      <c r="WVM30" s="24"/>
      <c r="WVN30" s="24"/>
      <c r="WVO30" s="24"/>
      <c r="WVP30" s="24"/>
      <c r="WVQ30" s="24"/>
      <c r="WVR30" s="24"/>
      <c r="WVS30" s="24"/>
      <c r="WVT30" s="24"/>
      <c r="WVU30" s="24"/>
      <c r="WVV30" s="24"/>
      <c r="WVW30" s="24"/>
      <c r="WVX30" s="24"/>
      <c r="WVY30" s="24"/>
      <c r="WVZ30" s="24"/>
      <c r="WWA30" s="24"/>
      <c r="WWB30" s="24"/>
      <c r="WWC30" s="24"/>
      <c r="WWD30" s="24"/>
      <c r="WWE30" s="24"/>
      <c r="WWF30" s="24"/>
      <c r="WWG30" s="24"/>
      <c r="WWH30" s="24"/>
      <c r="WWI30" s="24"/>
      <c r="WWJ30" s="24"/>
      <c r="WWK30" s="24"/>
      <c r="WWL30" s="24"/>
      <c r="WWM30" s="24"/>
      <c r="WWN30" s="24"/>
      <c r="WWO30" s="24"/>
      <c r="WWP30" s="24"/>
      <c r="WWQ30" s="24"/>
      <c r="WWR30" s="24"/>
      <c r="WWS30" s="24"/>
      <c r="WWT30" s="24"/>
      <c r="WWU30" s="24"/>
      <c r="WWV30" s="24"/>
      <c r="WWW30" s="24"/>
      <c r="WWX30" s="24"/>
      <c r="WWY30" s="24"/>
      <c r="WWZ30" s="24"/>
      <c r="WXA30" s="24"/>
      <c r="WXB30" s="24"/>
      <c r="WXC30" s="24"/>
      <c r="WXD30" s="24"/>
      <c r="WXE30" s="24"/>
      <c r="WXF30" s="24"/>
      <c r="WXG30" s="24"/>
      <c r="WXH30" s="24"/>
      <c r="WXI30" s="24"/>
      <c r="WXJ30" s="24"/>
      <c r="WXK30" s="24"/>
      <c r="WXL30" s="24"/>
      <c r="WXM30" s="24"/>
      <c r="WXN30" s="24"/>
      <c r="WXO30" s="24"/>
      <c r="WXP30" s="24"/>
      <c r="WXQ30" s="24"/>
      <c r="WXR30" s="24"/>
      <c r="WXS30" s="24"/>
      <c r="WXT30" s="24"/>
      <c r="WXU30" s="24"/>
      <c r="WXV30" s="24"/>
      <c r="WXW30" s="24"/>
      <c r="WXX30" s="24"/>
      <c r="WXY30" s="24"/>
      <c r="WXZ30" s="24"/>
      <c r="WYA30" s="24"/>
      <c r="WYB30" s="24"/>
      <c r="WYC30" s="24"/>
      <c r="WYD30" s="24"/>
      <c r="WYE30" s="24"/>
      <c r="WYF30" s="24"/>
      <c r="WYG30" s="24"/>
      <c r="WYH30" s="24"/>
      <c r="WYI30" s="24"/>
      <c r="WYJ30" s="24"/>
      <c r="WYK30" s="24"/>
      <c r="WYL30" s="24"/>
      <c r="WYM30" s="24"/>
      <c r="WYN30" s="24"/>
      <c r="WYO30" s="24"/>
      <c r="WYP30" s="24"/>
      <c r="WYQ30" s="24"/>
      <c r="WYR30" s="24"/>
      <c r="WYS30" s="24"/>
      <c r="WYT30" s="24"/>
      <c r="WYU30" s="24"/>
      <c r="WYV30" s="24"/>
      <c r="WYW30" s="24"/>
      <c r="WYX30" s="24"/>
      <c r="WYY30" s="24"/>
      <c r="WYZ30" s="24"/>
      <c r="WZA30" s="24"/>
      <c r="WZB30" s="24"/>
      <c r="WZC30" s="24"/>
      <c r="WZD30" s="24"/>
      <c r="WZE30" s="24"/>
      <c r="WZF30" s="24"/>
      <c r="WZG30" s="24"/>
      <c r="WZH30" s="24"/>
      <c r="WZI30" s="24"/>
      <c r="WZJ30" s="24"/>
      <c r="WZK30" s="24"/>
      <c r="WZL30" s="24"/>
      <c r="WZM30" s="24"/>
      <c r="WZN30" s="24"/>
      <c r="WZO30" s="24"/>
      <c r="WZP30" s="24"/>
      <c r="WZQ30" s="24"/>
      <c r="WZR30" s="24"/>
      <c r="WZS30" s="24"/>
      <c r="WZT30" s="24"/>
      <c r="WZU30" s="24"/>
      <c r="WZV30" s="24"/>
      <c r="WZW30" s="24"/>
      <c r="WZX30" s="24"/>
      <c r="WZY30" s="24"/>
      <c r="WZZ30" s="24"/>
      <c r="XAA30" s="24"/>
      <c r="XAB30" s="24"/>
      <c r="XAC30" s="24"/>
      <c r="XAD30" s="24"/>
      <c r="XAE30" s="24"/>
      <c r="XAF30" s="24"/>
      <c r="XAG30" s="24"/>
      <c r="XAH30" s="24"/>
      <c r="XAI30" s="24"/>
      <c r="XAJ30" s="24"/>
      <c r="XAK30" s="24"/>
      <c r="XAL30" s="24"/>
      <c r="XAM30" s="24"/>
      <c r="XAN30" s="24"/>
      <c r="XAO30" s="24"/>
      <c r="XAP30" s="24"/>
      <c r="XAQ30" s="24"/>
      <c r="XAR30" s="24"/>
      <c r="XAS30" s="24"/>
      <c r="XAT30" s="24"/>
      <c r="XAU30" s="24"/>
      <c r="XAV30" s="24"/>
      <c r="XAW30" s="24"/>
      <c r="XAX30" s="24"/>
      <c r="XAY30" s="24"/>
      <c r="XAZ30" s="24"/>
      <c r="XBA30" s="24"/>
      <c r="XBB30" s="24"/>
      <c r="XBC30" s="24"/>
      <c r="XBD30" s="24"/>
      <c r="XBE30" s="24"/>
      <c r="XBF30" s="24"/>
      <c r="XBG30" s="24"/>
      <c r="XBH30" s="24"/>
      <c r="XBI30" s="24"/>
      <c r="XBJ30" s="24"/>
      <c r="XBK30" s="24"/>
      <c r="XBL30" s="24"/>
      <c r="XBM30" s="24"/>
      <c r="XBN30" s="24"/>
      <c r="XBO30" s="24"/>
      <c r="XBP30" s="24"/>
      <c r="XBQ30" s="24"/>
      <c r="XBR30" s="24"/>
      <c r="XBS30" s="24"/>
      <c r="XBT30" s="24"/>
      <c r="XBU30" s="24"/>
      <c r="XBV30" s="24"/>
      <c r="XBW30" s="24"/>
      <c r="XBX30" s="24"/>
      <c r="XBY30" s="24"/>
      <c r="XBZ30" s="24"/>
      <c r="XCA30" s="24"/>
      <c r="XCB30" s="24"/>
      <c r="XCC30" s="24"/>
      <c r="XCD30" s="24"/>
      <c r="XCE30" s="24"/>
      <c r="XCF30" s="24"/>
      <c r="XCG30" s="24"/>
      <c r="XCH30" s="24"/>
      <c r="XCI30" s="24"/>
      <c r="XCJ30" s="24"/>
      <c r="XCK30" s="24"/>
      <c r="XCL30" s="24"/>
      <c r="XCM30" s="24"/>
      <c r="XCN30" s="24"/>
      <c r="XCO30" s="24"/>
      <c r="XCP30" s="24"/>
      <c r="XCQ30" s="24"/>
      <c r="XCR30" s="24"/>
      <c r="XCS30" s="24"/>
      <c r="XCT30" s="24"/>
      <c r="XCU30" s="24"/>
      <c r="XCV30" s="24"/>
      <c r="XCW30" s="24"/>
      <c r="XCX30" s="24"/>
      <c r="XCY30" s="24"/>
      <c r="XCZ30" s="24"/>
      <c r="XDA30" s="24"/>
      <c r="XDB30" s="24"/>
      <c r="XDC30" s="24"/>
      <c r="XDD30" s="24"/>
      <c r="XDE30" s="24"/>
      <c r="XDF30" s="24"/>
      <c r="XDG30" s="24"/>
      <c r="XDH30" s="24"/>
      <c r="XDI30" s="24"/>
      <c r="XDJ30" s="24"/>
      <c r="XDK30" s="24"/>
      <c r="XDL30" s="24"/>
      <c r="XDM30" s="24"/>
      <c r="XDN30" s="24"/>
      <c r="XDO30" s="24"/>
      <c r="XDP30" s="24"/>
      <c r="XDQ30" s="24"/>
      <c r="XDR30" s="24"/>
      <c r="XDS30" s="24"/>
      <c r="XDT30" s="24"/>
      <c r="XDU30" s="24"/>
      <c r="XDV30" s="24"/>
      <c r="XDW30" s="24"/>
      <c r="XDX30" s="24"/>
      <c r="XDY30" s="24"/>
      <c r="XDZ30" s="24"/>
      <c r="XEA30" s="24"/>
      <c r="XEB30" s="24"/>
      <c r="XEC30" s="24"/>
      <c r="XED30" s="24"/>
      <c r="XEE30" s="24"/>
      <c r="XEF30" s="24"/>
      <c r="XEG30" s="24"/>
      <c r="XEH30" s="24"/>
      <c r="XEI30" s="24"/>
      <c r="XEJ30" s="24"/>
      <c r="XEK30" s="24"/>
      <c r="XEL30" s="24"/>
      <c r="XEM30" s="24"/>
      <c r="XEN30" s="24"/>
      <c r="XEO30" s="24"/>
      <c r="XEP30" s="24"/>
      <c r="XEQ30" s="24"/>
      <c r="XER30" s="24"/>
      <c r="XES30" s="24"/>
      <c r="XET30" s="24"/>
      <c r="XEU30" s="24"/>
      <c r="XEV30" s="24"/>
      <c r="XEW30" s="24"/>
      <c r="XEX30" s="24"/>
      <c r="XEY30" s="24"/>
    </row>
    <row r="31" spans="1:16379" s="34" customFormat="1" ht="99" customHeight="1" x14ac:dyDescent="0.25">
      <c r="A31" s="26">
        <v>1017495</v>
      </c>
      <c r="B31" s="26" t="s">
        <v>199</v>
      </c>
      <c r="C31" s="26" t="s">
        <v>200</v>
      </c>
      <c r="D31" s="36" t="s">
        <v>201</v>
      </c>
      <c r="E31" s="28">
        <v>43731</v>
      </c>
      <c r="F31" s="28">
        <v>43776</v>
      </c>
      <c r="G31" s="28">
        <v>43776</v>
      </c>
      <c r="H31" s="43"/>
      <c r="I31" s="29">
        <v>4076000</v>
      </c>
      <c r="J31" s="29">
        <v>3565494</v>
      </c>
      <c r="K31" s="30">
        <f t="shared" si="0"/>
        <v>-0.12524681059862608</v>
      </c>
      <c r="L31" s="31">
        <v>100</v>
      </c>
      <c r="M31" s="26">
        <v>138</v>
      </c>
      <c r="N31" s="26">
        <v>138</v>
      </c>
      <c r="O31" s="46">
        <v>12.94</v>
      </c>
      <c r="P31" s="26" t="s">
        <v>202</v>
      </c>
      <c r="Q31" s="26" t="s">
        <v>203</v>
      </c>
      <c r="R31" s="26" t="s">
        <v>204</v>
      </c>
      <c r="S31" s="26">
        <v>12.94</v>
      </c>
      <c r="T31" s="26" t="s">
        <v>204</v>
      </c>
      <c r="U31" s="26">
        <v>12.94</v>
      </c>
      <c r="V31" s="42" t="s">
        <v>54</v>
      </c>
      <c r="W31" s="26"/>
      <c r="X31" s="33">
        <v>65</v>
      </c>
      <c r="Y31" s="33" t="s">
        <v>73</v>
      </c>
    </row>
    <row r="32" spans="1:16379" ht="72" customHeight="1" x14ac:dyDescent="0.25">
      <c r="A32" s="14">
        <v>1019038</v>
      </c>
      <c r="B32" s="14" t="s">
        <v>205</v>
      </c>
      <c r="C32" s="14" t="s">
        <v>194</v>
      </c>
      <c r="D32" s="15" t="s">
        <v>206</v>
      </c>
      <c r="E32" s="16">
        <v>43493</v>
      </c>
      <c r="F32" s="28">
        <v>44195</v>
      </c>
      <c r="G32" s="28">
        <v>44124</v>
      </c>
      <c r="H32" s="44"/>
      <c r="I32" s="18">
        <v>1873000</v>
      </c>
      <c r="J32" s="18"/>
      <c r="K32" s="19" t="str">
        <f t="shared" si="0"/>
        <v xml:space="preserve"> </v>
      </c>
      <c r="L32" s="20">
        <v>99</v>
      </c>
      <c r="M32" s="14">
        <v>138</v>
      </c>
      <c r="N32" s="14">
        <v>138</v>
      </c>
      <c r="O32" s="58">
        <v>8.39</v>
      </c>
      <c r="P32" s="14" t="s">
        <v>207</v>
      </c>
      <c r="Q32" s="14" t="s">
        <v>208</v>
      </c>
      <c r="R32" s="14" t="s">
        <v>209</v>
      </c>
      <c r="S32" s="14">
        <v>5.58</v>
      </c>
      <c r="T32" s="14" t="s">
        <v>209</v>
      </c>
      <c r="U32" s="14">
        <v>5.58</v>
      </c>
      <c r="V32" s="45" t="s">
        <v>54</v>
      </c>
      <c r="W32" s="14"/>
      <c r="X32" s="3">
        <v>66</v>
      </c>
      <c r="Y32" s="3" t="s">
        <v>210</v>
      </c>
    </row>
    <row r="33" spans="1:16379" ht="90" customHeight="1" x14ac:dyDescent="0.25">
      <c r="A33" s="14">
        <v>1019276</v>
      </c>
      <c r="B33" s="14" t="s">
        <v>211</v>
      </c>
      <c r="C33" s="14" t="s">
        <v>212</v>
      </c>
      <c r="D33" s="15" t="s">
        <v>213</v>
      </c>
      <c r="E33" s="16">
        <v>43556</v>
      </c>
      <c r="F33" s="16">
        <v>43769</v>
      </c>
      <c r="G33" s="16">
        <v>43763</v>
      </c>
      <c r="H33" s="44"/>
      <c r="I33" s="18">
        <v>7029000</v>
      </c>
      <c r="J33" s="18"/>
      <c r="K33" s="19" t="str">
        <f t="shared" si="0"/>
        <v xml:space="preserve"> </v>
      </c>
      <c r="L33" s="20">
        <v>100</v>
      </c>
      <c r="M33" s="14">
        <v>69</v>
      </c>
      <c r="N33" s="14" t="s">
        <v>214</v>
      </c>
      <c r="O33" s="58">
        <v>9.9700000000000006</v>
      </c>
      <c r="P33" s="14" t="s">
        <v>215</v>
      </c>
      <c r="Q33" s="14" t="s">
        <v>216</v>
      </c>
      <c r="R33" s="14" t="s">
        <v>217</v>
      </c>
      <c r="S33" s="14">
        <v>9.9700000000000006</v>
      </c>
      <c r="T33" s="22" t="s">
        <v>53</v>
      </c>
      <c r="U33" s="22" t="s">
        <v>53</v>
      </c>
      <c r="V33" s="15" t="s">
        <v>54</v>
      </c>
      <c r="W33" s="22"/>
      <c r="X33" s="3">
        <v>67</v>
      </c>
      <c r="Y33" s="3" t="s">
        <v>218</v>
      </c>
    </row>
    <row r="34" spans="1:16379" s="34" customFormat="1" ht="54" customHeight="1" x14ac:dyDescent="0.25">
      <c r="A34" s="26">
        <v>1017695</v>
      </c>
      <c r="B34" s="26" t="s">
        <v>219</v>
      </c>
      <c r="C34" s="26" t="s">
        <v>165</v>
      </c>
      <c r="D34" s="36" t="s">
        <v>220</v>
      </c>
      <c r="E34" s="28">
        <v>43404</v>
      </c>
      <c r="F34" s="28">
        <v>43595</v>
      </c>
      <c r="G34" s="28">
        <v>43595</v>
      </c>
      <c r="H34" s="43"/>
      <c r="I34" s="29">
        <v>750000</v>
      </c>
      <c r="J34" s="29">
        <v>771491.32</v>
      </c>
      <c r="K34" s="30">
        <f t="shared" si="0"/>
        <v>2.8655093333333159E-2</v>
      </c>
      <c r="L34" s="31">
        <v>100</v>
      </c>
      <c r="M34" s="26">
        <v>138</v>
      </c>
      <c r="N34" s="26">
        <v>138</v>
      </c>
      <c r="O34" s="46">
        <v>5.68</v>
      </c>
      <c r="P34" s="26" t="s">
        <v>221</v>
      </c>
      <c r="Q34" s="26" t="s">
        <v>222</v>
      </c>
      <c r="R34" s="26">
        <v>80</v>
      </c>
      <c r="S34" s="26">
        <v>5.68</v>
      </c>
      <c r="T34" s="32" t="s">
        <v>53</v>
      </c>
      <c r="U34" s="32" t="s">
        <v>53</v>
      </c>
      <c r="V34" s="47" t="s">
        <v>162</v>
      </c>
      <c r="W34" s="32"/>
      <c r="X34" s="33">
        <v>68</v>
      </c>
      <c r="Y34" s="33" t="s">
        <v>130</v>
      </c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/>
      <c r="CY34" s="64"/>
      <c r="CZ34" s="64"/>
      <c r="DA34" s="64"/>
      <c r="DB34" s="64"/>
      <c r="DC34" s="64"/>
      <c r="DD34" s="64"/>
      <c r="DE34" s="64"/>
      <c r="DF34" s="64"/>
      <c r="DG34" s="64"/>
      <c r="DH34" s="64"/>
      <c r="DI34" s="64"/>
      <c r="DJ34" s="64"/>
      <c r="DK34" s="64"/>
      <c r="DL34" s="64"/>
      <c r="DM34" s="64"/>
      <c r="DN34" s="64"/>
      <c r="DO34" s="64"/>
      <c r="DP34" s="64"/>
      <c r="DQ34" s="64"/>
      <c r="DR34" s="64"/>
      <c r="DS34" s="64"/>
      <c r="DT34" s="64"/>
      <c r="DU34" s="64"/>
      <c r="DV34" s="64"/>
      <c r="DW34" s="64"/>
      <c r="DX34" s="64"/>
      <c r="DY34" s="64"/>
      <c r="DZ34" s="64"/>
      <c r="EA34" s="64"/>
      <c r="EB34" s="64"/>
      <c r="EC34" s="64"/>
      <c r="ED34" s="64"/>
      <c r="EE34" s="64"/>
      <c r="EF34" s="64"/>
      <c r="EG34" s="64"/>
      <c r="EH34" s="64"/>
      <c r="EI34" s="64"/>
      <c r="EJ34" s="64"/>
      <c r="EK34" s="64"/>
      <c r="EL34" s="64"/>
      <c r="EM34" s="64"/>
      <c r="EN34" s="64"/>
      <c r="EO34" s="64"/>
      <c r="EP34" s="64"/>
      <c r="EQ34" s="64"/>
      <c r="ER34" s="64"/>
      <c r="ES34" s="64"/>
      <c r="ET34" s="64"/>
      <c r="EU34" s="64"/>
      <c r="EV34" s="64"/>
      <c r="EW34" s="64"/>
      <c r="EX34" s="64"/>
      <c r="EY34" s="64"/>
      <c r="EZ34" s="64"/>
      <c r="FA34" s="64"/>
      <c r="FB34" s="64"/>
      <c r="FC34" s="64"/>
      <c r="FD34" s="64"/>
      <c r="FE34" s="64"/>
      <c r="FF34" s="64"/>
      <c r="FG34" s="64"/>
      <c r="FH34" s="64"/>
      <c r="FI34" s="64"/>
      <c r="FJ34" s="64"/>
      <c r="FK34" s="64"/>
      <c r="FL34" s="64"/>
      <c r="FM34" s="64"/>
      <c r="FN34" s="64"/>
      <c r="FO34" s="64"/>
      <c r="FP34" s="64"/>
      <c r="FQ34" s="64"/>
      <c r="FR34" s="64"/>
      <c r="FS34" s="64"/>
      <c r="FT34" s="64"/>
      <c r="FU34" s="64"/>
      <c r="FV34" s="64"/>
      <c r="FW34" s="64"/>
      <c r="FX34" s="64"/>
      <c r="FY34" s="64"/>
      <c r="FZ34" s="64"/>
      <c r="GA34" s="64"/>
      <c r="GB34" s="64"/>
      <c r="GC34" s="64"/>
      <c r="GD34" s="64"/>
      <c r="GE34" s="64"/>
      <c r="GF34" s="64"/>
      <c r="GG34" s="64"/>
      <c r="GH34" s="64"/>
      <c r="GI34" s="64"/>
      <c r="GJ34" s="64"/>
      <c r="GK34" s="64"/>
      <c r="GL34" s="64"/>
      <c r="GM34" s="64"/>
      <c r="GN34" s="64"/>
      <c r="GO34" s="64"/>
      <c r="GP34" s="64"/>
      <c r="GQ34" s="64"/>
      <c r="GR34" s="64"/>
      <c r="GS34" s="64"/>
      <c r="GT34" s="64"/>
      <c r="GU34" s="64"/>
      <c r="GV34" s="64"/>
      <c r="GW34" s="64"/>
      <c r="GX34" s="64"/>
      <c r="GY34" s="64"/>
      <c r="GZ34" s="64"/>
      <c r="HA34" s="64"/>
      <c r="HB34" s="64"/>
      <c r="HC34" s="64"/>
      <c r="HD34" s="64"/>
      <c r="HE34" s="64"/>
      <c r="HF34" s="64"/>
      <c r="HG34" s="64"/>
      <c r="HH34" s="64"/>
      <c r="HI34" s="64"/>
      <c r="HJ34" s="64"/>
      <c r="HK34" s="64"/>
      <c r="HL34" s="64"/>
      <c r="HM34" s="64"/>
      <c r="HN34" s="64"/>
      <c r="HO34" s="64"/>
      <c r="HP34" s="64"/>
      <c r="HQ34" s="64"/>
      <c r="HR34" s="64"/>
      <c r="HS34" s="64"/>
      <c r="HT34" s="64"/>
      <c r="HU34" s="64"/>
      <c r="HV34" s="64"/>
      <c r="HW34" s="64"/>
      <c r="HX34" s="64"/>
      <c r="HY34" s="64"/>
      <c r="HZ34" s="64"/>
      <c r="IA34" s="64"/>
      <c r="IB34" s="64"/>
      <c r="IC34" s="64"/>
      <c r="ID34" s="64"/>
      <c r="IE34" s="64"/>
      <c r="IF34" s="64"/>
      <c r="IG34" s="64"/>
      <c r="IH34" s="64"/>
      <c r="II34" s="64"/>
      <c r="IJ34" s="64"/>
      <c r="IK34" s="64"/>
      <c r="IL34" s="64"/>
      <c r="IM34" s="64"/>
      <c r="IN34" s="64"/>
      <c r="IO34" s="64"/>
      <c r="IP34" s="64"/>
      <c r="IQ34" s="64"/>
      <c r="IR34" s="64"/>
      <c r="IS34" s="64"/>
      <c r="IT34" s="64"/>
      <c r="IU34" s="64"/>
      <c r="IV34" s="64"/>
      <c r="IW34" s="64"/>
      <c r="IX34" s="64"/>
      <c r="IY34" s="64"/>
      <c r="IZ34" s="64"/>
      <c r="JA34" s="64"/>
      <c r="JB34" s="64"/>
      <c r="JC34" s="64"/>
      <c r="JD34" s="64"/>
      <c r="JE34" s="64"/>
      <c r="JF34" s="64"/>
      <c r="JG34" s="64"/>
      <c r="JH34" s="64"/>
      <c r="JI34" s="64"/>
      <c r="JJ34" s="64"/>
      <c r="JK34" s="64"/>
      <c r="JL34" s="64"/>
      <c r="JM34" s="64"/>
      <c r="JN34" s="64"/>
      <c r="JO34" s="64"/>
      <c r="JP34" s="64"/>
      <c r="JQ34" s="64"/>
      <c r="JR34" s="64"/>
      <c r="JS34" s="64"/>
      <c r="JT34" s="64"/>
      <c r="JU34" s="64"/>
      <c r="JV34" s="64"/>
      <c r="JW34" s="64"/>
      <c r="JX34" s="64"/>
      <c r="JY34" s="64"/>
      <c r="JZ34" s="64"/>
      <c r="KA34" s="64"/>
      <c r="KB34" s="64"/>
      <c r="KC34" s="64"/>
      <c r="KD34" s="64"/>
      <c r="KE34" s="64"/>
      <c r="KF34" s="64"/>
      <c r="KG34" s="64"/>
      <c r="KH34" s="64"/>
      <c r="KI34" s="64"/>
      <c r="KJ34" s="64"/>
      <c r="KK34" s="64"/>
      <c r="KL34" s="64"/>
      <c r="KM34" s="64"/>
      <c r="KN34" s="64"/>
      <c r="KO34" s="64"/>
      <c r="KP34" s="64"/>
      <c r="KQ34" s="64"/>
      <c r="KR34" s="64"/>
      <c r="KS34" s="64"/>
      <c r="KT34" s="64"/>
      <c r="KU34" s="64"/>
      <c r="KV34" s="64"/>
      <c r="KW34" s="64"/>
      <c r="KX34" s="64"/>
      <c r="KY34" s="64"/>
      <c r="KZ34" s="64"/>
      <c r="LA34" s="64"/>
      <c r="LB34" s="64"/>
      <c r="LC34" s="64"/>
      <c r="LD34" s="64"/>
      <c r="LE34" s="64"/>
      <c r="LF34" s="64"/>
      <c r="LG34" s="64"/>
      <c r="LH34" s="64"/>
      <c r="LI34" s="64"/>
      <c r="LJ34" s="64"/>
      <c r="LK34" s="64"/>
      <c r="LL34" s="64"/>
      <c r="LM34" s="64"/>
      <c r="LN34" s="64"/>
      <c r="LO34" s="64"/>
      <c r="LP34" s="64"/>
      <c r="LQ34" s="64"/>
      <c r="LR34" s="64"/>
      <c r="LS34" s="64"/>
      <c r="LT34" s="64"/>
      <c r="LU34" s="64"/>
      <c r="LV34" s="64"/>
      <c r="LW34" s="64"/>
      <c r="LX34" s="64"/>
      <c r="LY34" s="64"/>
      <c r="LZ34" s="64"/>
      <c r="MA34" s="64"/>
      <c r="MB34" s="64"/>
      <c r="MC34" s="64"/>
      <c r="MD34" s="64"/>
      <c r="ME34" s="64"/>
      <c r="MF34" s="64"/>
      <c r="MG34" s="64"/>
      <c r="MH34" s="64"/>
      <c r="MI34" s="64"/>
      <c r="MJ34" s="64"/>
      <c r="MK34" s="64"/>
      <c r="ML34" s="64"/>
      <c r="MM34" s="64"/>
      <c r="MN34" s="64"/>
      <c r="MO34" s="64"/>
      <c r="MP34" s="64"/>
      <c r="MQ34" s="64"/>
      <c r="MR34" s="64"/>
      <c r="MS34" s="64"/>
      <c r="MT34" s="64"/>
      <c r="MU34" s="64"/>
      <c r="MV34" s="64"/>
      <c r="MW34" s="64"/>
      <c r="MX34" s="64"/>
      <c r="MY34" s="64"/>
      <c r="MZ34" s="64"/>
      <c r="NA34" s="64"/>
      <c r="NB34" s="64"/>
      <c r="NC34" s="64"/>
      <c r="ND34" s="64"/>
      <c r="NE34" s="64"/>
      <c r="NF34" s="64"/>
      <c r="NG34" s="64"/>
      <c r="NH34" s="64"/>
      <c r="NI34" s="64"/>
      <c r="NJ34" s="64"/>
      <c r="NK34" s="64"/>
      <c r="NL34" s="64"/>
      <c r="NM34" s="64"/>
      <c r="NN34" s="64"/>
      <c r="NO34" s="64"/>
      <c r="NP34" s="64"/>
      <c r="NQ34" s="64"/>
      <c r="NR34" s="64"/>
      <c r="NS34" s="64"/>
      <c r="NT34" s="64"/>
      <c r="NU34" s="64"/>
      <c r="NV34" s="64"/>
      <c r="NW34" s="64"/>
      <c r="NX34" s="64"/>
      <c r="NY34" s="64"/>
      <c r="NZ34" s="64"/>
      <c r="OA34" s="64"/>
      <c r="OB34" s="64"/>
      <c r="OC34" s="64"/>
      <c r="OD34" s="64"/>
      <c r="OE34" s="64"/>
      <c r="OF34" s="64"/>
      <c r="OG34" s="64"/>
      <c r="OH34" s="64"/>
      <c r="OI34" s="64"/>
      <c r="OJ34" s="64"/>
      <c r="OK34" s="64"/>
      <c r="OL34" s="64"/>
      <c r="OM34" s="64"/>
      <c r="ON34" s="64"/>
      <c r="OO34" s="64"/>
      <c r="OP34" s="64"/>
      <c r="OQ34" s="64"/>
      <c r="OR34" s="64"/>
      <c r="OS34" s="64"/>
      <c r="OT34" s="64"/>
      <c r="OU34" s="64"/>
      <c r="OV34" s="64"/>
      <c r="OW34" s="64"/>
      <c r="OX34" s="64"/>
      <c r="OY34" s="64"/>
      <c r="OZ34" s="64"/>
      <c r="PA34" s="64"/>
      <c r="PB34" s="64"/>
      <c r="PC34" s="64"/>
      <c r="PD34" s="64"/>
      <c r="PE34" s="64"/>
      <c r="PF34" s="64"/>
      <c r="PG34" s="64"/>
      <c r="PH34" s="64"/>
      <c r="PI34" s="64"/>
      <c r="PJ34" s="64"/>
      <c r="PK34" s="64"/>
      <c r="PL34" s="64"/>
      <c r="PM34" s="64"/>
      <c r="PN34" s="64"/>
      <c r="PO34" s="64"/>
      <c r="PP34" s="64"/>
      <c r="PQ34" s="64"/>
      <c r="PR34" s="64"/>
      <c r="PS34" s="64"/>
      <c r="PT34" s="64"/>
      <c r="PU34" s="64"/>
      <c r="PV34" s="64"/>
      <c r="PW34" s="64"/>
      <c r="PX34" s="64"/>
      <c r="PY34" s="64"/>
      <c r="PZ34" s="64"/>
      <c r="QA34" s="64"/>
      <c r="QB34" s="64"/>
      <c r="QC34" s="64"/>
      <c r="QD34" s="64"/>
      <c r="QE34" s="64"/>
      <c r="QF34" s="64"/>
      <c r="QG34" s="64"/>
      <c r="QH34" s="64"/>
      <c r="QI34" s="64"/>
      <c r="QJ34" s="64"/>
      <c r="QK34" s="64"/>
      <c r="QL34" s="64"/>
      <c r="QM34" s="64"/>
      <c r="QN34" s="64"/>
      <c r="QO34" s="64"/>
      <c r="QP34" s="64"/>
      <c r="QQ34" s="64"/>
      <c r="QR34" s="64"/>
      <c r="QS34" s="64"/>
      <c r="QT34" s="64"/>
      <c r="QU34" s="64"/>
      <c r="QV34" s="64"/>
      <c r="QW34" s="64"/>
      <c r="QX34" s="64"/>
      <c r="QY34" s="64"/>
      <c r="QZ34" s="64"/>
      <c r="RA34" s="64"/>
      <c r="RB34" s="64"/>
      <c r="RC34" s="64"/>
      <c r="RD34" s="64"/>
      <c r="RE34" s="64"/>
      <c r="RF34" s="64"/>
      <c r="RG34" s="64"/>
      <c r="RH34" s="64"/>
      <c r="RI34" s="64"/>
      <c r="RJ34" s="64"/>
      <c r="RK34" s="64"/>
      <c r="RL34" s="64"/>
      <c r="RM34" s="64"/>
      <c r="RN34" s="64"/>
      <c r="RO34" s="64"/>
      <c r="RP34" s="64"/>
      <c r="RQ34" s="64"/>
      <c r="RR34" s="64"/>
      <c r="RS34" s="64"/>
      <c r="RT34" s="64"/>
      <c r="RU34" s="64"/>
      <c r="RV34" s="64"/>
      <c r="RW34" s="64"/>
      <c r="RX34" s="64"/>
      <c r="RY34" s="64"/>
      <c r="RZ34" s="64"/>
      <c r="SA34" s="64"/>
      <c r="SB34" s="64"/>
      <c r="SC34" s="64"/>
      <c r="SD34" s="64"/>
      <c r="SE34" s="64"/>
      <c r="SF34" s="64"/>
      <c r="SG34" s="64"/>
      <c r="SH34" s="64"/>
      <c r="SI34" s="64"/>
      <c r="SJ34" s="64"/>
      <c r="SK34" s="64"/>
      <c r="SL34" s="64"/>
      <c r="SM34" s="64"/>
      <c r="SN34" s="64"/>
      <c r="SO34" s="64"/>
      <c r="SP34" s="64"/>
      <c r="SQ34" s="64"/>
      <c r="SR34" s="64"/>
      <c r="SS34" s="64"/>
      <c r="ST34" s="64"/>
      <c r="SU34" s="64"/>
      <c r="SV34" s="64"/>
      <c r="SW34" s="64"/>
      <c r="SX34" s="64"/>
      <c r="SY34" s="64"/>
      <c r="SZ34" s="64"/>
      <c r="TA34" s="64"/>
      <c r="TB34" s="64"/>
      <c r="TC34" s="64"/>
      <c r="TD34" s="64"/>
      <c r="TE34" s="64"/>
      <c r="TF34" s="64"/>
      <c r="TG34" s="64"/>
      <c r="TH34" s="64"/>
      <c r="TI34" s="64"/>
      <c r="TJ34" s="64"/>
      <c r="TK34" s="64"/>
      <c r="TL34" s="64"/>
      <c r="TM34" s="64"/>
      <c r="TN34" s="64"/>
      <c r="TO34" s="64"/>
      <c r="TP34" s="64"/>
      <c r="TQ34" s="64"/>
      <c r="TR34" s="64"/>
      <c r="TS34" s="64"/>
      <c r="TT34" s="64"/>
      <c r="TU34" s="64"/>
      <c r="TV34" s="64"/>
      <c r="TW34" s="64"/>
      <c r="TX34" s="64"/>
      <c r="TY34" s="64"/>
      <c r="TZ34" s="64"/>
      <c r="UA34" s="64"/>
      <c r="UB34" s="64"/>
      <c r="UC34" s="64"/>
      <c r="UD34" s="64"/>
      <c r="UE34" s="64"/>
      <c r="UF34" s="64"/>
      <c r="UG34" s="64"/>
      <c r="UH34" s="64"/>
      <c r="UI34" s="64"/>
      <c r="UJ34" s="64"/>
      <c r="UK34" s="64"/>
      <c r="UL34" s="64"/>
      <c r="UM34" s="64"/>
      <c r="UN34" s="64"/>
      <c r="UO34" s="64"/>
      <c r="UP34" s="64"/>
      <c r="UQ34" s="64"/>
      <c r="UR34" s="64"/>
      <c r="US34" s="64"/>
      <c r="UT34" s="64"/>
      <c r="UU34" s="64"/>
      <c r="UV34" s="64"/>
      <c r="UW34" s="64"/>
      <c r="UX34" s="64"/>
      <c r="UY34" s="64"/>
      <c r="UZ34" s="64"/>
      <c r="VA34" s="64"/>
      <c r="VB34" s="64"/>
      <c r="VC34" s="64"/>
      <c r="VD34" s="64"/>
      <c r="VE34" s="64"/>
      <c r="VF34" s="64"/>
      <c r="VG34" s="64"/>
      <c r="VH34" s="64"/>
      <c r="VI34" s="64"/>
      <c r="VJ34" s="64"/>
      <c r="VK34" s="64"/>
      <c r="VL34" s="64"/>
      <c r="VM34" s="64"/>
      <c r="VN34" s="64"/>
      <c r="VO34" s="64"/>
      <c r="VP34" s="64"/>
      <c r="VQ34" s="64"/>
      <c r="VR34" s="64"/>
      <c r="VS34" s="64"/>
      <c r="VT34" s="64"/>
      <c r="VU34" s="64"/>
      <c r="VV34" s="64"/>
      <c r="VW34" s="64"/>
      <c r="VX34" s="64"/>
      <c r="VY34" s="64"/>
      <c r="VZ34" s="64"/>
      <c r="WA34" s="64"/>
      <c r="WB34" s="64"/>
      <c r="WC34" s="64"/>
      <c r="WD34" s="64"/>
      <c r="WE34" s="64"/>
      <c r="WF34" s="64"/>
      <c r="WG34" s="64"/>
      <c r="WH34" s="64"/>
      <c r="WI34" s="64"/>
      <c r="WJ34" s="64"/>
      <c r="WK34" s="64"/>
      <c r="WL34" s="64"/>
      <c r="WM34" s="64"/>
      <c r="WN34" s="64"/>
      <c r="WO34" s="64"/>
      <c r="WP34" s="64"/>
      <c r="WQ34" s="64"/>
      <c r="WR34" s="64"/>
      <c r="WS34" s="64"/>
      <c r="WT34" s="64"/>
      <c r="WU34" s="64"/>
      <c r="WV34" s="64"/>
      <c r="WW34" s="64"/>
      <c r="WX34" s="64"/>
      <c r="WY34" s="64"/>
      <c r="WZ34" s="64"/>
      <c r="XA34" s="64"/>
      <c r="XB34" s="64"/>
      <c r="XC34" s="64"/>
      <c r="XD34" s="64"/>
      <c r="XE34" s="64"/>
      <c r="XF34" s="64"/>
      <c r="XG34" s="64"/>
      <c r="XH34" s="64"/>
      <c r="XI34" s="64"/>
      <c r="XJ34" s="64"/>
      <c r="XK34" s="64"/>
      <c r="XL34" s="64"/>
      <c r="XM34" s="64"/>
      <c r="XN34" s="64"/>
      <c r="XO34" s="64"/>
      <c r="XP34" s="64"/>
      <c r="XQ34" s="64"/>
      <c r="XR34" s="64"/>
      <c r="XS34" s="64"/>
      <c r="XT34" s="64"/>
      <c r="XU34" s="64"/>
      <c r="XV34" s="64"/>
      <c r="XW34" s="64"/>
      <c r="XX34" s="64"/>
      <c r="XY34" s="64"/>
      <c r="XZ34" s="64"/>
      <c r="YA34" s="64"/>
      <c r="YB34" s="64"/>
      <c r="YC34" s="64"/>
      <c r="YD34" s="64"/>
      <c r="YE34" s="64"/>
      <c r="YF34" s="64"/>
      <c r="YG34" s="64"/>
      <c r="YH34" s="64"/>
      <c r="YI34" s="64"/>
      <c r="YJ34" s="64"/>
      <c r="YK34" s="64"/>
      <c r="YL34" s="64"/>
      <c r="YM34" s="64"/>
      <c r="YN34" s="64"/>
      <c r="YO34" s="64"/>
      <c r="YP34" s="64"/>
      <c r="YQ34" s="64"/>
      <c r="YR34" s="64"/>
      <c r="YS34" s="64"/>
      <c r="YT34" s="64"/>
      <c r="YU34" s="64"/>
      <c r="YV34" s="64"/>
      <c r="YW34" s="64"/>
      <c r="YX34" s="64"/>
      <c r="YY34" s="64"/>
      <c r="YZ34" s="64"/>
      <c r="ZA34" s="64"/>
      <c r="ZB34" s="64"/>
      <c r="ZC34" s="64"/>
      <c r="ZD34" s="64"/>
      <c r="ZE34" s="64"/>
      <c r="ZF34" s="64"/>
      <c r="ZG34" s="64"/>
      <c r="ZH34" s="64"/>
      <c r="ZI34" s="64"/>
      <c r="ZJ34" s="64"/>
      <c r="ZK34" s="64"/>
      <c r="ZL34" s="64"/>
      <c r="ZM34" s="64"/>
      <c r="ZN34" s="64"/>
      <c r="ZO34" s="64"/>
      <c r="ZP34" s="64"/>
      <c r="ZQ34" s="64"/>
      <c r="ZR34" s="64"/>
      <c r="ZS34" s="64"/>
      <c r="ZT34" s="64"/>
      <c r="ZU34" s="64"/>
      <c r="ZV34" s="64"/>
      <c r="ZW34" s="64"/>
      <c r="ZX34" s="64"/>
      <c r="ZY34" s="64"/>
      <c r="ZZ34" s="64"/>
      <c r="AAA34" s="64"/>
      <c r="AAB34" s="64"/>
      <c r="AAC34" s="64"/>
      <c r="AAD34" s="64"/>
      <c r="AAE34" s="64"/>
      <c r="AAF34" s="64"/>
      <c r="AAG34" s="64"/>
      <c r="AAH34" s="64"/>
      <c r="AAI34" s="64"/>
      <c r="AAJ34" s="64"/>
      <c r="AAK34" s="64"/>
      <c r="AAL34" s="64"/>
      <c r="AAM34" s="64"/>
      <c r="AAN34" s="64"/>
      <c r="AAO34" s="64"/>
      <c r="AAP34" s="64"/>
      <c r="AAQ34" s="64"/>
      <c r="AAR34" s="64"/>
      <c r="AAS34" s="64"/>
      <c r="AAT34" s="64"/>
      <c r="AAU34" s="64"/>
      <c r="AAV34" s="64"/>
      <c r="AAW34" s="64"/>
      <c r="AAX34" s="64"/>
      <c r="AAY34" s="64"/>
      <c r="AAZ34" s="64"/>
      <c r="ABA34" s="64"/>
      <c r="ABB34" s="64"/>
      <c r="ABC34" s="64"/>
      <c r="ABD34" s="64"/>
      <c r="ABE34" s="64"/>
      <c r="ABF34" s="64"/>
      <c r="ABG34" s="64"/>
      <c r="ABH34" s="64"/>
      <c r="ABI34" s="64"/>
      <c r="ABJ34" s="64"/>
      <c r="ABK34" s="64"/>
      <c r="ABL34" s="64"/>
      <c r="ABM34" s="64"/>
      <c r="ABN34" s="64"/>
      <c r="ABO34" s="64"/>
      <c r="ABP34" s="64"/>
      <c r="ABQ34" s="64"/>
      <c r="ABR34" s="64"/>
      <c r="ABS34" s="64"/>
      <c r="ABT34" s="64"/>
      <c r="ABU34" s="64"/>
      <c r="ABV34" s="64"/>
      <c r="ABW34" s="64"/>
      <c r="ABX34" s="64"/>
      <c r="ABY34" s="64"/>
      <c r="ABZ34" s="64"/>
      <c r="ACA34" s="64"/>
      <c r="ACB34" s="64"/>
      <c r="ACC34" s="64"/>
      <c r="ACD34" s="64"/>
      <c r="ACE34" s="64"/>
      <c r="ACF34" s="64"/>
      <c r="ACG34" s="64"/>
      <c r="ACH34" s="64"/>
      <c r="ACI34" s="64"/>
      <c r="ACJ34" s="64"/>
      <c r="ACK34" s="64"/>
      <c r="ACL34" s="64"/>
      <c r="ACM34" s="64"/>
      <c r="ACN34" s="64"/>
      <c r="ACO34" s="64"/>
      <c r="ACP34" s="64"/>
      <c r="ACQ34" s="64"/>
      <c r="ACR34" s="64"/>
      <c r="ACS34" s="64"/>
      <c r="ACT34" s="64"/>
      <c r="ACU34" s="64"/>
      <c r="ACV34" s="64"/>
      <c r="ACW34" s="64"/>
      <c r="ACX34" s="64"/>
      <c r="ACY34" s="64"/>
      <c r="ACZ34" s="64"/>
      <c r="ADA34" s="64"/>
      <c r="ADB34" s="64"/>
      <c r="ADC34" s="64"/>
      <c r="ADD34" s="64"/>
      <c r="ADE34" s="64"/>
      <c r="ADF34" s="64"/>
      <c r="ADG34" s="64"/>
      <c r="ADH34" s="64"/>
      <c r="ADI34" s="64"/>
      <c r="ADJ34" s="64"/>
      <c r="ADK34" s="64"/>
      <c r="ADL34" s="64"/>
      <c r="ADM34" s="64"/>
      <c r="ADN34" s="64"/>
      <c r="ADO34" s="64"/>
      <c r="ADP34" s="64"/>
      <c r="ADQ34" s="64"/>
      <c r="ADR34" s="64"/>
      <c r="ADS34" s="64"/>
      <c r="ADT34" s="64"/>
      <c r="ADU34" s="64"/>
      <c r="ADV34" s="64"/>
      <c r="ADW34" s="64"/>
      <c r="ADX34" s="64"/>
      <c r="ADY34" s="64"/>
      <c r="ADZ34" s="64"/>
      <c r="AEA34" s="64"/>
      <c r="AEB34" s="64"/>
      <c r="AEC34" s="64"/>
      <c r="AED34" s="64"/>
      <c r="AEE34" s="64"/>
      <c r="AEF34" s="64"/>
      <c r="AEG34" s="64"/>
      <c r="AEH34" s="64"/>
      <c r="AEI34" s="64"/>
      <c r="AEJ34" s="64"/>
      <c r="AEK34" s="64"/>
      <c r="AEL34" s="64"/>
      <c r="AEM34" s="64"/>
      <c r="AEN34" s="64"/>
      <c r="AEO34" s="64"/>
      <c r="AEP34" s="64"/>
      <c r="AEQ34" s="64"/>
      <c r="AER34" s="64"/>
      <c r="AES34" s="64"/>
      <c r="AET34" s="64"/>
      <c r="AEU34" s="64"/>
      <c r="AEV34" s="64"/>
      <c r="AEW34" s="64"/>
      <c r="AEX34" s="64"/>
      <c r="AEY34" s="64"/>
      <c r="AEZ34" s="64"/>
      <c r="AFA34" s="64"/>
      <c r="AFB34" s="64"/>
      <c r="AFC34" s="64"/>
      <c r="AFD34" s="64"/>
      <c r="AFE34" s="64"/>
      <c r="AFF34" s="64"/>
      <c r="AFG34" s="64"/>
      <c r="AFH34" s="64"/>
      <c r="AFI34" s="64"/>
      <c r="AFJ34" s="64"/>
      <c r="AFK34" s="64"/>
      <c r="AFL34" s="64"/>
      <c r="AFM34" s="64"/>
      <c r="AFN34" s="64"/>
      <c r="AFO34" s="64"/>
      <c r="AFP34" s="64"/>
      <c r="AFQ34" s="64"/>
      <c r="AFR34" s="64"/>
      <c r="AFS34" s="64"/>
      <c r="AFT34" s="64"/>
      <c r="AFU34" s="64"/>
      <c r="AFV34" s="64"/>
      <c r="AFW34" s="64"/>
      <c r="AFX34" s="64"/>
      <c r="AFY34" s="64"/>
      <c r="AFZ34" s="64"/>
      <c r="AGA34" s="64"/>
      <c r="AGB34" s="64"/>
      <c r="AGC34" s="64"/>
      <c r="AGD34" s="64"/>
      <c r="AGE34" s="64"/>
      <c r="AGF34" s="64"/>
      <c r="AGG34" s="64"/>
      <c r="AGH34" s="64"/>
      <c r="AGI34" s="64"/>
      <c r="AGJ34" s="64"/>
      <c r="AGK34" s="64"/>
      <c r="AGL34" s="64"/>
      <c r="AGM34" s="64"/>
      <c r="AGN34" s="64"/>
      <c r="AGO34" s="64"/>
      <c r="AGP34" s="64"/>
      <c r="AGQ34" s="64"/>
      <c r="AGR34" s="64"/>
      <c r="AGS34" s="64"/>
      <c r="AGT34" s="64"/>
      <c r="AGU34" s="64"/>
      <c r="AGV34" s="64"/>
      <c r="AGW34" s="64"/>
      <c r="AGX34" s="64"/>
      <c r="AGY34" s="64"/>
      <c r="AGZ34" s="64"/>
      <c r="AHA34" s="64"/>
      <c r="AHB34" s="64"/>
      <c r="AHC34" s="64"/>
      <c r="AHD34" s="64"/>
      <c r="AHE34" s="64"/>
      <c r="AHF34" s="64"/>
      <c r="AHG34" s="64"/>
      <c r="AHH34" s="64"/>
      <c r="AHI34" s="64"/>
      <c r="AHJ34" s="64"/>
      <c r="AHK34" s="64"/>
      <c r="AHL34" s="64"/>
      <c r="AHM34" s="64"/>
      <c r="AHN34" s="64"/>
      <c r="AHO34" s="64"/>
      <c r="AHP34" s="64"/>
      <c r="AHQ34" s="64"/>
      <c r="AHR34" s="64"/>
      <c r="AHS34" s="64"/>
      <c r="AHT34" s="64"/>
      <c r="AHU34" s="64"/>
      <c r="AHV34" s="64"/>
      <c r="AHW34" s="64"/>
      <c r="AHX34" s="64"/>
      <c r="AHY34" s="64"/>
      <c r="AHZ34" s="64"/>
      <c r="AIA34" s="64"/>
      <c r="AIB34" s="64"/>
      <c r="AIC34" s="64"/>
      <c r="AID34" s="64"/>
      <c r="AIE34" s="64"/>
      <c r="AIF34" s="64"/>
      <c r="AIG34" s="64"/>
      <c r="AIH34" s="64"/>
      <c r="AII34" s="64"/>
      <c r="AIJ34" s="64"/>
      <c r="AIK34" s="64"/>
      <c r="AIL34" s="64"/>
      <c r="AIM34" s="64"/>
      <c r="AIN34" s="64"/>
      <c r="AIO34" s="64"/>
      <c r="AIP34" s="64"/>
      <c r="AIQ34" s="64"/>
      <c r="AIR34" s="64"/>
      <c r="AIS34" s="64"/>
      <c r="AIT34" s="64"/>
      <c r="AIU34" s="64"/>
      <c r="AIV34" s="64"/>
      <c r="AIW34" s="64"/>
      <c r="AIX34" s="64"/>
      <c r="AIY34" s="64"/>
      <c r="AIZ34" s="64"/>
      <c r="AJA34" s="64"/>
      <c r="AJB34" s="64"/>
      <c r="AJC34" s="64"/>
      <c r="AJD34" s="64"/>
      <c r="AJE34" s="64"/>
      <c r="AJF34" s="64"/>
      <c r="AJG34" s="64"/>
      <c r="AJH34" s="64"/>
      <c r="AJI34" s="64"/>
      <c r="AJJ34" s="64"/>
      <c r="AJK34" s="64"/>
      <c r="AJL34" s="64"/>
      <c r="AJM34" s="64"/>
      <c r="AJN34" s="64"/>
      <c r="AJO34" s="64"/>
      <c r="AJP34" s="64"/>
      <c r="AJQ34" s="64"/>
      <c r="AJR34" s="64"/>
      <c r="AJS34" s="64"/>
      <c r="AJT34" s="64"/>
      <c r="AJU34" s="64"/>
      <c r="AJV34" s="64"/>
      <c r="AJW34" s="64"/>
      <c r="AJX34" s="64"/>
      <c r="AJY34" s="64"/>
      <c r="AJZ34" s="64"/>
      <c r="AKA34" s="64"/>
      <c r="AKB34" s="64"/>
      <c r="AKC34" s="64"/>
      <c r="AKD34" s="64"/>
      <c r="AKE34" s="64"/>
      <c r="AKF34" s="64"/>
      <c r="AKG34" s="64"/>
      <c r="AKH34" s="64"/>
      <c r="AKI34" s="64"/>
      <c r="AKJ34" s="64"/>
      <c r="AKK34" s="64"/>
      <c r="AKL34" s="64"/>
      <c r="AKM34" s="64"/>
      <c r="AKN34" s="64"/>
      <c r="AKO34" s="64"/>
      <c r="AKP34" s="64"/>
      <c r="AKQ34" s="64"/>
      <c r="AKR34" s="64"/>
      <c r="AKS34" s="64"/>
      <c r="AKT34" s="64"/>
      <c r="AKU34" s="64"/>
      <c r="AKV34" s="64"/>
      <c r="AKW34" s="64"/>
      <c r="AKX34" s="64"/>
      <c r="AKY34" s="64"/>
      <c r="AKZ34" s="64"/>
      <c r="ALA34" s="64"/>
      <c r="ALB34" s="64"/>
      <c r="ALC34" s="64"/>
      <c r="ALD34" s="64"/>
      <c r="ALE34" s="64"/>
      <c r="ALF34" s="64"/>
      <c r="ALG34" s="64"/>
      <c r="ALH34" s="64"/>
      <c r="ALI34" s="64"/>
      <c r="ALJ34" s="64"/>
      <c r="ALK34" s="64"/>
      <c r="ALL34" s="64"/>
      <c r="ALM34" s="64"/>
      <c r="ALN34" s="64"/>
      <c r="ALO34" s="64"/>
      <c r="ALP34" s="64"/>
      <c r="ALQ34" s="64"/>
      <c r="ALR34" s="64"/>
      <c r="ALS34" s="64"/>
      <c r="ALT34" s="64"/>
      <c r="ALU34" s="64"/>
      <c r="ALV34" s="64"/>
      <c r="ALW34" s="64"/>
      <c r="ALX34" s="64"/>
      <c r="ALY34" s="64"/>
      <c r="ALZ34" s="64"/>
      <c r="AMA34" s="64"/>
      <c r="AMB34" s="64"/>
      <c r="AMC34" s="64"/>
      <c r="AMD34" s="64"/>
      <c r="AME34" s="64"/>
      <c r="AMF34" s="64"/>
      <c r="AMG34" s="64"/>
      <c r="AMH34" s="64"/>
      <c r="AMI34" s="64"/>
      <c r="AMJ34" s="64"/>
      <c r="AMK34" s="64"/>
      <c r="AML34" s="64"/>
      <c r="AMM34" s="64"/>
      <c r="AMN34" s="64"/>
      <c r="AMO34" s="64"/>
      <c r="AMP34" s="64"/>
      <c r="AMQ34" s="64"/>
      <c r="AMR34" s="64"/>
      <c r="AMS34" s="64"/>
      <c r="AMT34" s="64"/>
      <c r="AMU34" s="64"/>
      <c r="AMV34" s="64"/>
      <c r="AMW34" s="64"/>
      <c r="AMX34" s="64"/>
      <c r="AMY34" s="64"/>
      <c r="AMZ34" s="64"/>
      <c r="ANA34" s="64"/>
      <c r="ANB34" s="64"/>
      <c r="ANC34" s="64"/>
      <c r="AND34" s="64"/>
      <c r="ANE34" s="64"/>
      <c r="ANF34" s="64"/>
      <c r="ANG34" s="64"/>
      <c r="ANH34" s="64"/>
      <c r="ANI34" s="64"/>
      <c r="ANJ34" s="64"/>
      <c r="ANK34" s="64"/>
      <c r="ANL34" s="64"/>
      <c r="ANM34" s="64"/>
      <c r="ANN34" s="64"/>
      <c r="ANO34" s="64"/>
      <c r="ANP34" s="64"/>
      <c r="ANQ34" s="64"/>
      <c r="ANR34" s="64"/>
      <c r="ANS34" s="64"/>
      <c r="ANT34" s="64"/>
      <c r="ANU34" s="64"/>
      <c r="ANV34" s="64"/>
      <c r="ANW34" s="64"/>
      <c r="ANX34" s="64"/>
      <c r="ANY34" s="64"/>
      <c r="ANZ34" s="64"/>
      <c r="AOA34" s="64"/>
      <c r="AOB34" s="64"/>
      <c r="AOC34" s="64"/>
      <c r="AOD34" s="64"/>
      <c r="AOE34" s="64"/>
      <c r="AOF34" s="64"/>
      <c r="AOG34" s="64"/>
      <c r="AOH34" s="64"/>
      <c r="AOI34" s="64"/>
      <c r="AOJ34" s="64"/>
      <c r="AOK34" s="64"/>
      <c r="AOL34" s="64"/>
      <c r="AOM34" s="64"/>
      <c r="AON34" s="64"/>
      <c r="AOO34" s="64"/>
      <c r="AOP34" s="64"/>
      <c r="AOQ34" s="64"/>
      <c r="AOR34" s="64"/>
      <c r="AOS34" s="64"/>
      <c r="AOT34" s="64"/>
      <c r="AOU34" s="64"/>
      <c r="AOV34" s="64"/>
      <c r="AOW34" s="64"/>
      <c r="AOX34" s="64"/>
      <c r="AOY34" s="64"/>
      <c r="AOZ34" s="64"/>
      <c r="APA34" s="64"/>
      <c r="APB34" s="64"/>
      <c r="APC34" s="64"/>
      <c r="APD34" s="64"/>
      <c r="APE34" s="64"/>
      <c r="APF34" s="64"/>
      <c r="APG34" s="64"/>
      <c r="APH34" s="64"/>
      <c r="API34" s="64"/>
      <c r="APJ34" s="64"/>
      <c r="APK34" s="64"/>
      <c r="APL34" s="64"/>
      <c r="APM34" s="64"/>
      <c r="APN34" s="64"/>
      <c r="APO34" s="64"/>
      <c r="APP34" s="64"/>
      <c r="APQ34" s="64"/>
      <c r="APR34" s="64"/>
      <c r="APS34" s="64"/>
      <c r="APT34" s="64"/>
      <c r="APU34" s="64"/>
      <c r="APV34" s="64"/>
      <c r="APW34" s="64"/>
      <c r="APX34" s="64"/>
      <c r="APY34" s="64"/>
      <c r="APZ34" s="64"/>
      <c r="AQA34" s="64"/>
      <c r="AQB34" s="64"/>
      <c r="AQC34" s="64"/>
      <c r="AQD34" s="64"/>
      <c r="AQE34" s="64"/>
      <c r="AQF34" s="64"/>
      <c r="AQG34" s="64"/>
      <c r="AQH34" s="64"/>
      <c r="AQI34" s="64"/>
      <c r="AQJ34" s="64"/>
      <c r="AQK34" s="64"/>
      <c r="AQL34" s="64"/>
      <c r="AQM34" s="64"/>
      <c r="AQN34" s="64"/>
      <c r="AQO34" s="64"/>
      <c r="AQP34" s="64"/>
      <c r="AQQ34" s="64"/>
      <c r="AQR34" s="64"/>
      <c r="AQS34" s="64"/>
      <c r="AQT34" s="64"/>
      <c r="AQU34" s="64"/>
      <c r="AQV34" s="64"/>
      <c r="AQW34" s="64"/>
      <c r="AQX34" s="64"/>
      <c r="AQY34" s="64"/>
      <c r="AQZ34" s="64"/>
      <c r="ARA34" s="64"/>
      <c r="ARB34" s="64"/>
      <c r="ARC34" s="64"/>
      <c r="ARD34" s="64"/>
      <c r="ARE34" s="64"/>
      <c r="ARF34" s="64"/>
      <c r="ARG34" s="64"/>
      <c r="ARH34" s="64"/>
      <c r="ARI34" s="64"/>
      <c r="ARJ34" s="64"/>
      <c r="ARK34" s="64"/>
      <c r="ARL34" s="64"/>
      <c r="ARM34" s="64"/>
      <c r="ARN34" s="64"/>
      <c r="ARO34" s="64"/>
      <c r="ARP34" s="64"/>
      <c r="ARQ34" s="64"/>
      <c r="ARR34" s="64"/>
      <c r="ARS34" s="64"/>
      <c r="ART34" s="64"/>
      <c r="ARU34" s="64"/>
      <c r="ARV34" s="64"/>
      <c r="ARW34" s="64"/>
      <c r="ARX34" s="64"/>
      <c r="ARY34" s="64"/>
      <c r="ARZ34" s="64"/>
      <c r="ASA34" s="64"/>
      <c r="ASB34" s="64"/>
      <c r="ASC34" s="64"/>
      <c r="ASD34" s="64"/>
      <c r="ASE34" s="64"/>
      <c r="ASF34" s="64"/>
      <c r="ASG34" s="64"/>
      <c r="ASH34" s="64"/>
      <c r="ASI34" s="64"/>
      <c r="ASJ34" s="64"/>
      <c r="ASK34" s="64"/>
      <c r="ASL34" s="64"/>
      <c r="ASM34" s="64"/>
      <c r="ASN34" s="64"/>
      <c r="ASO34" s="64"/>
      <c r="ASP34" s="64"/>
      <c r="ASQ34" s="64"/>
      <c r="ASR34" s="64"/>
      <c r="ASS34" s="64"/>
      <c r="AST34" s="64"/>
      <c r="ASU34" s="64"/>
      <c r="ASV34" s="64"/>
      <c r="ASW34" s="64"/>
      <c r="ASX34" s="64"/>
      <c r="ASY34" s="64"/>
      <c r="ASZ34" s="64"/>
      <c r="ATA34" s="64"/>
      <c r="ATB34" s="64"/>
      <c r="ATC34" s="64"/>
      <c r="ATD34" s="64"/>
      <c r="ATE34" s="64"/>
      <c r="ATF34" s="64"/>
      <c r="ATG34" s="64"/>
      <c r="ATH34" s="64"/>
      <c r="ATI34" s="64"/>
      <c r="ATJ34" s="64"/>
      <c r="ATK34" s="64"/>
      <c r="ATL34" s="64"/>
      <c r="ATM34" s="64"/>
      <c r="ATN34" s="64"/>
      <c r="ATO34" s="64"/>
      <c r="ATP34" s="64"/>
      <c r="ATQ34" s="64"/>
      <c r="ATR34" s="64"/>
      <c r="ATS34" s="64"/>
      <c r="ATT34" s="64"/>
      <c r="ATU34" s="64"/>
      <c r="ATV34" s="64"/>
      <c r="ATW34" s="64"/>
      <c r="ATX34" s="64"/>
      <c r="ATY34" s="64"/>
      <c r="ATZ34" s="64"/>
      <c r="AUA34" s="64"/>
      <c r="AUB34" s="64"/>
      <c r="AUC34" s="64"/>
      <c r="AUD34" s="64"/>
      <c r="AUE34" s="64"/>
      <c r="AUF34" s="64"/>
      <c r="AUG34" s="64"/>
      <c r="AUH34" s="64"/>
      <c r="AUI34" s="64"/>
      <c r="AUJ34" s="64"/>
      <c r="AUK34" s="64"/>
      <c r="AUL34" s="64"/>
      <c r="AUM34" s="64"/>
      <c r="AUN34" s="64"/>
      <c r="AUO34" s="64"/>
      <c r="AUP34" s="64"/>
      <c r="AUQ34" s="64"/>
      <c r="AUR34" s="64"/>
      <c r="AUS34" s="64"/>
      <c r="AUT34" s="64"/>
      <c r="AUU34" s="64"/>
      <c r="AUV34" s="64"/>
      <c r="AUW34" s="64"/>
      <c r="AUX34" s="64"/>
      <c r="AUY34" s="64"/>
      <c r="AUZ34" s="64"/>
      <c r="AVA34" s="64"/>
      <c r="AVB34" s="64"/>
      <c r="AVC34" s="64"/>
      <c r="AVD34" s="64"/>
      <c r="AVE34" s="64"/>
      <c r="AVF34" s="64"/>
      <c r="AVG34" s="64"/>
      <c r="AVH34" s="64"/>
      <c r="AVI34" s="64"/>
      <c r="AVJ34" s="64"/>
      <c r="AVK34" s="64"/>
      <c r="AVL34" s="64"/>
      <c r="AVM34" s="64"/>
      <c r="AVN34" s="64"/>
      <c r="AVO34" s="64"/>
      <c r="AVP34" s="64"/>
      <c r="AVQ34" s="64"/>
      <c r="AVR34" s="64"/>
      <c r="AVS34" s="64"/>
      <c r="AVT34" s="64"/>
      <c r="AVU34" s="64"/>
      <c r="AVV34" s="64"/>
      <c r="AVW34" s="64"/>
      <c r="AVX34" s="64"/>
      <c r="AVY34" s="64"/>
      <c r="AVZ34" s="64"/>
      <c r="AWA34" s="64"/>
      <c r="AWB34" s="64"/>
      <c r="AWC34" s="64"/>
      <c r="AWD34" s="64"/>
      <c r="AWE34" s="64"/>
      <c r="AWF34" s="64"/>
      <c r="AWG34" s="64"/>
      <c r="AWH34" s="64"/>
      <c r="AWI34" s="64"/>
      <c r="AWJ34" s="64"/>
      <c r="AWK34" s="64"/>
      <c r="AWL34" s="64"/>
      <c r="AWM34" s="64"/>
      <c r="AWN34" s="64"/>
      <c r="AWO34" s="64"/>
      <c r="AWP34" s="64"/>
      <c r="AWQ34" s="64"/>
      <c r="AWR34" s="64"/>
      <c r="AWS34" s="64"/>
      <c r="AWT34" s="64"/>
      <c r="AWU34" s="64"/>
      <c r="AWV34" s="64"/>
      <c r="AWW34" s="64"/>
      <c r="AWX34" s="64"/>
      <c r="AWY34" s="64"/>
      <c r="AWZ34" s="64"/>
      <c r="AXA34" s="64"/>
      <c r="AXB34" s="64"/>
      <c r="AXC34" s="64"/>
      <c r="AXD34" s="64"/>
      <c r="AXE34" s="64"/>
      <c r="AXF34" s="64"/>
      <c r="AXG34" s="64"/>
      <c r="AXH34" s="64"/>
      <c r="AXI34" s="64"/>
      <c r="AXJ34" s="64"/>
      <c r="AXK34" s="64"/>
      <c r="AXL34" s="64"/>
      <c r="AXM34" s="64"/>
      <c r="AXN34" s="64"/>
      <c r="AXO34" s="64"/>
      <c r="AXP34" s="64"/>
      <c r="AXQ34" s="64"/>
      <c r="AXR34" s="64"/>
      <c r="AXS34" s="64"/>
      <c r="AXT34" s="64"/>
      <c r="AXU34" s="64"/>
      <c r="AXV34" s="64"/>
      <c r="AXW34" s="64"/>
      <c r="AXX34" s="64"/>
      <c r="AXY34" s="64"/>
      <c r="AXZ34" s="64"/>
      <c r="AYA34" s="64"/>
      <c r="AYB34" s="64"/>
      <c r="AYC34" s="64"/>
      <c r="AYD34" s="64"/>
      <c r="AYE34" s="64"/>
      <c r="AYF34" s="64"/>
      <c r="AYG34" s="64"/>
      <c r="AYH34" s="64"/>
      <c r="AYI34" s="64"/>
      <c r="AYJ34" s="64"/>
      <c r="AYK34" s="64"/>
      <c r="AYL34" s="64"/>
      <c r="AYM34" s="64"/>
      <c r="AYN34" s="64"/>
      <c r="AYO34" s="64"/>
      <c r="AYP34" s="64"/>
      <c r="AYQ34" s="64"/>
      <c r="AYR34" s="64"/>
      <c r="AYS34" s="64"/>
      <c r="AYT34" s="64"/>
      <c r="AYU34" s="64"/>
      <c r="AYV34" s="64"/>
      <c r="AYW34" s="64"/>
      <c r="AYX34" s="64"/>
      <c r="AYY34" s="64"/>
      <c r="AYZ34" s="64"/>
      <c r="AZA34" s="64"/>
      <c r="AZB34" s="64"/>
      <c r="AZC34" s="64"/>
      <c r="AZD34" s="64"/>
      <c r="AZE34" s="64"/>
      <c r="AZF34" s="64"/>
      <c r="AZG34" s="64"/>
      <c r="AZH34" s="64"/>
      <c r="AZI34" s="64"/>
      <c r="AZJ34" s="64"/>
      <c r="AZK34" s="64"/>
      <c r="AZL34" s="64"/>
      <c r="AZM34" s="64"/>
      <c r="AZN34" s="64"/>
      <c r="AZO34" s="64"/>
      <c r="AZP34" s="64"/>
      <c r="AZQ34" s="64"/>
      <c r="AZR34" s="64"/>
      <c r="AZS34" s="64"/>
      <c r="AZT34" s="64"/>
      <c r="AZU34" s="64"/>
      <c r="AZV34" s="64"/>
      <c r="AZW34" s="64"/>
      <c r="AZX34" s="64"/>
      <c r="AZY34" s="64"/>
      <c r="AZZ34" s="64"/>
      <c r="BAA34" s="64"/>
      <c r="BAB34" s="64"/>
      <c r="BAC34" s="64"/>
      <c r="BAD34" s="64"/>
      <c r="BAE34" s="64"/>
      <c r="BAF34" s="64"/>
      <c r="BAG34" s="64"/>
      <c r="BAH34" s="64"/>
      <c r="BAI34" s="64"/>
      <c r="BAJ34" s="64"/>
      <c r="BAK34" s="64"/>
      <c r="BAL34" s="64"/>
      <c r="BAM34" s="64"/>
      <c r="BAN34" s="64"/>
      <c r="BAO34" s="64"/>
      <c r="BAP34" s="64"/>
      <c r="BAQ34" s="64"/>
      <c r="BAR34" s="64"/>
      <c r="BAS34" s="64"/>
      <c r="BAT34" s="64"/>
      <c r="BAU34" s="64"/>
      <c r="BAV34" s="64"/>
      <c r="BAW34" s="64"/>
      <c r="BAX34" s="64"/>
      <c r="BAY34" s="64"/>
      <c r="BAZ34" s="64"/>
      <c r="BBA34" s="64"/>
      <c r="BBB34" s="64"/>
      <c r="BBC34" s="64"/>
      <c r="BBD34" s="64"/>
      <c r="BBE34" s="64"/>
      <c r="BBF34" s="64"/>
      <c r="BBG34" s="64"/>
      <c r="BBH34" s="64"/>
      <c r="BBI34" s="64"/>
      <c r="BBJ34" s="64"/>
      <c r="BBK34" s="64"/>
      <c r="BBL34" s="64"/>
      <c r="BBM34" s="64"/>
      <c r="BBN34" s="64"/>
      <c r="BBO34" s="64"/>
      <c r="BBP34" s="64"/>
      <c r="BBQ34" s="64"/>
      <c r="BBR34" s="64"/>
      <c r="BBS34" s="64"/>
      <c r="BBT34" s="64"/>
      <c r="BBU34" s="64"/>
      <c r="BBV34" s="64"/>
      <c r="BBW34" s="64"/>
      <c r="BBX34" s="64"/>
      <c r="BBY34" s="64"/>
      <c r="BBZ34" s="64"/>
      <c r="BCA34" s="64"/>
      <c r="BCB34" s="64"/>
      <c r="BCC34" s="64"/>
      <c r="BCD34" s="64"/>
      <c r="BCE34" s="64"/>
      <c r="BCF34" s="64"/>
      <c r="BCG34" s="64"/>
      <c r="BCH34" s="64"/>
      <c r="BCI34" s="64"/>
      <c r="BCJ34" s="64"/>
      <c r="BCK34" s="64"/>
      <c r="BCL34" s="64"/>
      <c r="BCM34" s="64"/>
      <c r="BCN34" s="64"/>
      <c r="BCO34" s="64"/>
      <c r="BCP34" s="64"/>
      <c r="BCQ34" s="64"/>
      <c r="BCR34" s="64"/>
      <c r="BCS34" s="64"/>
      <c r="BCT34" s="64"/>
      <c r="BCU34" s="64"/>
      <c r="BCV34" s="64"/>
      <c r="BCW34" s="64"/>
      <c r="BCX34" s="64"/>
      <c r="BCY34" s="64"/>
      <c r="BCZ34" s="64"/>
      <c r="BDA34" s="64"/>
      <c r="BDB34" s="64"/>
      <c r="BDC34" s="64"/>
      <c r="BDD34" s="64"/>
      <c r="BDE34" s="64"/>
      <c r="BDF34" s="64"/>
      <c r="BDG34" s="64"/>
      <c r="BDH34" s="64"/>
      <c r="BDI34" s="64"/>
      <c r="BDJ34" s="64"/>
      <c r="BDK34" s="64"/>
      <c r="BDL34" s="64"/>
      <c r="BDM34" s="64"/>
      <c r="BDN34" s="64"/>
      <c r="BDO34" s="64"/>
      <c r="BDP34" s="64"/>
      <c r="BDQ34" s="64"/>
      <c r="BDR34" s="64"/>
      <c r="BDS34" s="64"/>
      <c r="BDT34" s="64"/>
      <c r="BDU34" s="64"/>
      <c r="BDV34" s="64"/>
      <c r="BDW34" s="64"/>
      <c r="BDX34" s="64"/>
      <c r="BDY34" s="64"/>
      <c r="BDZ34" s="64"/>
      <c r="BEA34" s="64"/>
      <c r="BEB34" s="64"/>
      <c r="BEC34" s="64"/>
      <c r="BED34" s="64"/>
      <c r="BEE34" s="64"/>
      <c r="BEF34" s="64"/>
      <c r="BEG34" s="64"/>
      <c r="BEH34" s="64"/>
      <c r="BEI34" s="64"/>
      <c r="BEJ34" s="64"/>
      <c r="BEK34" s="64"/>
      <c r="BEL34" s="64"/>
      <c r="BEM34" s="64"/>
      <c r="BEN34" s="64"/>
      <c r="BEO34" s="64"/>
      <c r="BEP34" s="64"/>
      <c r="BEQ34" s="64"/>
      <c r="BER34" s="64"/>
      <c r="BES34" s="64"/>
      <c r="BET34" s="64"/>
      <c r="BEU34" s="64"/>
      <c r="BEV34" s="64"/>
      <c r="BEW34" s="64"/>
      <c r="BEX34" s="64"/>
      <c r="BEY34" s="64"/>
      <c r="BEZ34" s="64"/>
      <c r="BFA34" s="64"/>
      <c r="BFB34" s="64"/>
      <c r="BFC34" s="64"/>
      <c r="BFD34" s="64"/>
      <c r="BFE34" s="64"/>
      <c r="BFF34" s="64"/>
      <c r="BFG34" s="64"/>
      <c r="BFH34" s="64"/>
      <c r="BFI34" s="64"/>
      <c r="BFJ34" s="64"/>
      <c r="BFK34" s="64"/>
      <c r="BFL34" s="64"/>
      <c r="BFM34" s="64"/>
      <c r="BFN34" s="64"/>
      <c r="BFO34" s="64"/>
      <c r="BFP34" s="64"/>
      <c r="BFQ34" s="64"/>
      <c r="BFR34" s="64"/>
      <c r="BFS34" s="64"/>
      <c r="BFT34" s="64"/>
      <c r="BFU34" s="64"/>
      <c r="BFV34" s="64"/>
      <c r="BFW34" s="64"/>
      <c r="BFX34" s="64"/>
      <c r="BFY34" s="64"/>
      <c r="BFZ34" s="64"/>
      <c r="BGA34" s="64"/>
      <c r="BGB34" s="64"/>
      <c r="BGC34" s="64"/>
      <c r="BGD34" s="64"/>
      <c r="BGE34" s="64"/>
      <c r="BGF34" s="64"/>
      <c r="BGG34" s="64"/>
      <c r="BGH34" s="64"/>
      <c r="BGI34" s="64"/>
      <c r="BGJ34" s="64"/>
      <c r="BGK34" s="64"/>
      <c r="BGL34" s="64"/>
      <c r="BGM34" s="64"/>
      <c r="BGN34" s="64"/>
      <c r="BGO34" s="64"/>
      <c r="BGP34" s="64"/>
      <c r="BGQ34" s="64"/>
      <c r="BGR34" s="64"/>
      <c r="BGS34" s="64"/>
      <c r="BGT34" s="64"/>
      <c r="BGU34" s="64"/>
      <c r="BGV34" s="64"/>
      <c r="BGW34" s="64"/>
      <c r="BGX34" s="64"/>
      <c r="BGY34" s="64"/>
      <c r="BGZ34" s="64"/>
      <c r="BHA34" s="64"/>
      <c r="BHB34" s="64"/>
      <c r="BHC34" s="64"/>
      <c r="BHD34" s="64"/>
      <c r="BHE34" s="64"/>
      <c r="BHF34" s="64"/>
      <c r="BHG34" s="64"/>
      <c r="BHH34" s="64"/>
      <c r="BHI34" s="64"/>
      <c r="BHJ34" s="64"/>
      <c r="BHK34" s="64"/>
      <c r="BHL34" s="64"/>
      <c r="BHM34" s="64"/>
      <c r="BHN34" s="64"/>
      <c r="BHO34" s="64"/>
      <c r="BHP34" s="64"/>
      <c r="BHQ34" s="64"/>
      <c r="BHR34" s="64"/>
      <c r="BHS34" s="64"/>
      <c r="BHT34" s="64"/>
      <c r="BHU34" s="64"/>
      <c r="BHV34" s="64"/>
      <c r="BHW34" s="64"/>
      <c r="BHX34" s="64"/>
      <c r="BHY34" s="64"/>
      <c r="BHZ34" s="64"/>
      <c r="BIA34" s="64"/>
      <c r="BIB34" s="64"/>
      <c r="BIC34" s="64"/>
      <c r="BID34" s="64"/>
      <c r="BIE34" s="64"/>
      <c r="BIF34" s="64"/>
      <c r="BIG34" s="64"/>
      <c r="BIH34" s="64"/>
      <c r="BII34" s="64"/>
      <c r="BIJ34" s="64"/>
      <c r="BIK34" s="64"/>
      <c r="BIL34" s="64"/>
      <c r="BIM34" s="64"/>
      <c r="BIN34" s="64"/>
      <c r="BIO34" s="64"/>
      <c r="BIP34" s="64"/>
      <c r="BIQ34" s="64"/>
      <c r="BIR34" s="64"/>
      <c r="BIS34" s="64"/>
      <c r="BIT34" s="64"/>
      <c r="BIU34" s="64"/>
      <c r="BIV34" s="64"/>
      <c r="BIW34" s="64"/>
      <c r="BIX34" s="64"/>
      <c r="BIY34" s="64"/>
      <c r="BIZ34" s="64"/>
      <c r="BJA34" s="64"/>
      <c r="BJB34" s="64"/>
      <c r="BJC34" s="64"/>
      <c r="BJD34" s="64"/>
      <c r="BJE34" s="64"/>
      <c r="BJF34" s="64"/>
      <c r="BJG34" s="64"/>
      <c r="BJH34" s="64"/>
      <c r="BJI34" s="64"/>
      <c r="BJJ34" s="64"/>
      <c r="BJK34" s="64"/>
      <c r="BJL34" s="64"/>
      <c r="BJM34" s="64"/>
      <c r="BJN34" s="64"/>
      <c r="BJO34" s="64"/>
      <c r="BJP34" s="64"/>
      <c r="BJQ34" s="64"/>
      <c r="BJR34" s="64"/>
      <c r="BJS34" s="64"/>
      <c r="BJT34" s="64"/>
      <c r="BJU34" s="64"/>
      <c r="BJV34" s="64"/>
      <c r="BJW34" s="64"/>
      <c r="BJX34" s="64"/>
      <c r="BJY34" s="64"/>
      <c r="BJZ34" s="64"/>
      <c r="BKA34" s="64"/>
      <c r="BKB34" s="64"/>
      <c r="BKC34" s="64"/>
      <c r="BKD34" s="64"/>
      <c r="BKE34" s="64"/>
      <c r="BKF34" s="64"/>
      <c r="BKG34" s="64"/>
      <c r="BKH34" s="64"/>
      <c r="BKI34" s="64"/>
      <c r="BKJ34" s="64"/>
      <c r="BKK34" s="64"/>
      <c r="BKL34" s="64"/>
      <c r="BKM34" s="64"/>
      <c r="BKN34" s="64"/>
      <c r="BKO34" s="64"/>
      <c r="BKP34" s="64"/>
      <c r="BKQ34" s="64"/>
      <c r="BKR34" s="64"/>
      <c r="BKS34" s="64"/>
      <c r="BKT34" s="64"/>
      <c r="BKU34" s="64"/>
      <c r="BKV34" s="64"/>
      <c r="BKW34" s="64"/>
      <c r="BKX34" s="64"/>
      <c r="BKY34" s="64"/>
      <c r="BKZ34" s="64"/>
      <c r="BLA34" s="64"/>
      <c r="BLB34" s="64"/>
      <c r="BLC34" s="64"/>
      <c r="BLD34" s="64"/>
      <c r="BLE34" s="64"/>
      <c r="BLF34" s="64"/>
      <c r="BLG34" s="64"/>
      <c r="BLH34" s="64"/>
      <c r="BLI34" s="64"/>
      <c r="BLJ34" s="64"/>
      <c r="BLK34" s="64"/>
      <c r="BLL34" s="64"/>
      <c r="BLM34" s="64"/>
      <c r="BLN34" s="64"/>
      <c r="BLO34" s="64"/>
      <c r="BLP34" s="64"/>
      <c r="BLQ34" s="64"/>
      <c r="BLR34" s="64"/>
      <c r="BLS34" s="64"/>
      <c r="BLT34" s="64"/>
      <c r="BLU34" s="64"/>
      <c r="BLV34" s="64"/>
      <c r="BLW34" s="64"/>
      <c r="BLX34" s="64"/>
      <c r="BLY34" s="64"/>
      <c r="BLZ34" s="64"/>
      <c r="BMA34" s="64"/>
      <c r="BMB34" s="64"/>
      <c r="BMC34" s="64"/>
      <c r="BMD34" s="64"/>
      <c r="BME34" s="64"/>
      <c r="BMF34" s="64"/>
      <c r="BMG34" s="64"/>
      <c r="BMH34" s="64"/>
      <c r="BMI34" s="64"/>
      <c r="BMJ34" s="64"/>
      <c r="BMK34" s="64"/>
      <c r="BML34" s="64"/>
      <c r="BMM34" s="64"/>
      <c r="BMN34" s="64"/>
      <c r="BMO34" s="64"/>
      <c r="BMP34" s="64"/>
      <c r="BMQ34" s="64"/>
      <c r="BMR34" s="64"/>
      <c r="BMS34" s="64"/>
      <c r="BMT34" s="64"/>
      <c r="BMU34" s="64"/>
      <c r="BMV34" s="64"/>
      <c r="BMW34" s="64"/>
      <c r="BMX34" s="64"/>
      <c r="BMY34" s="64"/>
      <c r="BMZ34" s="64"/>
      <c r="BNA34" s="64"/>
      <c r="BNB34" s="64"/>
      <c r="BNC34" s="64"/>
      <c r="BND34" s="64"/>
      <c r="BNE34" s="64"/>
      <c r="BNF34" s="64"/>
      <c r="BNG34" s="64"/>
      <c r="BNH34" s="64"/>
      <c r="BNI34" s="64"/>
      <c r="BNJ34" s="64"/>
      <c r="BNK34" s="64"/>
      <c r="BNL34" s="64"/>
      <c r="BNM34" s="64"/>
      <c r="BNN34" s="64"/>
      <c r="BNO34" s="64"/>
      <c r="BNP34" s="64"/>
      <c r="BNQ34" s="64"/>
      <c r="BNR34" s="64"/>
      <c r="BNS34" s="64"/>
      <c r="BNT34" s="64"/>
      <c r="BNU34" s="64"/>
      <c r="BNV34" s="64"/>
      <c r="BNW34" s="64"/>
      <c r="BNX34" s="64"/>
      <c r="BNY34" s="64"/>
      <c r="BNZ34" s="64"/>
      <c r="BOA34" s="64"/>
      <c r="BOB34" s="64"/>
      <c r="BOC34" s="64"/>
      <c r="BOD34" s="64"/>
      <c r="BOE34" s="64"/>
      <c r="BOF34" s="64"/>
      <c r="BOG34" s="64"/>
      <c r="BOH34" s="64"/>
      <c r="BOI34" s="64"/>
      <c r="BOJ34" s="64"/>
      <c r="BOK34" s="64"/>
      <c r="BOL34" s="64"/>
      <c r="BOM34" s="64"/>
      <c r="BON34" s="64"/>
      <c r="BOO34" s="64"/>
      <c r="BOP34" s="64"/>
      <c r="BOQ34" s="64"/>
      <c r="BOR34" s="64"/>
      <c r="BOS34" s="64"/>
      <c r="BOT34" s="64"/>
      <c r="BOU34" s="64"/>
      <c r="BOV34" s="64"/>
      <c r="BOW34" s="64"/>
      <c r="BOX34" s="64"/>
      <c r="BOY34" s="64"/>
      <c r="BOZ34" s="64"/>
      <c r="BPA34" s="64"/>
      <c r="BPB34" s="64"/>
      <c r="BPC34" s="64"/>
      <c r="BPD34" s="64"/>
      <c r="BPE34" s="64"/>
      <c r="BPF34" s="64"/>
      <c r="BPG34" s="64"/>
      <c r="BPH34" s="64"/>
      <c r="BPI34" s="64"/>
      <c r="BPJ34" s="64"/>
      <c r="BPK34" s="64"/>
      <c r="BPL34" s="64"/>
      <c r="BPM34" s="64"/>
      <c r="BPN34" s="64"/>
      <c r="BPO34" s="64"/>
      <c r="BPP34" s="64"/>
      <c r="BPQ34" s="64"/>
      <c r="BPR34" s="64"/>
      <c r="BPS34" s="64"/>
      <c r="BPT34" s="64"/>
      <c r="BPU34" s="64"/>
      <c r="BPV34" s="64"/>
      <c r="BPW34" s="64"/>
      <c r="BPX34" s="64"/>
      <c r="BPY34" s="64"/>
      <c r="BPZ34" s="64"/>
      <c r="BQA34" s="64"/>
      <c r="BQB34" s="64"/>
      <c r="BQC34" s="64"/>
      <c r="BQD34" s="64"/>
      <c r="BQE34" s="64"/>
      <c r="BQF34" s="64"/>
      <c r="BQG34" s="64"/>
      <c r="BQH34" s="64"/>
      <c r="BQI34" s="64"/>
      <c r="BQJ34" s="64"/>
      <c r="BQK34" s="64"/>
      <c r="BQL34" s="64"/>
      <c r="BQM34" s="64"/>
      <c r="BQN34" s="64"/>
      <c r="BQO34" s="64"/>
      <c r="BQP34" s="64"/>
      <c r="BQQ34" s="64"/>
      <c r="BQR34" s="64"/>
      <c r="BQS34" s="64"/>
      <c r="BQT34" s="64"/>
      <c r="BQU34" s="64"/>
      <c r="BQV34" s="64"/>
      <c r="BQW34" s="64"/>
      <c r="BQX34" s="64"/>
      <c r="BQY34" s="64"/>
      <c r="BQZ34" s="64"/>
      <c r="BRA34" s="64"/>
      <c r="BRB34" s="64"/>
      <c r="BRC34" s="64"/>
      <c r="BRD34" s="64"/>
      <c r="BRE34" s="64"/>
      <c r="BRF34" s="64"/>
      <c r="BRG34" s="64"/>
      <c r="BRH34" s="64"/>
      <c r="BRI34" s="64"/>
      <c r="BRJ34" s="64"/>
      <c r="BRK34" s="64"/>
      <c r="BRL34" s="64"/>
      <c r="BRM34" s="64"/>
      <c r="BRN34" s="64"/>
      <c r="BRO34" s="64"/>
      <c r="BRP34" s="64"/>
      <c r="BRQ34" s="64"/>
      <c r="BRR34" s="64"/>
      <c r="BRS34" s="64"/>
      <c r="BRT34" s="64"/>
      <c r="BRU34" s="64"/>
      <c r="BRV34" s="64"/>
      <c r="BRW34" s="64"/>
      <c r="BRX34" s="64"/>
      <c r="BRY34" s="64"/>
      <c r="BRZ34" s="64"/>
      <c r="BSA34" s="64"/>
      <c r="BSB34" s="64"/>
      <c r="BSC34" s="64"/>
      <c r="BSD34" s="64"/>
      <c r="BSE34" s="64"/>
      <c r="BSF34" s="64"/>
      <c r="BSG34" s="64"/>
      <c r="BSH34" s="64"/>
      <c r="BSI34" s="64"/>
      <c r="BSJ34" s="64"/>
      <c r="BSK34" s="64"/>
      <c r="BSL34" s="64"/>
      <c r="BSM34" s="64"/>
      <c r="BSN34" s="64"/>
      <c r="BSO34" s="64"/>
      <c r="BSP34" s="64"/>
      <c r="BSQ34" s="64"/>
      <c r="BSR34" s="64"/>
      <c r="BSS34" s="64"/>
      <c r="BST34" s="64"/>
      <c r="BSU34" s="64"/>
      <c r="BSV34" s="64"/>
      <c r="BSW34" s="64"/>
      <c r="BSX34" s="64"/>
      <c r="BSY34" s="64"/>
      <c r="BSZ34" s="64"/>
      <c r="BTA34" s="64"/>
      <c r="BTB34" s="64"/>
      <c r="BTC34" s="64"/>
      <c r="BTD34" s="64"/>
      <c r="BTE34" s="64"/>
      <c r="BTF34" s="64"/>
      <c r="BTG34" s="64"/>
      <c r="BTH34" s="64"/>
      <c r="BTI34" s="64"/>
      <c r="BTJ34" s="64"/>
      <c r="BTK34" s="64"/>
      <c r="BTL34" s="64"/>
      <c r="BTM34" s="64"/>
      <c r="BTN34" s="64"/>
      <c r="BTO34" s="64"/>
      <c r="BTP34" s="64"/>
      <c r="BTQ34" s="64"/>
      <c r="BTR34" s="64"/>
      <c r="BTS34" s="64"/>
      <c r="BTT34" s="64"/>
      <c r="BTU34" s="64"/>
      <c r="BTV34" s="64"/>
      <c r="BTW34" s="64"/>
      <c r="BTX34" s="64"/>
      <c r="BTY34" s="64"/>
      <c r="BTZ34" s="64"/>
      <c r="BUA34" s="64"/>
      <c r="BUB34" s="64"/>
      <c r="BUC34" s="64"/>
      <c r="BUD34" s="64"/>
      <c r="BUE34" s="64"/>
      <c r="BUF34" s="64"/>
      <c r="BUG34" s="64"/>
      <c r="BUH34" s="64"/>
      <c r="BUI34" s="64"/>
      <c r="BUJ34" s="64"/>
      <c r="BUK34" s="64"/>
      <c r="BUL34" s="64"/>
      <c r="BUM34" s="64"/>
      <c r="BUN34" s="64"/>
      <c r="BUO34" s="64"/>
      <c r="BUP34" s="64"/>
      <c r="BUQ34" s="64"/>
      <c r="BUR34" s="64"/>
      <c r="BUS34" s="64"/>
      <c r="BUT34" s="64"/>
      <c r="BUU34" s="64"/>
      <c r="BUV34" s="64"/>
      <c r="BUW34" s="64"/>
      <c r="BUX34" s="64"/>
      <c r="BUY34" s="64"/>
      <c r="BUZ34" s="64"/>
      <c r="BVA34" s="64"/>
      <c r="BVB34" s="64"/>
      <c r="BVC34" s="64"/>
      <c r="BVD34" s="64"/>
      <c r="BVE34" s="64"/>
      <c r="BVF34" s="64"/>
      <c r="BVG34" s="64"/>
      <c r="BVH34" s="64"/>
      <c r="BVI34" s="64"/>
      <c r="BVJ34" s="64"/>
      <c r="BVK34" s="64"/>
      <c r="BVL34" s="64"/>
      <c r="BVM34" s="64"/>
      <c r="BVN34" s="64"/>
      <c r="BVO34" s="64"/>
      <c r="BVP34" s="64"/>
      <c r="BVQ34" s="64"/>
      <c r="BVR34" s="64"/>
      <c r="BVS34" s="64"/>
      <c r="BVT34" s="64"/>
      <c r="BVU34" s="64"/>
      <c r="BVV34" s="64"/>
      <c r="BVW34" s="64"/>
      <c r="BVX34" s="64"/>
      <c r="BVY34" s="64"/>
      <c r="BVZ34" s="64"/>
      <c r="BWA34" s="64"/>
      <c r="BWB34" s="64"/>
      <c r="BWC34" s="64"/>
      <c r="BWD34" s="64"/>
      <c r="BWE34" s="64"/>
      <c r="BWF34" s="64"/>
      <c r="BWG34" s="64"/>
      <c r="BWH34" s="64"/>
      <c r="BWI34" s="64"/>
      <c r="BWJ34" s="64"/>
      <c r="BWK34" s="64"/>
      <c r="BWL34" s="64"/>
      <c r="BWM34" s="64"/>
      <c r="BWN34" s="64"/>
      <c r="BWO34" s="64"/>
      <c r="BWP34" s="64"/>
      <c r="BWQ34" s="64"/>
      <c r="BWR34" s="64"/>
      <c r="BWS34" s="64"/>
      <c r="BWT34" s="64"/>
      <c r="BWU34" s="64"/>
      <c r="BWV34" s="64"/>
      <c r="BWW34" s="64"/>
      <c r="BWX34" s="64"/>
      <c r="BWY34" s="64"/>
      <c r="BWZ34" s="64"/>
      <c r="BXA34" s="64"/>
      <c r="BXB34" s="64"/>
      <c r="BXC34" s="64"/>
      <c r="BXD34" s="64"/>
      <c r="BXE34" s="64"/>
      <c r="BXF34" s="64"/>
      <c r="BXG34" s="64"/>
      <c r="BXH34" s="64"/>
      <c r="BXI34" s="64"/>
      <c r="BXJ34" s="64"/>
      <c r="BXK34" s="64"/>
      <c r="BXL34" s="64"/>
      <c r="BXM34" s="64"/>
      <c r="BXN34" s="64"/>
      <c r="BXO34" s="64"/>
      <c r="BXP34" s="64"/>
      <c r="BXQ34" s="64"/>
      <c r="BXR34" s="64"/>
      <c r="BXS34" s="64"/>
      <c r="BXT34" s="64"/>
      <c r="BXU34" s="64"/>
      <c r="BXV34" s="64"/>
      <c r="BXW34" s="64"/>
      <c r="BXX34" s="64"/>
      <c r="BXY34" s="64"/>
      <c r="BXZ34" s="64"/>
      <c r="BYA34" s="64"/>
      <c r="BYB34" s="64"/>
      <c r="BYC34" s="64"/>
      <c r="BYD34" s="64"/>
      <c r="BYE34" s="64"/>
      <c r="BYF34" s="64"/>
      <c r="BYG34" s="64"/>
      <c r="BYH34" s="64"/>
      <c r="BYI34" s="64"/>
      <c r="BYJ34" s="64"/>
      <c r="BYK34" s="64"/>
      <c r="BYL34" s="64"/>
      <c r="BYM34" s="64"/>
      <c r="BYN34" s="64"/>
      <c r="BYO34" s="64"/>
      <c r="BYP34" s="64"/>
      <c r="BYQ34" s="64"/>
      <c r="BYR34" s="64"/>
      <c r="BYS34" s="64"/>
      <c r="BYT34" s="64"/>
      <c r="BYU34" s="64"/>
      <c r="BYV34" s="64"/>
      <c r="BYW34" s="64"/>
      <c r="BYX34" s="64"/>
      <c r="BYY34" s="64"/>
      <c r="BYZ34" s="64"/>
      <c r="BZA34" s="64"/>
      <c r="BZB34" s="64"/>
      <c r="BZC34" s="64"/>
      <c r="BZD34" s="64"/>
      <c r="BZE34" s="64"/>
      <c r="BZF34" s="64"/>
      <c r="BZG34" s="64"/>
      <c r="BZH34" s="64"/>
      <c r="BZI34" s="64"/>
      <c r="BZJ34" s="64"/>
      <c r="BZK34" s="64"/>
      <c r="BZL34" s="64"/>
      <c r="BZM34" s="64"/>
      <c r="BZN34" s="64"/>
      <c r="BZO34" s="64"/>
      <c r="BZP34" s="64"/>
      <c r="BZQ34" s="64"/>
      <c r="BZR34" s="64"/>
      <c r="BZS34" s="64"/>
      <c r="BZT34" s="64"/>
      <c r="BZU34" s="64"/>
      <c r="BZV34" s="64"/>
      <c r="BZW34" s="64"/>
      <c r="BZX34" s="64"/>
      <c r="BZY34" s="64"/>
      <c r="BZZ34" s="64"/>
      <c r="CAA34" s="64"/>
      <c r="CAB34" s="64"/>
      <c r="CAC34" s="64"/>
      <c r="CAD34" s="64"/>
      <c r="CAE34" s="64"/>
      <c r="CAF34" s="64"/>
      <c r="CAG34" s="64"/>
      <c r="CAH34" s="64"/>
      <c r="CAI34" s="64"/>
      <c r="CAJ34" s="64"/>
      <c r="CAK34" s="64"/>
      <c r="CAL34" s="64"/>
      <c r="CAM34" s="64"/>
      <c r="CAN34" s="64"/>
      <c r="CAO34" s="64"/>
      <c r="CAP34" s="64"/>
      <c r="CAQ34" s="64"/>
      <c r="CAR34" s="64"/>
      <c r="CAS34" s="64"/>
      <c r="CAT34" s="64"/>
      <c r="CAU34" s="64"/>
      <c r="CAV34" s="64"/>
      <c r="CAW34" s="64"/>
      <c r="CAX34" s="64"/>
      <c r="CAY34" s="64"/>
      <c r="CAZ34" s="64"/>
      <c r="CBA34" s="64"/>
      <c r="CBB34" s="64"/>
      <c r="CBC34" s="64"/>
      <c r="CBD34" s="64"/>
      <c r="CBE34" s="64"/>
      <c r="CBF34" s="64"/>
      <c r="CBG34" s="64"/>
      <c r="CBH34" s="64"/>
      <c r="CBI34" s="64"/>
      <c r="CBJ34" s="64"/>
      <c r="CBK34" s="64"/>
      <c r="CBL34" s="64"/>
      <c r="CBM34" s="64"/>
      <c r="CBN34" s="64"/>
      <c r="CBO34" s="64"/>
      <c r="CBP34" s="64"/>
      <c r="CBQ34" s="64"/>
      <c r="CBR34" s="64"/>
      <c r="CBS34" s="64"/>
      <c r="CBT34" s="64"/>
      <c r="CBU34" s="64"/>
      <c r="CBV34" s="64"/>
      <c r="CBW34" s="64"/>
      <c r="CBX34" s="64"/>
      <c r="CBY34" s="64"/>
      <c r="CBZ34" s="64"/>
      <c r="CCA34" s="64"/>
      <c r="CCB34" s="64"/>
      <c r="CCC34" s="64"/>
      <c r="CCD34" s="64"/>
      <c r="CCE34" s="64"/>
      <c r="CCF34" s="64"/>
      <c r="CCG34" s="64"/>
      <c r="CCH34" s="64"/>
      <c r="CCI34" s="64"/>
      <c r="CCJ34" s="64"/>
      <c r="CCK34" s="64"/>
      <c r="CCL34" s="64"/>
      <c r="CCM34" s="64"/>
      <c r="CCN34" s="64"/>
      <c r="CCO34" s="64"/>
      <c r="CCP34" s="64"/>
      <c r="CCQ34" s="64"/>
      <c r="CCR34" s="64"/>
      <c r="CCS34" s="64"/>
      <c r="CCT34" s="64"/>
      <c r="CCU34" s="64"/>
      <c r="CCV34" s="64"/>
      <c r="CCW34" s="64"/>
      <c r="CCX34" s="64"/>
      <c r="CCY34" s="64"/>
      <c r="CCZ34" s="64"/>
      <c r="CDA34" s="64"/>
      <c r="CDB34" s="64"/>
      <c r="CDC34" s="64"/>
      <c r="CDD34" s="64"/>
      <c r="CDE34" s="64"/>
      <c r="CDF34" s="64"/>
      <c r="CDG34" s="64"/>
      <c r="CDH34" s="64"/>
      <c r="CDI34" s="64"/>
      <c r="CDJ34" s="64"/>
      <c r="CDK34" s="64"/>
      <c r="CDL34" s="64"/>
      <c r="CDM34" s="64"/>
      <c r="CDN34" s="64"/>
      <c r="CDO34" s="64"/>
      <c r="CDP34" s="64"/>
      <c r="CDQ34" s="64"/>
      <c r="CDR34" s="64"/>
      <c r="CDS34" s="64"/>
      <c r="CDT34" s="64"/>
      <c r="CDU34" s="64"/>
      <c r="CDV34" s="64"/>
      <c r="CDW34" s="64"/>
      <c r="CDX34" s="64"/>
      <c r="CDY34" s="64"/>
      <c r="CDZ34" s="64"/>
      <c r="CEA34" s="64"/>
      <c r="CEB34" s="64"/>
      <c r="CEC34" s="64"/>
      <c r="CED34" s="64"/>
      <c r="CEE34" s="64"/>
      <c r="CEF34" s="64"/>
      <c r="CEG34" s="64"/>
      <c r="CEH34" s="64"/>
      <c r="CEI34" s="64"/>
      <c r="CEJ34" s="64"/>
      <c r="CEK34" s="64"/>
      <c r="CEL34" s="64"/>
      <c r="CEM34" s="64"/>
      <c r="CEN34" s="64"/>
      <c r="CEO34" s="64"/>
      <c r="CEP34" s="64"/>
      <c r="CEQ34" s="64"/>
      <c r="CER34" s="64"/>
      <c r="CES34" s="64"/>
      <c r="CET34" s="64"/>
      <c r="CEU34" s="64"/>
      <c r="CEV34" s="64"/>
      <c r="CEW34" s="64"/>
      <c r="CEX34" s="64"/>
      <c r="CEY34" s="64"/>
      <c r="CEZ34" s="64"/>
      <c r="CFA34" s="64"/>
      <c r="CFB34" s="64"/>
      <c r="CFC34" s="64"/>
      <c r="CFD34" s="64"/>
      <c r="CFE34" s="64"/>
      <c r="CFF34" s="64"/>
      <c r="CFG34" s="64"/>
      <c r="CFH34" s="64"/>
      <c r="CFI34" s="64"/>
      <c r="CFJ34" s="64"/>
      <c r="CFK34" s="64"/>
      <c r="CFL34" s="64"/>
      <c r="CFM34" s="64"/>
      <c r="CFN34" s="64"/>
      <c r="CFO34" s="64"/>
      <c r="CFP34" s="64"/>
      <c r="CFQ34" s="64"/>
      <c r="CFR34" s="64"/>
      <c r="CFS34" s="64"/>
      <c r="CFT34" s="64"/>
      <c r="CFU34" s="64"/>
      <c r="CFV34" s="64"/>
      <c r="CFW34" s="64"/>
      <c r="CFX34" s="64"/>
      <c r="CFY34" s="64"/>
      <c r="CFZ34" s="64"/>
      <c r="CGA34" s="64"/>
      <c r="CGB34" s="64"/>
      <c r="CGC34" s="64"/>
      <c r="CGD34" s="64"/>
      <c r="CGE34" s="64"/>
      <c r="CGF34" s="64"/>
      <c r="CGG34" s="64"/>
      <c r="CGH34" s="64"/>
      <c r="CGI34" s="64"/>
      <c r="CGJ34" s="64"/>
      <c r="CGK34" s="64"/>
      <c r="CGL34" s="64"/>
      <c r="CGM34" s="64"/>
      <c r="CGN34" s="64"/>
      <c r="CGO34" s="64"/>
      <c r="CGP34" s="64"/>
      <c r="CGQ34" s="64"/>
      <c r="CGR34" s="64"/>
      <c r="CGS34" s="64"/>
      <c r="CGT34" s="64"/>
      <c r="CGU34" s="64"/>
      <c r="CGV34" s="64"/>
      <c r="CGW34" s="64"/>
      <c r="CGX34" s="64"/>
      <c r="CGY34" s="64"/>
      <c r="CGZ34" s="64"/>
      <c r="CHA34" s="64"/>
      <c r="CHB34" s="64"/>
      <c r="CHC34" s="64"/>
      <c r="CHD34" s="64"/>
      <c r="CHE34" s="64"/>
      <c r="CHF34" s="64"/>
      <c r="CHG34" s="64"/>
      <c r="CHH34" s="64"/>
      <c r="CHI34" s="64"/>
      <c r="CHJ34" s="64"/>
      <c r="CHK34" s="64"/>
      <c r="CHL34" s="64"/>
      <c r="CHM34" s="64"/>
      <c r="CHN34" s="64"/>
      <c r="CHO34" s="64"/>
      <c r="CHP34" s="64"/>
      <c r="CHQ34" s="64"/>
      <c r="CHR34" s="64"/>
      <c r="CHS34" s="64"/>
      <c r="CHT34" s="64"/>
      <c r="CHU34" s="64"/>
      <c r="CHV34" s="64"/>
      <c r="CHW34" s="64"/>
      <c r="CHX34" s="64"/>
      <c r="CHY34" s="64"/>
      <c r="CHZ34" s="64"/>
      <c r="CIA34" s="64"/>
      <c r="CIB34" s="64"/>
      <c r="CIC34" s="64"/>
      <c r="CID34" s="64"/>
      <c r="CIE34" s="64"/>
      <c r="CIF34" s="64"/>
      <c r="CIG34" s="64"/>
      <c r="CIH34" s="64"/>
      <c r="CII34" s="64"/>
      <c r="CIJ34" s="64"/>
      <c r="CIK34" s="64"/>
      <c r="CIL34" s="64"/>
      <c r="CIM34" s="64"/>
      <c r="CIN34" s="64"/>
      <c r="CIO34" s="64"/>
      <c r="CIP34" s="64"/>
      <c r="CIQ34" s="64"/>
      <c r="CIR34" s="64"/>
      <c r="CIS34" s="64"/>
      <c r="CIT34" s="64"/>
      <c r="CIU34" s="64"/>
      <c r="CIV34" s="64"/>
      <c r="CIW34" s="64"/>
      <c r="CIX34" s="64"/>
      <c r="CIY34" s="64"/>
      <c r="CIZ34" s="64"/>
      <c r="CJA34" s="64"/>
      <c r="CJB34" s="64"/>
      <c r="CJC34" s="64"/>
      <c r="CJD34" s="64"/>
      <c r="CJE34" s="64"/>
      <c r="CJF34" s="64"/>
      <c r="CJG34" s="64"/>
      <c r="CJH34" s="64"/>
      <c r="CJI34" s="64"/>
      <c r="CJJ34" s="64"/>
      <c r="CJK34" s="64"/>
      <c r="CJL34" s="64"/>
      <c r="CJM34" s="64"/>
      <c r="CJN34" s="64"/>
      <c r="CJO34" s="64"/>
      <c r="CJP34" s="64"/>
      <c r="CJQ34" s="64"/>
      <c r="CJR34" s="64"/>
      <c r="CJS34" s="64"/>
      <c r="CJT34" s="64"/>
      <c r="CJU34" s="64"/>
      <c r="CJV34" s="64"/>
      <c r="CJW34" s="64"/>
      <c r="CJX34" s="64"/>
      <c r="CJY34" s="64"/>
      <c r="CJZ34" s="64"/>
      <c r="CKA34" s="64"/>
      <c r="CKB34" s="64"/>
      <c r="CKC34" s="64"/>
      <c r="CKD34" s="64"/>
      <c r="CKE34" s="64"/>
      <c r="CKF34" s="64"/>
      <c r="CKG34" s="64"/>
      <c r="CKH34" s="64"/>
      <c r="CKI34" s="64"/>
      <c r="CKJ34" s="64"/>
      <c r="CKK34" s="64"/>
      <c r="CKL34" s="64"/>
      <c r="CKM34" s="64"/>
      <c r="CKN34" s="64"/>
      <c r="CKO34" s="64"/>
      <c r="CKP34" s="64"/>
      <c r="CKQ34" s="64"/>
      <c r="CKR34" s="64"/>
      <c r="CKS34" s="64"/>
      <c r="CKT34" s="64"/>
      <c r="CKU34" s="64"/>
      <c r="CKV34" s="64"/>
      <c r="CKW34" s="64"/>
      <c r="CKX34" s="64"/>
      <c r="CKY34" s="64"/>
      <c r="CKZ34" s="64"/>
      <c r="CLA34" s="64"/>
      <c r="CLB34" s="64"/>
      <c r="CLC34" s="64"/>
      <c r="CLD34" s="64"/>
      <c r="CLE34" s="64"/>
      <c r="CLF34" s="64"/>
      <c r="CLG34" s="64"/>
      <c r="CLH34" s="64"/>
      <c r="CLI34" s="64"/>
      <c r="CLJ34" s="64"/>
      <c r="CLK34" s="64"/>
      <c r="CLL34" s="64"/>
      <c r="CLM34" s="64"/>
      <c r="CLN34" s="64"/>
      <c r="CLO34" s="64"/>
      <c r="CLP34" s="64"/>
      <c r="CLQ34" s="64"/>
      <c r="CLR34" s="64"/>
      <c r="CLS34" s="64"/>
      <c r="CLT34" s="64"/>
      <c r="CLU34" s="64"/>
      <c r="CLV34" s="64"/>
      <c r="CLW34" s="64"/>
      <c r="CLX34" s="64"/>
      <c r="CLY34" s="64"/>
      <c r="CLZ34" s="64"/>
      <c r="CMA34" s="64"/>
      <c r="CMB34" s="64"/>
      <c r="CMC34" s="64"/>
      <c r="CMD34" s="64"/>
      <c r="CME34" s="64"/>
      <c r="CMF34" s="64"/>
      <c r="CMG34" s="64"/>
      <c r="CMH34" s="64"/>
      <c r="CMI34" s="64"/>
      <c r="CMJ34" s="64"/>
      <c r="CMK34" s="64"/>
      <c r="CML34" s="64"/>
      <c r="CMM34" s="64"/>
      <c r="CMN34" s="64"/>
      <c r="CMO34" s="64"/>
      <c r="CMP34" s="64"/>
      <c r="CMQ34" s="64"/>
      <c r="CMR34" s="64"/>
      <c r="CMS34" s="64"/>
      <c r="CMT34" s="64"/>
      <c r="CMU34" s="64"/>
      <c r="CMV34" s="64"/>
      <c r="CMW34" s="64"/>
      <c r="CMX34" s="64"/>
      <c r="CMY34" s="64"/>
      <c r="CMZ34" s="64"/>
      <c r="CNA34" s="64"/>
      <c r="CNB34" s="64"/>
      <c r="CNC34" s="64"/>
      <c r="CND34" s="64"/>
      <c r="CNE34" s="64"/>
      <c r="CNF34" s="64"/>
      <c r="CNG34" s="64"/>
      <c r="CNH34" s="64"/>
      <c r="CNI34" s="64"/>
      <c r="CNJ34" s="64"/>
      <c r="CNK34" s="64"/>
      <c r="CNL34" s="64"/>
      <c r="CNM34" s="64"/>
      <c r="CNN34" s="64"/>
      <c r="CNO34" s="64"/>
      <c r="CNP34" s="64"/>
      <c r="CNQ34" s="64"/>
      <c r="CNR34" s="64"/>
      <c r="CNS34" s="64"/>
      <c r="CNT34" s="64"/>
      <c r="CNU34" s="64"/>
      <c r="CNV34" s="64"/>
      <c r="CNW34" s="64"/>
      <c r="CNX34" s="64"/>
      <c r="CNY34" s="64"/>
      <c r="CNZ34" s="64"/>
      <c r="COA34" s="64"/>
      <c r="COB34" s="64"/>
      <c r="COC34" s="64"/>
      <c r="COD34" s="64"/>
      <c r="COE34" s="64"/>
      <c r="COF34" s="64"/>
      <c r="COG34" s="64"/>
      <c r="COH34" s="64"/>
      <c r="COI34" s="64"/>
      <c r="COJ34" s="64"/>
      <c r="COK34" s="64"/>
      <c r="COL34" s="64"/>
      <c r="COM34" s="64"/>
      <c r="CON34" s="64"/>
      <c r="COO34" s="64"/>
      <c r="COP34" s="64"/>
      <c r="COQ34" s="64"/>
      <c r="COR34" s="64"/>
      <c r="COS34" s="64"/>
      <c r="COT34" s="64"/>
      <c r="COU34" s="64"/>
      <c r="COV34" s="64"/>
      <c r="COW34" s="64"/>
      <c r="COX34" s="64"/>
      <c r="COY34" s="64"/>
      <c r="COZ34" s="64"/>
      <c r="CPA34" s="64"/>
      <c r="CPB34" s="64"/>
      <c r="CPC34" s="64"/>
      <c r="CPD34" s="64"/>
      <c r="CPE34" s="64"/>
      <c r="CPF34" s="64"/>
      <c r="CPG34" s="64"/>
      <c r="CPH34" s="64"/>
      <c r="CPI34" s="64"/>
      <c r="CPJ34" s="64"/>
      <c r="CPK34" s="64"/>
      <c r="CPL34" s="64"/>
      <c r="CPM34" s="64"/>
      <c r="CPN34" s="64"/>
      <c r="CPO34" s="64"/>
      <c r="CPP34" s="64"/>
      <c r="CPQ34" s="64"/>
      <c r="CPR34" s="64"/>
      <c r="CPS34" s="64"/>
      <c r="CPT34" s="64"/>
      <c r="CPU34" s="64"/>
      <c r="CPV34" s="64"/>
      <c r="CPW34" s="64"/>
      <c r="CPX34" s="64"/>
      <c r="CPY34" s="64"/>
      <c r="CPZ34" s="64"/>
      <c r="CQA34" s="64"/>
      <c r="CQB34" s="64"/>
      <c r="CQC34" s="64"/>
      <c r="CQD34" s="64"/>
      <c r="CQE34" s="64"/>
      <c r="CQF34" s="64"/>
      <c r="CQG34" s="64"/>
      <c r="CQH34" s="64"/>
      <c r="CQI34" s="64"/>
      <c r="CQJ34" s="64"/>
      <c r="CQK34" s="64"/>
      <c r="CQL34" s="64"/>
      <c r="CQM34" s="64"/>
      <c r="CQN34" s="64"/>
      <c r="CQO34" s="64"/>
      <c r="CQP34" s="64"/>
      <c r="CQQ34" s="64"/>
      <c r="CQR34" s="64"/>
      <c r="CQS34" s="64"/>
      <c r="CQT34" s="64"/>
      <c r="CQU34" s="64"/>
      <c r="CQV34" s="64"/>
      <c r="CQW34" s="64"/>
      <c r="CQX34" s="64"/>
      <c r="CQY34" s="64"/>
      <c r="CQZ34" s="64"/>
      <c r="CRA34" s="64"/>
      <c r="CRB34" s="64"/>
      <c r="CRC34" s="64"/>
      <c r="CRD34" s="64"/>
      <c r="CRE34" s="64"/>
      <c r="CRF34" s="64"/>
      <c r="CRG34" s="64"/>
      <c r="CRH34" s="64"/>
      <c r="CRI34" s="64"/>
      <c r="CRJ34" s="64"/>
      <c r="CRK34" s="64"/>
      <c r="CRL34" s="64"/>
      <c r="CRM34" s="64"/>
      <c r="CRN34" s="64"/>
      <c r="CRO34" s="64"/>
      <c r="CRP34" s="64"/>
      <c r="CRQ34" s="64"/>
      <c r="CRR34" s="64"/>
      <c r="CRS34" s="64"/>
      <c r="CRT34" s="64"/>
      <c r="CRU34" s="64"/>
      <c r="CRV34" s="64"/>
      <c r="CRW34" s="64"/>
      <c r="CRX34" s="64"/>
      <c r="CRY34" s="64"/>
      <c r="CRZ34" s="64"/>
      <c r="CSA34" s="64"/>
      <c r="CSB34" s="64"/>
      <c r="CSC34" s="64"/>
      <c r="CSD34" s="64"/>
      <c r="CSE34" s="64"/>
      <c r="CSF34" s="64"/>
      <c r="CSG34" s="64"/>
      <c r="CSH34" s="64"/>
      <c r="CSI34" s="64"/>
      <c r="CSJ34" s="64"/>
      <c r="CSK34" s="64"/>
      <c r="CSL34" s="64"/>
      <c r="CSM34" s="64"/>
      <c r="CSN34" s="64"/>
      <c r="CSO34" s="64"/>
      <c r="CSP34" s="64"/>
      <c r="CSQ34" s="64"/>
      <c r="CSR34" s="64"/>
      <c r="CSS34" s="64"/>
      <c r="CST34" s="64"/>
      <c r="CSU34" s="64"/>
      <c r="CSV34" s="64"/>
      <c r="CSW34" s="64"/>
      <c r="CSX34" s="64"/>
      <c r="CSY34" s="64"/>
      <c r="CSZ34" s="64"/>
      <c r="CTA34" s="64"/>
      <c r="CTB34" s="64"/>
      <c r="CTC34" s="64"/>
      <c r="CTD34" s="64"/>
      <c r="CTE34" s="64"/>
      <c r="CTF34" s="64"/>
      <c r="CTG34" s="64"/>
      <c r="CTH34" s="64"/>
      <c r="CTI34" s="64"/>
      <c r="CTJ34" s="64"/>
      <c r="CTK34" s="64"/>
      <c r="CTL34" s="64"/>
      <c r="CTM34" s="64"/>
      <c r="CTN34" s="64"/>
      <c r="CTO34" s="64"/>
      <c r="CTP34" s="64"/>
      <c r="CTQ34" s="64"/>
      <c r="CTR34" s="64"/>
      <c r="CTS34" s="64"/>
      <c r="CTT34" s="64"/>
      <c r="CTU34" s="64"/>
      <c r="CTV34" s="64"/>
      <c r="CTW34" s="64"/>
      <c r="CTX34" s="64"/>
      <c r="CTY34" s="64"/>
      <c r="CTZ34" s="64"/>
      <c r="CUA34" s="64"/>
      <c r="CUB34" s="64"/>
      <c r="CUC34" s="64"/>
      <c r="CUD34" s="64"/>
      <c r="CUE34" s="64"/>
      <c r="CUF34" s="64"/>
      <c r="CUG34" s="64"/>
      <c r="CUH34" s="64"/>
      <c r="CUI34" s="64"/>
      <c r="CUJ34" s="64"/>
      <c r="CUK34" s="64"/>
      <c r="CUL34" s="64"/>
      <c r="CUM34" s="64"/>
      <c r="CUN34" s="64"/>
      <c r="CUO34" s="64"/>
      <c r="CUP34" s="64"/>
      <c r="CUQ34" s="64"/>
      <c r="CUR34" s="64"/>
      <c r="CUS34" s="64"/>
      <c r="CUT34" s="64"/>
      <c r="CUU34" s="64"/>
      <c r="CUV34" s="64"/>
      <c r="CUW34" s="64"/>
      <c r="CUX34" s="64"/>
      <c r="CUY34" s="64"/>
      <c r="CUZ34" s="64"/>
      <c r="CVA34" s="64"/>
      <c r="CVB34" s="64"/>
      <c r="CVC34" s="64"/>
      <c r="CVD34" s="64"/>
      <c r="CVE34" s="64"/>
      <c r="CVF34" s="64"/>
      <c r="CVG34" s="64"/>
      <c r="CVH34" s="64"/>
      <c r="CVI34" s="64"/>
      <c r="CVJ34" s="64"/>
      <c r="CVK34" s="64"/>
      <c r="CVL34" s="64"/>
      <c r="CVM34" s="64"/>
      <c r="CVN34" s="64"/>
      <c r="CVO34" s="64"/>
      <c r="CVP34" s="64"/>
      <c r="CVQ34" s="64"/>
      <c r="CVR34" s="64"/>
      <c r="CVS34" s="64"/>
      <c r="CVT34" s="64"/>
      <c r="CVU34" s="64"/>
      <c r="CVV34" s="64"/>
      <c r="CVW34" s="64"/>
      <c r="CVX34" s="64"/>
      <c r="CVY34" s="64"/>
      <c r="CVZ34" s="64"/>
      <c r="CWA34" s="64"/>
      <c r="CWB34" s="64"/>
      <c r="CWC34" s="64"/>
      <c r="CWD34" s="64"/>
      <c r="CWE34" s="64"/>
      <c r="CWF34" s="64"/>
      <c r="CWG34" s="64"/>
      <c r="CWH34" s="64"/>
      <c r="CWI34" s="64"/>
      <c r="CWJ34" s="64"/>
      <c r="CWK34" s="64"/>
      <c r="CWL34" s="64"/>
      <c r="CWM34" s="64"/>
      <c r="CWN34" s="64"/>
      <c r="CWO34" s="64"/>
      <c r="CWP34" s="64"/>
      <c r="CWQ34" s="64"/>
      <c r="CWR34" s="64"/>
      <c r="CWS34" s="64"/>
      <c r="CWT34" s="64"/>
      <c r="CWU34" s="64"/>
      <c r="CWV34" s="64"/>
      <c r="CWW34" s="64"/>
      <c r="CWX34" s="64"/>
      <c r="CWY34" s="64"/>
      <c r="CWZ34" s="64"/>
      <c r="CXA34" s="64"/>
      <c r="CXB34" s="64"/>
      <c r="CXC34" s="64"/>
      <c r="CXD34" s="64"/>
      <c r="CXE34" s="64"/>
      <c r="CXF34" s="64"/>
      <c r="CXG34" s="64"/>
      <c r="CXH34" s="64"/>
      <c r="CXI34" s="64"/>
      <c r="CXJ34" s="64"/>
      <c r="CXK34" s="64"/>
      <c r="CXL34" s="64"/>
      <c r="CXM34" s="64"/>
      <c r="CXN34" s="64"/>
      <c r="CXO34" s="64"/>
      <c r="CXP34" s="64"/>
      <c r="CXQ34" s="64"/>
      <c r="CXR34" s="64"/>
      <c r="CXS34" s="64"/>
      <c r="CXT34" s="64"/>
      <c r="CXU34" s="64"/>
      <c r="CXV34" s="64"/>
      <c r="CXW34" s="64"/>
      <c r="CXX34" s="64"/>
      <c r="CXY34" s="64"/>
      <c r="CXZ34" s="64"/>
      <c r="CYA34" s="64"/>
      <c r="CYB34" s="64"/>
      <c r="CYC34" s="64"/>
      <c r="CYD34" s="64"/>
      <c r="CYE34" s="64"/>
      <c r="CYF34" s="64"/>
      <c r="CYG34" s="64"/>
      <c r="CYH34" s="64"/>
      <c r="CYI34" s="64"/>
      <c r="CYJ34" s="64"/>
      <c r="CYK34" s="64"/>
      <c r="CYL34" s="64"/>
      <c r="CYM34" s="64"/>
      <c r="CYN34" s="64"/>
      <c r="CYO34" s="64"/>
      <c r="CYP34" s="64"/>
      <c r="CYQ34" s="64"/>
      <c r="CYR34" s="64"/>
      <c r="CYS34" s="64"/>
      <c r="CYT34" s="64"/>
      <c r="CYU34" s="64"/>
      <c r="CYV34" s="64"/>
      <c r="CYW34" s="64"/>
      <c r="CYX34" s="64"/>
      <c r="CYY34" s="64"/>
      <c r="CYZ34" s="64"/>
      <c r="CZA34" s="64"/>
      <c r="CZB34" s="64"/>
      <c r="CZC34" s="64"/>
      <c r="CZD34" s="64"/>
      <c r="CZE34" s="64"/>
      <c r="CZF34" s="64"/>
      <c r="CZG34" s="64"/>
      <c r="CZH34" s="64"/>
      <c r="CZI34" s="64"/>
      <c r="CZJ34" s="64"/>
      <c r="CZK34" s="64"/>
      <c r="CZL34" s="64"/>
      <c r="CZM34" s="64"/>
      <c r="CZN34" s="64"/>
      <c r="CZO34" s="64"/>
      <c r="CZP34" s="64"/>
      <c r="CZQ34" s="64"/>
      <c r="CZR34" s="64"/>
      <c r="CZS34" s="64"/>
      <c r="CZT34" s="64"/>
      <c r="CZU34" s="64"/>
      <c r="CZV34" s="64"/>
      <c r="CZW34" s="64"/>
      <c r="CZX34" s="64"/>
      <c r="CZY34" s="64"/>
      <c r="CZZ34" s="64"/>
      <c r="DAA34" s="64"/>
      <c r="DAB34" s="64"/>
      <c r="DAC34" s="64"/>
      <c r="DAD34" s="64"/>
      <c r="DAE34" s="64"/>
      <c r="DAF34" s="64"/>
      <c r="DAG34" s="64"/>
      <c r="DAH34" s="64"/>
      <c r="DAI34" s="64"/>
      <c r="DAJ34" s="64"/>
      <c r="DAK34" s="64"/>
      <c r="DAL34" s="64"/>
      <c r="DAM34" s="64"/>
      <c r="DAN34" s="64"/>
      <c r="DAO34" s="64"/>
      <c r="DAP34" s="64"/>
      <c r="DAQ34" s="64"/>
      <c r="DAR34" s="64"/>
      <c r="DAS34" s="64"/>
      <c r="DAT34" s="64"/>
      <c r="DAU34" s="64"/>
      <c r="DAV34" s="64"/>
      <c r="DAW34" s="64"/>
      <c r="DAX34" s="64"/>
      <c r="DAY34" s="64"/>
      <c r="DAZ34" s="64"/>
      <c r="DBA34" s="64"/>
      <c r="DBB34" s="64"/>
      <c r="DBC34" s="64"/>
      <c r="DBD34" s="64"/>
      <c r="DBE34" s="64"/>
      <c r="DBF34" s="64"/>
      <c r="DBG34" s="64"/>
      <c r="DBH34" s="64"/>
      <c r="DBI34" s="64"/>
      <c r="DBJ34" s="64"/>
      <c r="DBK34" s="64"/>
      <c r="DBL34" s="64"/>
      <c r="DBM34" s="64"/>
      <c r="DBN34" s="64"/>
      <c r="DBO34" s="64"/>
      <c r="DBP34" s="64"/>
      <c r="DBQ34" s="64"/>
      <c r="DBR34" s="64"/>
      <c r="DBS34" s="64"/>
      <c r="DBT34" s="64"/>
      <c r="DBU34" s="64"/>
      <c r="DBV34" s="64"/>
      <c r="DBW34" s="64"/>
      <c r="DBX34" s="64"/>
      <c r="DBY34" s="64"/>
      <c r="DBZ34" s="64"/>
      <c r="DCA34" s="64"/>
      <c r="DCB34" s="64"/>
      <c r="DCC34" s="64"/>
      <c r="DCD34" s="64"/>
      <c r="DCE34" s="64"/>
      <c r="DCF34" s="64"/>
      <c r="DCG34" s="64"/>
      <c r="DCH34" s="64"/>
      <c r="DCI34" s="64"/>
      <c r="DCJ34" s="64"/>
      <c r="DCK34" s="64"/>
      <c r="DCL34" s="64"/>
      <c r="DCM34" s="64"/>
      <c r="DCN34" s="64"/>
      <c r="DCO34" s="64"/>
      <c r="DCP34" s="64"/>
      <c r="DCQ34" s="64"/>
      <c r="DCR34" s="64"/>
      <c r="DCS34" s="64"/>
      <c r="DCT34" s="64"/>
      <c r="DCU34" s="64"/>
      <c r="DCV34" s="64"/>
      <c r="DCW34" s="64"/>
      <c r="DCX34" s="64"/>
      <c r="DCY34" s="64"/>
      <c r="DCZ34" s="64"/>
      <c r="DDA34" s="64"/>
      <c r="DDB34" s="64"/>
      <c r="DDC34" s="64"/>
      <c r="DDD34" s="64"/>
      <c r="DDE34" s="64"/>
      <c r="DDF34" s="64"/>
      <c r="DDG34" s="64"/>
      <c r="DDH34" s="64"/>
      <c r="DDI34" s="64"/>
      <c r="DDJ34" s="64"/>
      <c r="DDK34" s="64"/>
      <c r="DDL34" s="64"/>
      <c r="DDM34" s="64"/>
      <c r="DDN34" s="64"/>
      <c r="DDO34" s="64"/>
      <c r="DDP34" s="64"/>
      <c r="DDQ34" s="64"/>
      <c r="DDR34" s="64"/>
      <c r="DDS34" s="64"/>
      <c r="DDT34" s="64"/>
      <c r="DDU34" s="64"/>
      <c r="DDV34" s="64"/>
      <c r="DDW34" s="64"/>
      <c r="DDX34" s="64"/>
      <c r="DDY34" s="64"/>
      <c r="DDZ34" s="64"/>
      <c r="DEA34" s="64"/>
      <c r="DEB34" s="64"/>
      <c r="DEC34" s="64"/>
      <c r="DED34" s="64"/>
      <c r="DEE34" s="64"/>
      <c r="DEF34" s="64"/>
      <c r="DEG34" s="64"/>
      <c r="DEH34" s="64"/>
      <c r="DEI34" s="64"/>
      <c r="DEJ34" s="64"/>
      <c r="DEK34" s="64"/>
      <c r="DEL34" s="64"/>
      <c r="DEM34" s="64"/>
      <c r="DEN34" s="64"/>
      <c r="DEO34" s="64"/>
      <c r="DEP34" s="64"/>
      <c r="DEQ34" s="64"/>
      <c r="DER34" s="64"/>
      <c r="DES34" s="64"/>
      <c r="DET34" s="64"/>
      <c r="DEU34" s="64"/>
      <c r="DEV34" s="64"/>
      <c r="DEW34" s="64"/>
      <c r="DEX34" s="64"/>
      <c r="DEY34" s="64"/>
      <c r="DEZ34" s="64"/>
      <c r="DFA34" s="64"/>
      <c r="DFB34" s="64"/>
      <c r="DFC34" s="64"/>
      <c r="DFD34" s="64"/>
      <c r="DFE34" s="64"/>
      <c r="DFF34" s="64"/>
      <c r="DFG34" s="64"/>
      <c r="DFH34" s="64"/>
      <c r="DFI34" s="64"/>
      <c r="DFJ34" s="64"/>
      <c r="DFK34" s="64"/>
      <c r="DFL34" s="64"/>
      <c r="DFM34" s="64"/>
      <c r="DFN34" s="64"/>
      <c r="DFO34" s="64"/>
      <c r="DFP34" s="64"/>
      <c r="DFQ34" s="64"/>
      <c r="DFR34" s="64"/>
      <c r="DFS34" s="64"/>
      <c r="DFT34" s="64"/>
      <c r="DFU34" s="64"/>
      <c r="DFV34" s="64"/>
      <c r="DFW34" s="64"/>
      <c r="DFX34" s="64"/>
      <c r="DFY34" s="64"/>
      <c r="DFZ34" s="64"/>
      <c r="DGA34" s="64"/>
      <c r="DGB34" s="64"/>
      <c r="DGC34" s="64"/>
      <c r="DGD34" s="64"/>
      <c r="DGE34" s="64"/>
      <c r="DGF34" s="64"/>
      <c r="DGG34" s="64"/>
      <c r="DGH34" s="64"/>
      <c r="DGI34" s="64"/>
      <c r="DGJ34" s="64"/>
      <c r="DGK34" s="64"/>
      <c r="DGL34" s="64"/>
      <c r="DGM34" s="64"/>
      <c r="DGN34" s="64"/>
      <c r="DGO34" s="64"/>
      <c r="DGP34" s="64"/>
      <c r="DGQ34" s="64"/>
      <c r="DGR34" s="64"/>
      <c r="DGS34" s="64"/>
      <c r="DGT34" s="64"/>
      <c r="DGU34" s="64"/>
      <c r="DGV34" s="64"/>
      <c r="DGW34" s="64"/>
      <c r="DGX34" s="64"/>
      <c r="DGY34" s="64"/>
      <c r="DGZ34" s="64"/>
      <c r="DHA34" s="64"/>
      <c r="DHB34" s="64"/>
      <c r="DHC34" s="64"/>
      <c r="DHD34" s="64"/>
      <c r="DHE34" s="64"/>
      <c r="DHF34" s="64"/>
      <c r="DHG34" s="64"/>
      <c r="DHH34" s="64"/>
      <c r="DHI34" s="64"/>
      <c r="DHJ34" s="64"/>
      <c r="DHK34" s="64"/>
      <c r="DHL34" s="64"/>
      <c r="DHM34" s="64"/>
      <c r="DHN34" s="64"/>
      <c r="DHO34" s="64"/>
      <c r="DHP34" s="64"/>
      <c r="DHQ34" s="64"/>
      <c r="DHR34" s="64"/>
      <c r="DHS34" s="64"/>
      <c r="DHT34" s="64"/>
      <c r="DHU34" s="64"/>
      <c r="DHV34" s="64"/>
      <c r="DHW34" s="64"/>
      <c r="DHX34" s="64"/>
      <c r="DHY34" s="64"/>
      <c r="DHZ34" s="64"/>
      <c r="DIA34" s="64"/>
      <c r="DIB34" s="64"/>
      <c r="DIC34" s="64"/>
      <c r="DID34" s="64"/>
      <c r="DIE34" s="64"/>
      <c r="DIF34" s="64"/>
      <c r="DIG34" s="64"/>
      <c r="DIH34" s="64"/>
      <c r="DII34" s="64"/>
      <c r="DIJ34" s="64"/>
      <c r="DIK34" s="64"/>
      <c r="DIL34" s="64"/>
      <c r="DIM34" s="64"/>
      <c r="DIN34" s="64"/>
      <c r="DIO34" s="64"/>
      <c r="DIP34" s="64"/>
      <c r="DIQ34" s="64"/>
      <c r="DIR34" s="64"/>
      <c r="DIS34" s="64"/>
      <c r="DIT34" s="64"/>
      <c r="DIU34" s="64"/>
      <c r="DIV34" s="64"/>
      <c r="DIW34" s="64"/>
      <c r="DIX34" s="64"/>
      <c r="DIY34" s="64"/>
      <c r="DIZ34" s="64"/>
      <c r="DJA34" s="64"/>
      <c r="DJB34" s="64"/>
      <c r="DJC34" s="64"/>
      <c r="DJD34" s="64"/>
      <c r="DJE34" s="64"/>
      <c r="DJF34" s="64"/>
      <c r="DJG34" s="64"/>
      <c r="DJH34" s="64"/>
      <c r="DJI34" s="64"/>
      <c r="DJJ34" s="64"/>
      <c r="DJK34" s="64"/>
      <c r="DJL34" s="64"/>
      <c r="DJM34" s="64"/>
      <c r="DJN34" s="64"/>
      <c r="DJO34" s="64"/>
      <c r="DJP34" s="64"/>
      <c r="DJQ34" s="64"/>
      <c r="DJR34" s="64"/>
      <c r="DJS34" s="64"/>
      <c r="DJT34" s="64"/>
      <c r="DJU34" s="64"/>
      <c r="DJV34" s="64"/>
      <c r="DJW34" s="64"/>
      <c r="DJX34" s="64"/>
      <c r="DJY34" s="64"/>
      <c r="DJZ34" s="64"/>
      <c r="DKA34" s="64"/>
      <c r="DKB34" s="64"/>
      <c r="DKC34" s="64"/>
      <c r="DKD34" s="64"/>
      <c r="DKE34" s="64"/>
      <c r="DKF34" s="64"/>
      <c r="DKG34" s="64"/>
      <c r="DKH34" s="64"/>
      <c r="DKI34" s="64"/>
      <c r="DKJ34" s="64"/>
      <c r="DKK34" s="64"/>
      <c r="DKL34" s="64"/>
      <c r="DKM34" s="64"/>
      <c r="DKN34" s="64"/>
      <c r="DKO34" s="64"/>
      <c r="DKP34" s="64"/>
      <c r="DKQ34" s="64"/>
      <c r="DKR34" s="64"/>
      <c r="DKS34" s="64"/>
      <c r="DKT34" s="64"/>
      <c r="DKU34" s="64"/>
      <c r="DKV34" s="64"/>
      <c r="DKW34" s="64"/>
      <c r="DKX34" s="64"/>
      <c r="DKY34" s="64"/>
      <c r="DKZ34" s="64"/>
      <c r="DLA34" s="64"/>
      <c r="DLB34" s="64"/>
      <c r="DLC34" s="64"/>
      <c r="DLD34" s="64"/>
      <c r="DLE34" s="64"/>
      <c r="DLF34" s="64"/>
      <c r="DLG34" s="64"/>
      <c r="DLH34" s="64"/>
      <c r="DLI34" s="64"/>
      <c r="DLJ34" s="64"/>
      <c r="DLK34" s="64"/>
      <c r="DLL34" s="64"/>
      <c r="DLM34" s="64"/>
      <c r="DLN34" s="64"/>
      <c r="DLO34" s="64"/>
      <c r="DLP34" s="64"/>
      <c r="DLQ34" s="64"/>
      <c r="DLR34" s="64"/>
      <c r="DLS34" s="64"/>
      <c r="DLT34" s="64"/>
      <c r="DLU34" s="64"/>
      <c r="DLV34" s="64"/>
      <c r="DLW34" s="64"/>
      <c r="DLX34" s="64"/>
      <c r="DLY34" s="64"/>
      <c r="DLZ34" s="64"/>
      <c r="DMA34" s="64"/>
      <c r="DMB34" s="64"/>
      <c r="DMC34" s="64"/>
      <c r="DMD34" s="64"/>
      <c r="DME34" s="64"/>
      <c r="DMF34" s="64"/>
      <c r="DMG34" s="64"/>
      <c r="DMH34" s="64"/>
      <c r="DMI34" s="64"/>
      <c r="DMJ34" s="64"/>
      <c r="DMK34" s="64"/>
      <c r="DML34" s="64"/>
      <c r="DMM34" s="64"/>
      <c r="DMN34" s="64"/>
      <c r="DMO34" s="64"/>
      <c r="DMP34" s="64"/>
      <c r="DMQ34" s="64"/>
      <c r="DMR34" s="64"/>
      <c r="DMS34" s="64"/>
      <c r="DMT34" s="64"/>
      <c r="DMU34" s="64"/>
      <c r="DMV34" s="64"/>
      <c r="DMW34" s="64"/>
      <c r="DMX34" s="64"/>
      <c r="DMY34" s="64"/>
      <c r="DMZ34" s="64"/>
      <c r="DNA34" s="64"/>
      <c r="DNB34" s="64"/>
      <c r="DNC34" s="64"/>
      <c r="DND34" s="64"/>
      <c r="DNE34" s="64"/>
      <c r="DNF34" s="64"/>
      <c r="DNG34" s="64"/>
      <c r="DNH34" s="64"/>
      <c r="DNI34" s="64"/>
      <c r="DNJ34" s="64"/>
      <c r="DNK34" s="64"/>
      <c r="DNL34" s="64"/>
      <c r="DNM34" s="64"/>
      <c r="DNN34" s="64"/>
      <c r="DNO34" s="64"/>
      <c r="DNP34" s="64"/>
      <c r="DNQ34" s="64"/>
      <c r="DNR34" s="64"/>
      <c r="DNS34" s="64"/>
      <c r="DNT34" s="64"/>
      <c r="DNU34" s="64"/>
      <c r="DNV34" s="64"/>
      <c r="DNW34" s="64"/>
      <c r="DNX34" s="64"/>
      <c r="DNY34" s="64"/>
      <c r="DNZ34" s="64"/>
      <c r="DOA34" s="64"/>
      <c r="DOB34" s="64"/>
      <c r="DOC34" s="64"/>
      <c r="DOD34" s="64"/>
      <c r="DOE34" s="64"/>
      <c r="DOF34" s="64"/>
      <c r="DOG34" s="64"/>
      <c r="DOH34" s="64"/>
      <c r="DOI34" s="64"/>
      <c r="DOJ34" s="64"/>
      <c r="DOK34" s="64"/>
      <c r="DOL34" s="64"/>
      <c r="DOM34" s="64"/>
      <c r="DON34" s="64"/>
      <c r="DOO34" s="64"/>
      <c r="DOP34" s="64"/>
      <c r="DOQ34" s="64"/>
      <c r="DOR34" s="64"/>
      <c r="DOS34" s="64"/>
      <c r="DOT34" s="64"/>
      <c r="DOU34" s="64"/>
      <c r="DOV34" s="64"/>
      <c r="DOW34" s="64"/>
      <c r="DOX34" s="64"/>
      <c r="DOY34" s="64"/>
      <c r="DOZ34" s="64"/>
      <c r="DPA34" s="64"/>
      <c r="DPB34" s="64"/>
      <c r="DPC34" s="64"/>
      <c r="DPD34" s="64"/>
      <c r="DPE34" s="64"/>
      <c r="DPF34" s="64"/>
      <c r="DPG34" s="64"/>
      <c r="DPH34" s="64"/>
      <c r="DPI34" s="64"/>
      <c r="DPJ34" s="64"/>
      <c r="DPK34" s="64"/>
      <c r="DPL34" s="64"/>
      <c r="DPM34" s="64"/>
      <c r="DPN34" s="64"/>
      <c r="DPO34" s="64"/>
      <c r="DPP34" s="64"/>
      <c r="DPQ34" s="64"/>
      <c r="DPR34" s="64"/>
      <c r="DPS34" s="64"/>
      <c r="DPT34" s="64"/>
      <c r="DPU34" s="64"/>
      <c r="DPV34" s="64"/>
      <c r="DPW34" s="64"/>
      <c r="DPX34" s="64"/>
      <c r="DPY34" s="64"/>
      <c r="DPZ34" s="64"/>
      <c r="DQA34" s="64"/>
      <c r="DQB34" s="64"/>
      <c r="DQC34" s="64"/>
      <c r="DQD34" s="64"/>
      <c r="DQE34" s="64"/>
      <c r="DQF34" s="64"/>
      <c r="DQG34" s="64"/>
      <c r="DQH34" s="64"/>
      <c r="DQI34" s="64"/>
      <c r="DQJ34" s="64"/>
      <c r="DQK34" s="64"/>
      <c r="DQL34" s="64"/>
      <c r="DQM34" s="64"/>
      <c r="DQN34" s="64"/>
      <c r="DQO34" s="64"/>
      <c r="DQP34" s="64"/>
      <c r="DQQ34" s="64"/>
      <c r="DQR34" s="64"/>
      <c r="DQS34" s="64"/>
      <c r="DQT34" s="64"/>
      <c r="DQU34" s="64"/>
      <c r="DQV34" s="64"/>
      <c r="DQW34" s="64"/>
      <c r="DQX34" s="64"/>
      <c r="DQY34" s="64"/>
      <c r="DQZ34" s="64"/>
      <c r="DRA34" s="64"/>
      <c r="DRB34" s="64"/>
      <c r="DRC34" s="64"/>
      <c r="DRD34" s="64"/>
      <c r="DRE34" s="64"/>
      <c r="DRF34" s="64"/>
      <c r="DRG34" s="64"/>
      <c r="DRH34" s="64"/>
      <c r="DRI34" s="64"/>
      <c r="DRJ34" s="64"/>
      <c r="DRK34" s="64"/>
      <c r="DRL34" s="64"/>
      <c r="DRM34" s="64"/>
      <c r="DRN34" s="64"/>
      <c r="DRO34" s="64"/>
      <c r="DRP34" s="64"/>
      <c r="DRQ34" s="64"/>
      <c r="DRR34" s="64"/>
      <c r="DRS34" s="64"/>
      <c r="DRT34" s="64"/>
      <c r="DRU34" s="64"/>
      <c r="DRV34" s="64"/>
      <c r="DRW34" s="64"/>
      <c r="DRX34" s="64"/>
      <c r="DRY34" s="64"/>
      <c r="DRZ34" s="64"/>
      <c r="DSA34" s="64"/>
      <c r="DSB34" s="64"/>
      <c r="DSC34" s="64"/>
      <c r="DSD34" s="64"/>
      <c r="DSE34" s="64"/>
      <c r="DSF34" s="64"/>
      <c r="DSG34" s="64"/>
      <c r="DSH34" s="64"/>
      <c r="DSI34" s="64"/>
      <c r="DSJ34" s="64"/>
      <c r="DSK34" s="64"/>
      <c r="DSL34" s="64"/>
      <c r="DSM34" s="64"/>
      <c r="DSN34" s="64"/>
      <c r="DSO34" s="64"/>
      <c r="DSP34" s="64"/>
      <c r="DSQ34" s="64"/>
      <c r="DSR34" s="64"/>
      <c r="DSS34" s="64"/>
      <c r="DST34" s="64"/>
      <c r="DSU34" s="64"/>
      <c r="DSV34" s="64"/>
      <c r="DSW34" s="64"/>
      <c r="DSX34" s="64"/>
      <c r="DSY34" s="64"/>
      <c r="DSZ34" s="64"/>
      <c r="DTA34" s="64"/>
      <c r="DTB34" s="64"/>
      <c r="DTC34" s="64"/>
      <c r="DTD34" s="64"/>
      <c r="DTE34" s="64"/>
      <c r="DTF34" s="64"/>
      <c r="DTG34" s="64"/>
      <c r="DTH34" s="64"/>
      <c r="DTI34" s="64"/>
      <c r="DTJ34" s="64"/>
      <c r="DTK34" s="64"/>
      <c r="DTL34" s="64"/>
      <c r="DTM34" s="64"/>
      <c r="DTN34" s="64"/>
      <c r="DTO34" s="64"/>
      <c r="DTP34" s="64"/>
      <c r="DTQ34" s="64"/>
      <c r="DTR34" s="64"/>
      <c r="DTS34" s="64"/>
      <c r="DTT34" s="64"/>
      <c r="DTU34" s="64"/>
      <c r="DTV34" s="64"/>
      <c r="DTW34" s="64"/>
      <c r="DTX34" s="64"/>
      <c r="DTY34" s="64"/>
      <c r="DTZ34" s="64"/>
      <c r="DUA34" s="64"/>
      <c r="DUB34" s="64"/>
      <c r="DUC34" s="64"/>
      <c r="DUD34" s="64"/>
      <c r="DUE34" s="64"/>
      <c r="DUF34" s="64"/>
      <c r="DUG34" s="64"/>
      <c r="DUH34" s="64"/>
      <c r="DUI34" s="64"/>
      <c r="DUJ34" s="64"/>
      <c r="DUK34" s="64"/>
      <c r="DUL34" s="64"/>
      <c r="DUM34" s="64"/>
      <c r="DUN34" s="64"/>
      <c r="DUO34" s="64"/>
      <c r="DUP34" s="64"/>
      <c r="DUQ34" s="64"/>
      <c r="DUR34" s="64"/>
      <c r="DUS34" s="64"/>
      <c r="DUT34" s="64"/>
      <c r="DUU34" s="64"/>
      <c r="DUV34" s="64"/>
      <c r="DUW34" s="64"/>
      <c r="DUX34" s="64"/>
      <c r="DUY34" s="64"/>
      <c r="DUZ34" s="64"/>
      <c r="DVA34" s="64"/>
      <c r="DVB34" s="64"/>
      <c r="DVC34" s="64"/>
      <c r="DVD34" s="64"/>
      <c r="DVE34" s="64"/>
      <c r="DVF34" s="64"/>
      <c r="DVG34" s="64"/>
      <c r="DVH34" s="64"/>
      <c r="DVI34" s="64"/>
      <c r="DVJ34" s="64"/>
      <c r="DVK34" s="64"/>
      <c r="DVL34" s="64"/>
      <c r="DVM34" s="64"/>
      <c r="DVN34" s="64"/>
      <c r="DVO34" s="64"/>
      <c r="DVP34" s="64"/>
      <c r="DVQ34" s="64"/>
      <c r="DVR34" s="64"/>
      <c r="DVS34" s="64"/>
      <c r="DVT34" s="64"/>
      <c r="DVU34" s="64"/>
      <c r="DVV34" s="64"/>
      <c r="DVW34" s="64"/>
      <c r="DVX34" s="64"/>
      <c r="DVY34" s="64"/>
      <c r="DVZ34" s="64"/>
      <c r="DWA34" s="64"/>
      <c r="DWB34" s="64"/>
      <c r="DWC34" s="64"/>
      <c r="DWD34" s="64"/>
      <c r="DWE34" s="64"/>
      <c r="DWF34" s="64"/>
      <c r="DWG34" s="64"/>
      <c r="DWH34" s="64"/>
      <c r="DWI34" s="64"/>
      <c r="DWJ34" s="64"/>
      <c r="DWK34" s="64"/>
      <c r="DWL34" s="64"/>
      <c r="DWM34" s="64"/>
      <c r="DWN34" s="64"/>
      <c r="DWO34" s="64"/>
      <c r="DWP34" s="64"/>
      <c r="DWQ34" s="64"/>
      <c r="DWR34" s="64"/>
      <c r="DWS34" s="64"/>
      <c r="DWT34" s="64"/>
      <c r="DWU34" s="64"/>
      <c r="DWV34" s="64"/>
      <c r="DWW34" s="64"/>
      <c r="DWX34" s="64"/>
      <c r="DWY34" s="64"/>
      <c r="DWZ34" s="64"/>
      <c r="DXA34" s="64"/>
      <c r="DXB34" s="64"/>
      <c r="DXC34" s="64"/>
      <c r="DXD34" s="64"/>
      <c r="DXE34" s="64"/>
      <c r="DXF34" s="64"/>
      <c r="DXG34" s="64"/>
      <c r="DXH34" s="64"/>
      <c r="DXI34" s="64"/>
      <c r="DXJ34" s="64"/>
      <c r="DXK34" s="64"/>
      <c r="DXL34" s="64"/>
      <c r="DXM34" s="64"/>
      <c r="DXN34" s="64"/>
      <c r="DXO34" s="64"/>
      <c r="DXP34" s="64"/>
      <c r="DXQ34" s="64"/>
      <c r="DXR34" s="64"/>
      <c r="DXS34" s="64"/>
      <c r="DXT34" s="64"/>
      <c r="DXU34" s="64"/>
      <c r="DXV34" s="64"/>
      <c r="DXW34" s="64"/>
      <c r="DXX34" s="64"/>
      <c r="DXY34" s="64"/>
      <c r="DXZ34" s="64"/>
      <c r="DYA34" s="64"/>
      <c r="DYB34" s="64"/>
      <c r="DYC34" s="64"/>
      <c r="DYD34" s="64"/>
      <c r="DYE34" s="64"/>
      <c r="DYF34" s="64"/>
      <c r="DYG34" s="64"/>
      <c r="DYH34" s="64"/>
      <c r="DYI34" s="64"/>
      <c r="DYJ34" s="64"/>
      <c r="DYK34" s="64"/>
      <c r="DYL34" s="64"/>
      <c r="DYM34" s="64"/>
      <c r="DYN34" s="64"/>
      <c r="DYO34" s="64"/>
      <c r="DYP34" s="64"/>
      <c r="DYQ34" s="64"/>
      <c r="DYR34" s="64"/>
      <c r="DYS34" s="64"/>
      <c r="DYT34" s="64"/>
      <c r="DYU34" s="64"/>
      <c r="DYV34" s="64"/>
      <c r="DYW34" s="64"/>
      <c r="DYX34" s="64"/>
      <c r="DYY34" s="64"/>
      <c r="DYZ34" s="64"/>
      <c r="DZA34" s="64"/>
      <c r="DZB34" s="64"/>
      <c r="DZC34" s="64"/>
      <c r="DZD34" s="64"/>
      <c r="DZE34" s="64"/>
      <c r="DZF34" s="64"/>
      <c r="DZG34" s="64"/>
      <c r="DZH34" s="64"/>
      <c r="DZI34" s="64"/>
      <c r="DZJ34" s="64"/>
      <c r="DZK34" s="64"/>
      <c r="DZL34" s="64"/>
      <c r="DZM34" s="64"/>
      <c r="DZN34" s="64"/>
      <c r="DZO34" s="64"/>
      <c r="DZP34" s="64"/>
      <c r="DZQ34" s="64"/>
      <c r="DZR34" s="64"/>
      <c r="DZS34" s="64"/>
      <c r="DZT34" s="64"/>
      <c r="DZU34" s="64"/>
      <c r="DZV34" s="64"/>
      <c r="DZW34" s="64"/>
      <c r="DZX34" s="64"/>
      <c r="DZY34" s="64"/>
      <c r="DZZ34" s="64"/>
      <c r="EAA34" s="64"/>
      <c r="EAB34" s="64"/>
      <c r="EAC34" s="64"/>
      <c r="EAD34" s="64"/>
      <c r="EAE34" s="64"/>
      <c r="EAF34" s="64"/>
      <c r="EAG34" s="64"/>
      <c r="EAH34" s="64"/>
      <c r="EAI34" s="64"/>
      <c r="EAJ34" s="64"/>
      <c r="EAK34" s="64"/>
      <c r="EAL34" s="64"/>
      <c r="EAM34" s="64"/>
      <c r="EAN34" s="64"/>
      <c r="EAO34" s="64"/>
      <c r="EAP34" s="64"/>
      <c r="EAQ34" s="64"/>
      <c r="EAR34" s="64"/>
      <c r="EAS34" s="64"/>
      <c r="EAT34" s="64"/>
      <c r="EAU34" s="64"/>
      <c r="EAV34" s="64"/>
      <c r="EAW34" s="64"/>
      <c r="EAX34" s="64"/>
      <c r="EAY34" s="64"/>
      <c r="EAZ34" s="64"/>
      <c r="EBA34" s="64"/>
      <c r="EBB34" s="64"/>
      <c r="EBC34" s="64"/>
      <c r="EBD34" s="64"/>
      <c r="EBE34" s="64"/>
      <c r="EBF34" s="64"/>
      <c r="EBG34" s="64"/>
      <c r="EBH34" s="64"/>
      <c r="EBI34" s="64"/>
      <c r="EBJ34" s="64"/>
      <c r="EBK34" s="64"/>
      <c r="EBL34" s="64"/>
      <c r="EBM34" s="64"/>
      <c r="EBN34" s="64"/>
      <c r="EBO34" s="64"/>
      <c r="EBP34" s="64"/>
      <c r="EBQ34" s="64"/>
      <c r="EBR34" s="64"/>
      <c r="EBS34" s="64"/>
      <c r="EBT34" s="64"/>
      <c r="EBU34" s="64"/>
      <c r="EBV34" s="64"/>
      <c r="EBW34" s="64"/>
      <c r="EBX34" s="64"/>
      <c r="EBY34" s="64"/>
      <c r="EBZ34" s="64"/>
      <c r="ECA34" s="64"/>
      <c r="ECB34" s="64"/>
      <c r="ECC34" s="64"/>
      <c r="ECD34" s="64"/>
      <c r="ECE34" s="64"/>
      <c r="ECF34" s="64"/>
      <c r="ECG34" s="64"/>
      <c r="ECH34" s="64"/>
      <c r="ECI34" s="64"/>
      <c r="ECJ34" s="64"/>
      <c r="ECK34" s="64"/>
      <c r="ECL34" s="64"/>
      <c r="ECM34" s="64"/>
      <c r="ECN34" s="64"/>
      <c r="ECO34" s="64"/>
      <c r="ECP34" s="64"/>
      <c r="ECQ34" s="64"/>
      <c r="ECR34" s="64"/>
      <c r="ECS34" s="64"/>
      <c r="ECT34" s="64"/>
      <c r="ECU34" s="64"/>
      <c r="ECV34" s="64"/>
      <c r="ECW34" s="64"/>
      <c r="ECX34" s="64"/>
      <c r="ECY34" s="64"/>
      <c r="ECZ34" s="64"/>
      <c r="EDA34" s="64"/>
      <c r="EDB34" s="64"/>
      <c r="EDC34" s="64"/>
      <c r="EDD34" s="64"/>
      <c r="EDE34" s="64"/>
      <c r="EDF34" s="64"/>
      <c r="EDG34" s="64"/>
      <c r="EDH34" s="64"/>
      <c r="EDI34" s="64"/>
      <c r="EDJ34" s="64"/>
      <c r="EDK34" s="64"/>
      <c r="EDL34" s="64"/>
      <c r="EDM34" s="64"/>
      <c r="EDN34" s="64"/>
      <c r="EDO34" s="64"/>
      <c r="EDP34" s="64"/>
      <c r="EDQ34" s="64"/>
      <c r="EDR34" s="64"/>
      <c r="EDS34" s="64"/>
      <c r="EDT34" s="64"/>
      <c r="EDU34" s="64"/>
      <c r="EDV34" s="64"/>
      <c r="EDW34" s="64"/>
      <c r="EDX34" s="64"/>
      <c r="EDY34" s="64"/>
      <c r="EDZ34" s="64"/>
      <c r="EEA34" s="64"/>
      <c r="EEB34" s="64"/>
      <c r="EEC34" s="64"/>
      <c r="EED34" s="64"/>
      <c r="EEE34" s="64"/>
      <c r="EEF34" s="64"/>
      <c r="EEG34" s="64"/>
      <c r="EEH34" s="64"/>
      <c r="EEI34" s="64"/>
      <c r="EEJ34" s="64"/>
      <c r="EEK34" s="64"/>
      <c r="EEL34" s="64"/>
      <c r="EEM34" s="64"/>
      <c r="EEN34" s="64"/>
      <c r="EEO34" s="64"/>
      <c r="EEP34" s="64"/>
      <c r="EEQ34" s="64"/>
      <c r="EER34" s="64"/>
      <c r="EES34" s="64"/>
      <c r="EET34" s="64"/>
      <c r="EEU34" s="64"/>
      <c r="EEV34" s="64"/>
      <c r="EEW34" s="64"/>
      <c r="EEX34" s="64"/>
      <c r="EEY34" s="64"/>
      <c r="EEZ34" s="64"/>
      <c r="EFA34" s="64"/>
      <c r="EFB34" s="64"/>
      <c r="EFC34" s="64"/>
      <c r="EFD34" s="64"/>
      <c r="EFE34" s="64"/>
      <c r="EFF34" s="64"/>
      <c r="EFG34" s="64"/>
      <c r="EFH34" s="64"/>
      <c r="EFI34" s="64"/>
      <c r="EFJ34" s="64"/>
      <c r="EFK34" s="64"/>
      <c r="EFL34" s="64"/>
      <c r="EFM34" s="64"/>
      <c r="EFN34" s="64"/>
      <c r="EFO34" s="64"/>
      <c r="EFP34" s="64"/>
      <c r="EFQ34" s="64"/>
      <c r="EFR34" s="64"/>
      <c r="EFS34" s="64"/>
      <c r="EFT34" s="64"/>
      <c r="EFU34" s="64"/>
      <c r="EFV34" s="64"/>
      <c r="EFW34" s="64"/>
      <c r="EFX34" s="64"/>
      <c r="EFY34" s="64"/>
      <c r="EFZ34" s="64"/>
      <c r="EGA34" s="64"/>
      <c r="EGB34" s="64"/>
      <c r="EGC34" s="64"/>
      <c r="EGD34" s="64"/>
      <c r="EGE34" s="64"/>
      <c r="EGF34" s="64"/>
      <c r="EGG34" s="64"/>
      <c r="EGH34" s="64"/>
      <c r="EGI34" s="64"/>
      <c r="EGJ34" s="64"/>
      <c r="EGK34" s="64"/>
      <c r="EGL34" s="64"/>
      <c r="EGM34" s="64"/>
      <c r="EGN34" s="64"/>
      <c r="EGO34" s="64"/>
      <c r="EGP34" s="64"/>
      <c r="EGQ34" s="64"/>
      <c r="EGR34" s="64"/>
      <c r="EGS34" s="64"/>
      <c r="EGT34" s="64"/>
      <c r="EGU34" s="64"/>
      <c r="EGV34" s="64"/>
      <c r="EGW34" s="64"/>
      <c r="EGX34" s="64"/>
      <c r="EGY34" s="64"/>
      <c r="EGZ34" s="64"/>
      <c r="EHA34" s="64"/>
      <c r="EHB34" s="64"/>
      <c r="EHC34" s="64"/>
      <c r="EHD34" s="64"/>
      <c r="EHE34" s="64"/>
      <c r="EHF34" s="64"/>
      <c r="EHG34" s="64"/>
      <c r="EHH34" s="64"/>
      <c r="EHI34" s="64"/>
      <c r="EHJ34" s="64"/>
      <c r="EHK34" s="64"/>
      <c r="EHL34" s="64"/>
      <c r="EHM34" s="64"/>
      <c r="EHN34" s="64"/>
      <c r="EHO34" s="64"/>
      <c r="EHP34" s="64"/>
      <c r="EHQ34" s="64"/>
      <c r="EHR34" s="64"/>
      <c r="EHS34" s="64"/>
      <c r="EHT34" s="64"/>
      <c r="EHU34" s="64"/>
      <c r="EHV34" s="64"/>
      <c r="EHW34" s="64"/>
      <c r="EHX34" s="64"/>
      <c r="EHY34" s="64"/>
      <c r="EHZ34" s="64"/>
      <c r="EIA34" s="64"/>
      <c r="EIB34" s="64"/>
      <c r="EIC34" s="64"/>
      <c r="EID34" s="64"/>
      <c r="EIE34" s="64"/>
      <c r="EIF34" s="64"/>
      <c r="EIG34" s="64"/>
      <c r="EIH34" s="64"/>
      <c r="EII34" s="64"/>
      <c r="EIJ34" s="64"/>
      <c r="EIK34" s="64"/>
      <c r="EIL34" s="64"/>
      <c r="EIM34" s="64"/>
      <c r="EIN34" s="64"/>
      <c r="EIO34" s="64"/>
      <c r="EIP34" s="64"/>
      <c r="EIQ34" s="64"/>
      <c r="EIR34" s="64"/>
      <c r="EIS34" s="64"/>
      <c r="EIT34" s="64"/>
      <c r="EIU34" s="64"/>
      <c r="EIV34" s="64"/>
      <c r="EIW34" s="64"/>
      <c r="EIX34" s="64"/>
      <c r="EIY34" s="64"/>
      <c r="EIZ34" s="64"/>
      <c r="EJA34" s="64"/>
      <c r="EJB34" s="64"/>
      <c r="EJC34" s="64"/>
      <c r="EJD34" s="64"/>
      <c r="EJE34" s="64"/>
      <c r="EJF34" s="64"/>
      <c r="EJG34" s="64"/>
      <c r="EJH34" s="64"/>
      <c r="EJI34" s="64"/>
      <c r="EJJ34" s="64"/>
      <c r="EJK34" s="64"/>
      <c r="EJL34" s="64"/>
      <c r="EJM34" s="64"/>
      <c r="EJN34" s="64"/>
      <c r="EJO34" s="64"/>
      <c r="EJP34" s="64"/>
      <c r="EJQ34" s="64"/>
      <c r="EJR34" s="64"/>
      <c r="EJS34" s="64"/>
      <c r="EJT34" s="64"/>
      <c r="EJU34" s="64"/>
      <c r="EJV34" s="64"/>
      <c r="EJW34" s="64"/>
      <c r="EJX34" s="64"/>
      <c r="EJY34" s="64"/>
      <c r="EJZ34" s="64"/>
      <c r="EKA34" s="64"/>
      <c r="EKB34" s="64"/>
      <c r="EKC34" s="64"/>
      <c r="EKD34" s="64"/>
      <c r="EKE34" s="64"/>
      <c r="EKF34" s="64"/>
      <c r="EKG34" s="64"/>
      <c r="EKH34" s="64"/>
      <c r="EKI34" s="64"/>
      <c r="EKJ34" s="64"/>
      <c r="EKK34" s="64"/>
      <c r="EKL34" s="64"/>
      <c r="EKM34" s="64"/>
      <c r="EKN34" s="64"/>
      <c r="EKO34" s="64"/>
      <c r="EKP34" s="64"/>
      <c r="EKQ34" s="64"/>
      <c r="EKR34" s="64"/>
      <c r="EKS34" s="64"/>
      <c r="EKT34" s="64"/>
      <c r="EKU34" s="64"/>
      <c r="EKV34" s="64"/>
      <c r="EKW34" s="64"/>
      <c r="EKX34" s="64"/>
      <c r="EKY34" s="64"/>
      <c r="EKZ34" s="64"/>
      <c r="ELA34" s="64"/>
      <c r="ELB34" s="64"/>
      <c r="ELC34" s="64"/>
      <c r="ELD34" s="64"/>
      <c r="ELE34" s="64"/>
      <c r="ELF34" s="64"/>
      <c r="ELG34" s="64"/>
      <c r="ELH34" s="64"/>
      <c r="ELI34" s="64"/>
      <c r="ELJ34" s="64"/>
      <c r="ELK34" s="64"/>
      <c r="ELL34" s="64"/>
      <c r="ELM34" s="64"/>
      <c r="ELN34" s="64"/>
      <c r="ELO34" s="64"/>
      <c r="ELP34" s="64"/>
      <c r="ELQ34" s="64"/>
      <c r="ELR34" s="64"/>
      <c r="ELS34" s="64"/>
      <c r="ELT34" s="64"/>
      <c r="ELU34" s="64"/>
      <c r="ELV34" s="64"/>
      <c r="ELW34" s="64"/>
      <c r="ELX34" s="64"/>
      <c r="ELY34" s="64"/>
      <c r="ELZ34" s="64"/>
      <c r="EMA34" s="64"/>
      <c r="EMB34" s="64"/>
      <c r="EMC34" s="64"/>
      <c r="EMD34" s="64"/>
      <c r="EME34" s="64"/>
      <c r="EMF34" s="64"/>
      <c r="EMG34" s="64"/>
      <c r="EMH34" s="64"/>
      <c r="EMI34" s="64"/>
      <c r="EMJ34" s="64"/>
      <c r="EMK34" s="64"/>
      <c r="EML34" s="64"/>
      <c r="EMM34" s="64"/>
      <c r="EMN34" s="64"/>
      <c r="EMO34" s="64"/>
      <c r="EMP34" s="64"/>
      <c r="EMQ34" s="64"/>
      <c r="EMR34" s="64"/>
      <c r="EMS34" s="64"/>
      <c r="EMT34" s="64"/>
      <c r="EMU34" s="64"/>
      <c r="EMV34" s="64"/>
      <c r="EMW34" s="64"/>
      <c r="EMX34" s="64"/>
      <c r="EMY34" s="64"/>
      <c r="EMZ34" s="64"/>
      <c r="ENA34" s="64"/>
      <c r="ENB34" s="64"/>
      <c r="ENC34" s="64"/>
      <c r="END34" s="64"/>
      <c r="ENE34" s="64"/>
      <c r="ENF34" s="64"/>
      <c r="ENG34" s="64"/>
      <c r="ENH34" s="64"/>
      <c r="ENI34" s="64"/>
      <c r="ENJ34" s="64"/>
      <c r="ENK34" s="64"/>
      <c r="ENL34" s="64"/>
      <c r="ENM34" s="64"/>
      <c r="ENN34" s="64"/>
      <c r="ENO34" s="64"/>
      <c r="ENP34" s="64"/>
      <c r="ENQ34" s="64"/>
      <c r="ENR34" s="64"/>
      <c r="ENS34" s="64"/>
      <c r="ENT34" s="64"/>
      <c r="ENU34" s="64"/>
      <c r="ENV34" s="64"/>
      <c r="ENW34" s="64"/>
      <c r="ENX34" s="64"/>
      <c r="ENY34" s="64"/>
      <c r="ENZ34" s="64"/>
      <c r="EOA34" s="64"/>
      <c r="EOB34" s="64"/>
      <c r="EOC34" s="64"/>
      <c r="EOD34" s="64"/>
      <c r="EOE34" s="64"/>
      <c r="EOF34" s="64"/>
      <c r="EOG34" s="64"/>
      <c r="EOH34" s="64"/>
      <c r="EOI34" s="64"/>
      <c r="EOJ34" s="64"/>
      <c r="EOK34" s="64"/>
      <c r="EOL34" s="64"/>
      <c r="EOM34" s="64"/>
      <c r="EON34" s="64"/>
      <c r="EOO34" s="64"/>
      <c r="EOP34" s="64"/>
      <c r="EOQ34" s="64"/>
      <c r="EOR34" s="64"/>
      <c r="EOS34" s="64"/>
      <c r="EOT34" s="64"/>
      <c r="EOU34" s="64"/>
      <c r="EOV34" s="64"/>
      <c r="EOW34" s="64"/>
      <c r="EOX34" s="64"/>
      <c r="EOY34" s="64"/>
      <c r="EOZ34" s="64"/>
      <c r="EPA34" s="64"/>
      <c r="EPB34" s="64"/>
      <c r="EPC34" s="64"/>
      <c r="EPD34" s="64"/>
      <c r="EPE34" s="64"/>
      <c r="EPF34" s="64"/>
      <c r="EPG34" s="64"/>
      <c r="EPH34" s="64"/>
      <c r="EPI34" s="64"/>
      <c r="EPJ34" s="64"/>
      <c r="EPK34" s="64"/>
      <c r="EPL34" s="64"/>
      <c r="EPM34" s="64"/>
      <c r="EPN34" s="64"/>
      <c r="EPO34" s="64"/>
      <c r="EPP34" s="64"/>
      <c r="EPQ34" s="64"/>
      <c r="EPR34" s="64"/>
      <c r="EPS34" s="64"/>
      <c r="EPT34" s="64"/>
      <c r="EPU34" s="64"/>
      <c r="EPV34" s="64"/>
      <c r="EPW34" s="64"/>
      <c r="EPX34" s="64"/>
      <c r="EPY34" s="64"/>
      <c r="EPZ34" s="64"/>
      <c r="EQA34" s="64"/>
      <c r="EQB34" s="64"/>
      <c r="EQC34" s="64"/>
      <c r="EQD34" s="64"/>
      <c r="EQE34" s="64"/>
      <c r="EQF34" s="64"/>
      <c r="EQG34" s="64"/>
      <c r="EQH34" s="64"/>
      <c r="EQI34" s="64"/>
      <c r="EQJ34" s="64"/>
      <c r="EQK34" s="64"/>
      <c r="EQL34" s="64"/>
      <c r="EQM34" s="64"/>
      <c r="EQN34" s="64"/>
      <c r="EQO34" s="64"/>
      <c r="EQP34" s="64"/>
      <c r="EQQ34" s="64"/>
      <c r="EQR34" s="64"/>
      <c r="EQS34" s="64"/>
      <c r="EQT34" s="64"/>
      <c r="EQU34" s="64"/>
      <c r="EQV34" s="64"/>
      <c r="EQW34" s="64"/>
      <c r="EQX34" s="64"/>
      <c r="EQY34" s="64"/>
      <c r="EQZ34" s="64"/>
      <c r="ERA34" s="64"/>
      <c r="ERB34" s="64"/>
      <c r="ERC34" s="64"/>
      <c r="ERD34" s="64"/>
      <c r="ERE34" s="64"/>
      <c r="ERF34" s="64"/>
      <c r="ERG34" s="64"/>
      <c r="ERH34" s="64"/>
      <c r="ERI34" s="64"/>
      <c r="ERJ34" s="64"/>
      <c r="ERK34" s="64"/>
      <c r="ERL34" s="64"/>
      <c r="ERM34" s="64"/>
      <c r="ERN34" s="64"/>
      <c r="ERO34" s="64"/>
      <c r="ERP34" s="64"/>
      <c r="ERQ34" s="64"/>
      <c r="ERR34" s="64"/>
      <c r="ERS34" s="64"/>
      <c r="ERT34" s="64"/>
      <c r="ERU34" s="64"/>
      <c r="ERV34" s="64"/>
      <c r="ERW34" s="64"/>
      <c r="ERX34" s="64"/>
      <c r="ERY34" s="64"/>
      <c r="ERZ34" s="64"/>
      <c r="ESA34" s="64"/>
      <c r="ESB34" s="64"/>
      <c r="ESC34" s="64"/>
      <c r="ESD34" s="64"/>
      <c r="ESE34" s="64"/>
      <c r="ESF34" s="64"/>
      <c r="ESG34" s="64"/>
      <c r="ESH34" s="64"/>
      <c r="ESI34" s="64"/>
      <c r="ESJ34" s="64"/>
      <c r="ESK34" s="64"/>
      <c r="ESL34" s="64"/>
      <c r="ESM34" s="64"/>
      <c r="ESN34" s="64"/>
      <c r="ESO34" s="64"/>
      <c r="ESP34" s="64"/>
      <c r="ESQ34" s="64"/>
      <c r="ESR34" s="64"/>
      <c r="ESS34" s="64"/>
      <c r="EST34" s="64"/>
      <c r="ESU34" s="64"/>
      <c r="ESV34" s="64"/>
      <c r="ESW34" s="64"/>
      <c r="ESX34" s="64"/>
      <c r="ESY34" s="64"/>
      <c r="ESZ34" s="64"/>
      <c r="ETA34" s="64"/>
      <c r="ETB34" s="64"/>
      <c r="ETC34" s="64"/>
      <c r="ETD34" s="64"/>
      <c r="ETE34" s="64"/>
      <c r="ETF34" s="64"/>
      <c r="ETG34" s="64"/>
      <c r="ETH34" s="64"/>
      <c r="ETI34" s="64"/>
      <c r="ETJ34" s="64"/>
      <c r="ETK34" s="64"/>
      <c r="ETL34" s="64"/>
      <c r="ETM34" s="64"/>
      <c r="ETN34" s="64"/>
      <c r="ETO34" s="64"/>
      <c r="ETP34" s="64"/>
      <c r="ETQ34" s="64"/>
      <c r="ETR34" s="64"/>
      <c r="ETS34" s="64"/>
      <c r="ETT34" s="64"/>
      <c r="ETU34" s="64"/>
      <c r="ETV34" s="64"/>
      <c r="ETW34" s="64"/>
      <c r="ETX34" s="64"/>
      <c r="ETY34" s="64"/>
      <c r="ETZ34" s="64"/>
      <c r="EUA34" s="64"/>
      <c r="EUB34" s="64"/>
      <c r="EUC34" s="64"/>
      <c r="EUD34" s="64"/>
      <c r="EUE34" s="64"/>
      <c r="EUF34" s="64"/>
      <c r="EUG34" s="64"/>
      <c r="EUH34" s="64"/>
      <c r="EUI34" s="64"/>
      <c r="EUJ34" s="64"/>
      <c r="EUK34" s="64"/>
      <c r="EUL34" s="64"/>
      <c r="EUM34" s="64"/>
      <c r="EUN34" s="64"/>
      <c r="EUO34" s="64"/>
      <c r="EUP34" s="64"/>
      <c r="EUQ34" s="64"/>
      <c r="EUR34" s="64"/>
      <c r="EUS34" s="64"/>
      <c r="EUT34" s="64"/>
      <c r="EUU34" s="64"/>
      <c r="EUV34" s="64"/>
      <c r="EUW34" s="64"/>
      <c r="EUX34" s="64"/>
      <c r="EUY34" s="64"/>
      <c r="EUZ34" s="64"/>
      <c r="EVA34" s="64"/>
      <c r="EVB34" s="64"/>
      <c r="EVC34" s="64"/>
      <c r="EVD34" s="64"/>
      <c r="EVE34" s="64"/>
      <c r="EVF34" s="64"/>
      <c r="EVG34" s="64"/>
      <c r="EVH34" s="64"/>
      <c r="EVI34" s="64"/>
      <c r="EVJ34" s="64"/>
      <c r="EVK34" s="64"/>
      <c r="EVL34" s="64"/>
      <c r="EVM34" s="64"/>
      <c r="EVN34" s="64"/>
      <c r="EVO34" s="64"/>
      <c r="EVP34" s="64"/>
      <c r="EVQ34" s="64"/>
      <c r="EVR34" s="64"/>
      <c r="EVS34" s="64"/>
      <c r="EVT34" s="64"/>
      <c r="EVU34" s="64"/>
      <c r="EVV34" s="64"/>
      <c r="EVW34" s="64"/>
      <c r="EVX34" s="64"/>
      <c r="EVY34" s="64"/>
      <c r="EVZ34" s="64"/>
      <c r="EWA34" s="64"/>
      <c r="EWB34" s="64"/>
      <c r="EWC34" s="64"/>
      <c r="EWD34" s="64"/>
      <c r="EWE34" s="64"/>
      <c r="EWF34" s="64"/>
      <c r="EWG34" s="64"/>
      <c r="EWH34" s="64"/>
      <c r="EWI34" s="64"/>
      <c r="EWJ34" s="64"/>
      <c r="EWK34" s="64"/>
      <c r="EWL34" s="64"/>
      <c r="EWM34" s="64"/>
      <c r="EWN34" s="64"/>
      <c r="EWO34" s="64"/>
      <c r="EWP34" s="64"/>
      <c r="EWQ34" s="64"/>
      <c r="EWR34" s="64"/>
      <c r="EWS34" s="64"/>
      <c r="EWT34" s="64"/>
      <c r="EWU34" s="64"/>
      <c r="EWV34" s="64"/>
      <c r="EWW34" s="64"/>
      <c r="EWX34" s="64"/>
      <c r="EWY34" s="64"/>
      <c r="EWZ34" s="64"/>
      <c r="EXA34" s="64"/>
      <c r="EXB34" s="64"/>
      <c r="EXC34" s="64"/>
      <c r="EXD34" s="64"/>
      <c r="EXE34" s="64"/>
      <c r="EXF34" s="64"/>
      <c r="EXG34" s="64"/>
      <c r="EXH34" s="64"/>
      <c r="EXI34" s="64"/>
      <c r="EXJ34" s="64"/>
      <c r="EXK34" s="64"/>
      <c r="EXL34" s="64"/>
      <c r="EXM34" s="64"/>
      <c r="EXN34" s="64"/>
      <c r="EXO34" s="64"/>
      <c r="EXP34" s="64"/>
      <c r="EXQ34" s="64"/>
      <c r="EXR34" s="64"/>
      <c r="EXS34" s="64"/>
      <c r="EXT34" s="64"/>
      <c r="EXU34" s="64"/>
      <c r="EXV34" s="64"/>
      <c r="EXW34" s="64"/>
      <c r="EXX34" s="64"/>
      <c r="EXY34" s="64"/>
      <c r="EXZ34" s="64"/>
      <c r="EYA34" s="64"/>
      <c r="EYB34" s="64"/>
      <c r="EYC34" s="64"/>
      <c r="EYD34" s="64"/>
      <c r="EYE34" s="64"/>
      <c r="EYF34" s="64"/>
      <c r="EYG34" s="64"/>
      <c r="EYH34" s="64"/>
      <c r="EYI34" s="64"/>
      <c r="EYJ34" s="64"/>
      <c r="EYK34" s="64"/>
      <c r="EYL34" s="64"/>
      <c r="EYM34" s="64"/>
      <c r="EYN34" s="64"/>
      <c r="EYO34" s="64"/>
      <c r="EYP34" s="64"/>
      <c r="EYQ34" s="64"/>
      <c r="EYR34" s="64"/>
      <c r="EYS34" s="64"/>
      <c r="EYT34" s="64"/>
      <c r="EYU34" s="64"/>
      <c r="EYV34" s="64"/>
      <c r="EYW34" s="64"/>
      <c r="EYX34" s="64"/>
      <c r="EYY34" s="64"/>
      <c r="EYZ34" s="64"/>
      <c r="EZA34" s="64"/>
      <c r="EZB34" s="64"/>
      <c r="EZC34" s="64"/>
      <c r="EZD34" s="64"/>
      <c r="EZE34" s="64"/>
      <c r="EZF34" s="64"/>
      <c r="EZG34" s="64"/>
      <c r="EZH34" s="64"/>
      <c r="EZI34" s="64"/>
      <c r="EZJ34" s="64"/>
      <c r="EZK34" s="64"/>
      <c r="EZL34" s="64"/>
      <c r="EZM34" s="64"/>
      <c r="EZN34" s="64"/>
      <c r="EZO34" s="64"/>
      <c r="EZP34" s="64"/>
      <c r="EZQ34" s="64"/>
      <c r="EZR34" s="64"/>
      <c r="EZS34" s="64"/>
      <c r="EZT34" s="64"/>
      <c r="EZU34" s="64"/>
      <c r="EZV34" s="64"/>
      <c r="EZW34" s="64"/>
      <c r="EZX34" s="64"/>
      <c r="EZY34" s="64"/>
      <c r="EZZ34" s="64"/>
      <c r="FAA34" s="64"/>
      <c r="FAB34" s="64"/>
      <c r="FAC34" s="64"/>
      <c r="FAD34" s="64"/>
      <c r="FAE34" s="64"/>
      <c r="FAF34" s="64"/>
      <c r="FAG34" s="64"/>
      <c r="FAH34" s="64"/>
      <c r="FAI34" s="64"/>
      <c r="FAJ34" s="64"/>
      <c r="FAK34" s="64"/>
      <c r="FAL34" s="64"/>
      <c r="FAM34" s="64"/>
      <c r="FAN34" s="64"/>
      <c r="FAO34" s="64"/>
      <c r="FAP34" s="64"/>
      <c r="FAQ34" s="64"/>
      <c r="FAR34" s="64"/>
      <c r="FAS34" s="64"/>
      <c r="FAT34" s="64"/>
      <c r="FAU34" s="64"/>
      <c r="FAV34" s="64"/>
      <c r="FAW34" s="64"/>
      <c r="FAX34" s="64"/>
      <c r="FAY34" s="64"/>
      <c r="FAZ34" s="64"/>
      <c r="FBA34" s="64"/>
      <c r="FBB34" s="64"/>
      <c r="FBC34" s="64"/>
      <c r="FBD34" s="64"/>
      <c r="FBE34" s="64"/>
      <c r="FBF34" s="64"/>
      <c r="FBG34" s="64"/>
      <c r="FBH34" s="64"/>
      <c r="FBI34" s="64"/>
      <c r="FBJ34" s="64"/>
      <c r="FBK34" s="64"/>
      <c r="FBL34" s="64"/>
      <c r="FBM34" s="64"/>
      <c r="FBN34" s="64"/>
      <c r="FBO34" s="64"/>
      <c r="FBP34" s="64"/>
      <c r="FBQ34" s="64"/>
      <c r="FBR34" s="64"/>
      <c r="FBS34" s="64"/>
      <c r="FBT34" s="64"/>
      <c r="FBU34" s="64"/>
      <c r="FBV34" s="64"/>
      <c r="FBW34" s="64"/>
      <c r="FBX34" s="64"/>
      <c r="FBY34" s="64"/>
      <c r="FBZ34" s="64"/>
      <c r="FCA34" s="64"/>
      <c r="FCB34" s="64"/>
      <c r="FCC34" s="64"/>
      <c r="FCD34" s="64"/>
      <c r="FCE34" s="64"/>
      <c r="FCF34" s="64"/>
      <c r="FCG34" s="64"/>
      <c r="FCH34" s="64"/>
      <c r="FCI34" s="64"/>
      <c r="FCJ34" s="64"/>
      <c r="FCK34" s="64"/>
      <c r="FCL34" s="64"/>
      <c r="FCM34" s="64"/>
      <c r="FCN34" s="64"/>
      <c r="FCO34" s="64"/>
      <c r="FCP34" s="64"/>
      <c r="FCQ34" s="64"/>
      <c r="FCR34" s="64"/>
      <c r="FCS34" s="64"/>
      <c r="FCT34" s="64"/>
      <c r="FCU34" s="64"/>
      <c r="FCV34" s="64"/>
      <c r="FCW34" s="64"/>
      <c r="FCX34" s="64"/>
      <c r="FCY34" s="64"/>
      <c r="FCZ34" s="64"/>
      <c r="FDA34" s="64"/>
      <c r="FDB34" s="64"/>
      <c r="FDC34" s="64"/>
      <c r="FDD34" s="64"/>
      <c r="FDE34" s="64"/>
      <c r="FDF34" s="64"/>
      <c r="FDG34" s="64"/>
      <c r="FDH34" s="64"/>
      <c r="FDI34" s="64"/>
      <c r="FDJ34" s="64"/>
      <c r="FDK34" s="64"/>
      <c r="FDL34" s="64"/>
      <c r="FDM34" s="64"/>
      <c r="FDN34" s="64"/>
      <c r="FDO34" s="64"/>
      <c r="FDP34" s="64"/>
      <c r="FDQ34" s="64"/>
      <c r="FDR34" s="64"/>
      <c r="FDS34" s="64"/>
      <c r="FDT34" s="64"/>
      <c r="FDU34" s="64"/>
      <c r="FDV34" s="64"/>
      <c r="FDW34" s="64"/>
      <c r="FDX34" s="64"/>
      <c r="FDY34" s="64"/>
      <c r="FDZ34" s="64"/>
      <c r="FEA34" s="64"/>
      <c r="FEB34" s="64"/>
      <c r="FEC34" s="64"/>
      <c r="FED34" s="64"/>
      <c r="FEE34" s="64"/>
      <c r="FEF34" s="64"/>
      <c r="FEG34" s="64"/>
      <c r="FEH34" s="64"/>
      <c r="FEI34" s="64"/>
      <c r="FEJ34" s="64"/>
      <c r="FEK34" s="64"/>
      <c r="FEL34" s="64"/>
      <c r="FEM34" s="64"/>
      <c r="FEN34" s="64"/>
      <c r="FEO34" s="64"/>
      <c r="FEP34" s="64"/>
      <c r="FEQ34" s="64"/>
      <c r="FER34" s="64"/>
      <c r="FES34" s="64"/>
      <c r="FET34" s="64"/>
      <c r="FEU34" s="64"/>
      <c r="FEV34" s="64"/>
      <c r="FEW34" s="64"/>
      <c r="FEX34" s="64"/>
      <c r="FEY34" s="64"/>
      <c r="FEZ34" s="64"/>
      <c r="FFA34" s="64"/>
      <c r="FFB34" s="64"/>
      <c r="FFC34" s="64"/>
      <c r="FFD34" s="64"/>
      <c r="FFE34" s="64"/>
      <c r="FFF34" s="64"/>
      <c r="FFG34" s="64"/>
      <c r="FFH34" s="64"/>
      <c r="FFI34" s="64"/>
      <c r="FFJ34" s="64"/>
      <c r="FFK34" s="64"/>
      <c r="FFL34" s="64"/>
      <c r="FFM34" s="64"/>
      <c r="FFN34" s="64"/>
      <c r="FFO34" s="64"/>
      <c r="FFP34" s="64"/>
      <c r="FFQ34" s="64"/>
      <c r="FFR34" s="64"/>
      <c r="FFS34" s="64"/>
      <c r="FFT34" s="64"/>
      <c r="FFU34" s="64"/>
      <c r="FFV34" s="64"/>
      <c r="FFW34" s="64"/>
      <c r="FFX34" s="64"/>
      <c r="FFY34" s="64"/>
      <c r="FFZ34" s="64"/>
      <c r="FGA34" s="64"/>
      <c r="FGB34" s="64"/>
      <c r="FGC34" s="64"/>
      <c r="FGD34" s="64"/>
      <c r="FGE34" s="64"/>
      <c r="FGF34" s="64"/>
      <c r="FGG34" s="64"/>
      <c r="FGH34" s="64"/>
      <c r="FGI34" s="64"/>
      <c r="FGJ34" s="64"/>
      <c r="FGK34" s="64"/>
      <c r="FGL34" s="64"/>
      <c r="FGM34" s="64"/>
      <c r="FGN34" s="64"/>
      <c r="FGO34" s="64"/>
      <c r="FGP34" s="64"/>
      <c r="FGQ34" s="64"/>
      <c r="FGR34" s="64"/>
      <c r="FGS34" s="64"/>
      <c r="FGT34" s="64"/>
      <c r="FGU34" s="64"/>
      <c r="FGV34" s="64"/>
      <c r="FGW34" s="64"/>
      <c r="FGX34" s="64"/>
      <c r="FGY34" s="64"/>
      <c r="FGZ34" s="64"/>
      <c r="FHA34" s="64"/>
      <c r="FHB34" s="64"/>
      <c r="FHC34" s="64"/>
      <c r="FHD34" s="64"/>
      <c r="FHE34" s="64"/>
      <c r="FHF34" s="64"/>
      <c r="FHG34" s="64"/>
      <c r="FHH34" s="64"/>
      <c r="FHI34" s="64"/>
      <c r="FHJ34" s="64"/>
      <c r="FHK34" s="64"/>
      <c r="FHL34" s="64"/>
      <c r="FHM34" s="64"/>
      <c r="FHN34" s="64"/>
      <c r="FHO34" s="64"/>
      <c r="FHP34" s="64"/>
      <c r="FHQ34" s="64"/>
      <c r="FHR34" s="64"/>
      <c r="FHS34" s="64"/>
      <c r="FHT34" s="64"/>
      <c r="FHU34" s="64"/>
      <c r="FHV34" s="64"/>
      <c r="FHW34" s="64"/>
      <c r="FHX34" s="64"/>
      <c r="FHY34" s="64"/>
      <c r="FHZ34" s="64"/>
      <c r="FIA34" s="64"/>
      <c r="FIB34" s="64"/>
      <c r="FIC34" s="64"/>
      <c r="FID34" s="64"/>
      <c r="FIE34" s="64"/>
      <c r="FIF34" s="64"/>
      <c r="FIG34" s="64"/>
      <c r="FIH34" s="64"/>
      <c r="FII34" s="64"/>
      <c r="FIJ34" s="64"/>
      <c r="FIK34" s="64"/>
      <c r="FIL34" s="64"/>
      <c r="FIM34" s="64"/>
      <c r="FIN34" s="64"/>
      <c r="FIO34" s="64"/>
      <c r="FIP34" s="64"/>
      <c r="FIQ34" s="64"/>
      <c r="FIR34" s="64"/>
      <c r="FIS34" s="64"/>
      <c r="FIT34" s="64"/>
      <c r="FIU34" s="64"/>
      <c r="FIV34" s="64"/>
      <c r="FIW34" s="64"/>
      <c r="FIX34" s="64"/>
      <c r="FIY34" s="64"/>
      <c r="FIZ34" s="64"/>
      <c r="FJA34" s="64"/>
      <c r="FJB34" s="64"/>
      <c r="FJC34" s="64"/>
      <c r="FJD34" s="64"/>
      <c r="FJE34" s="64"/>
      <c r="FJF34" s="64"/>
      <c r="FJG34" s="64"/>
      <c r="FJH34" s="64"/>
      <c r="FJI34" s="64"/>
      <c r="FJJ34" s="64"/>
      <c r="FJK34" s="64"/>
      <c r="FJL34" s="64"/>
      <c r="FJM34" s="64"/>
      <c r="FJN34" s="64"/>
      <c r="FJO34" s="64"/>
      <c r="FJP34" s="64"/>
      <c r="FJQ34" s="64"/>
      <c r="FJR34" s="64"/>
      <c r="FJS34" s="64"/>
      <c r="FJT34" s="64"/>
      <c r="FJU34" s="64"/>
      <c r="FJV34" s="64"/>
      <c r="FJW34" s="64"/>
      <c r="FJX34" s="64"/>
      <c r="FJY34" s="64"/>
      <c r="FJZ34" s="64"/>
      <c r="FKA34" s="64"/>
      <c r="FKB34" s="64"/>
      <c r="FKC34" s="64"/>
      <c r="FKD34" s="64"/>
      <c r="FKE34" s="64"/>
      <c r="FKF34" s="64"/>
      <c r="FKG34" s="64"/>
      <c r="FKH34" s="64"/>
      <c r="FKI34" s="64"/>
      <c r="FKJ34" s="64"/>
      <c r="FKK34" s="64"/>
      <c r="FKL34" s="64"/>
      <c r="FKM34" s="64"/>
      <c r="FKN34" s="64"/>
      <c r="FKO34" s="64"/>
      <c r="FKP34" s="64"/>
      <c r="FKQ34" s="64"/>
      <c r="FKR34" s="64"/>
      <c r="FKS34" s="64"/>
      <c r="FKT34" s="64"/>
      <c r="FKU34" s="64"/>
      <c r="FKV34" s="64"/>
      <c r="FKW34" s="64"/>
      <c r="FKX34" s="64"/>
      <c r="FKY34" s="64"/>
      <c r="FKZ34" s="64"/>
      <c r="FLA34" s="64"/>
      <c r="FLB34" s="64"/>
      <c r="FLC34" s="64"/>
      <c r="FLD34" s="64"/>
      <c r="FLE34" s="64"/>
      <c r="FLF34" s="64"/>
      <c r="FLG34" s="64"/>
      <c r="FLH34" s="64"/>
      <c r="FLI34" s="64"/>
      <c r="FLJ34" s="64"/>
      <c r="FLK34" s="64"/>
      <c r="FLL34" s="64"/>
      <c r="FLM34" s="64"/>
      <c r="FLN34" s="64"/>
      <c r="FLO34" s="64"/>
      <c r="FLP34" s="64"/>
      <c r="FLQ34" s="64"/>
      <c r="FLR34" s="64"/>
      <c r="FLS34" s="64"/>
      <c r="FLT34" s="64"/>
      <c r="FLU34" s="64"/>
      <c r="FLV34" s="64"/>
      <c r="FLW34" s="64"/>
      <c r="FLX34" s="64"/>
      <c r="FLY34" s="64"/>
      <c r="FLZ34" s="64"/>
      <c r="FMA34" s="64"/>
      <c r="FMB34" s="64"/>
      <c r="FMC34" s="64"/>
      <c r="FMD34" s="64"/>
      <c r="FME34" s="64"/>
      <c r="FMF34" s="64"/>
      <c r="FMG34" s="64"/>
      <c r="FMH34" s="64"/>
      <c r="FMI34" s="64"/>
      <c r="FMJ34" s="64"/>
      <c r="FMK34" s="64"/>
      <c r="FML34" s="64"/>
      <c r="FMM34" s="64"/>
      <c r="FMN34" s="64"/>
      <c r="FMO34" s="64"/>
      <c r="FMP34" s="64"/>
      <c r="FMQ34" s="64"/>
      <c r="FMR34" s="64"/>
      <c r="FMS34" s="64"/>
      <c r="FMT34" s="64"/>
      <c r="FMU34" s="64"/>
      <c r="FMV34" s="64"/>
      <c r="FMW34" s="64"/>
      <c r="FMX34" s="64"/>
      <c r="FMY34" s="64"/>
      <c r="FMZ34" s="64"/>
      <c r="FNA34" s="64"/>
      <c r="FNB34" s="64"/>
      <c r="FNC34" s="64"/>
      <c r="FND34" s="64"/>
      <c r="FNE34" s="64"/>
      <c r="FNF34" s="64"/>
      <c r="FNG34" s="64"/>
      <c r="FNH34" s="64"/>
      <c r="FNI34" s="64"/>
      <c r="FNJ34" s="64"/>
      <c r="FNK34" s="64"/>
      <c r="FNL34" s="64"/>
      <c r="FNM34" s="64"/>
      <c r="FNN34" s="64"/>
      <c r="FNO34" s="64"/>
      <c r="FNP34" s="64"/>
      <c r="FNQ34" s="64"/>
      <c r="FNR34" s="64"/>
      <c r="FNS34" s="64"/>
      <c r="FNT34" s="64"/>
      <c r="FNU34" s="64"/>
      <c r="FNV34" s="64"/>
      <c r="FNW34" s="64"/>
      <c r="FNX34" s="64"/>
      <c r="FNY34" s="64"/>
      <c r="FNZ34" s="64"/>
      <c r="FOA34" s="64"/>
      <c r="FOB34" s="64"/>
      <c r="FOC34" s="64"/>
      <c r="FOD34" s="64"/>
      <c r="FOE34" s="64"/>
      <c r="FOF34" s="64"/>
      <c r="FOG34" s="64"/>
      <c r="FOH34" s="64"/>
      <c r="FOI34" s="64"/>
      <c r="FOJ34" s="64"/>
      <c r="FOK34" s="64"/>
      <c r="FOL34" s="64"/>
      <c r="FOM34" s="64"/>
      <c r="FON34" s="64"/>
      <c r="FOO34" s="64"/>
      <c r="FOP34" s="64"/>
      <c r="FOQ34" s="64"/>
      <c r="FOR34" s="64"/>
      <c r="FOS34" s="64"/>
      <c r="FOT34" s="64"/>
      <c r="FOU34" s="64"/>
      <c r="FOV34" s="64"/>
      <c r="FOW34" s="64"/>
      <c r="FOX34" s="64"/>
      <c r="FOY34" s="64"/>
      <c r="FOZ34" s="64"/>
      <c r="FPA34" s="64"/>
      <c r="FPB34" s="64"/>
      <c r="FPC34" s="64"/>
      <c r="FPD34" s="64"/>
      <c r="FPE34" s="64"/>
      <c r="FPF34" s="64"/>
      <c r="FPG34" s="64"/>
      <c r="FPH34" s="64"/>
      <c r="FPI34" s="64"/>
      <c r="FPJ34" s="64"/>
      <c r="FPK34" s="64"/>
      <c r="FPL34" s="64"/>
      <c r="FPM34" s="64"/>
      <c r="FPN34" s="64"/>
      <c r="FPO34" s="64"/>
      <c r="FPP34" s="64"/>
      <c r="FPQ34" s="64"/>
      <c r="FPR34" s="64"/>
      <c r="FPS34" s="64"/>
      <c r="FPT34" s="64"/>
      <c r="FPU34" s="64"/>
      <c r="FPV34" s="64"/>
      <c r="FPW34" s="64"/>
      <c r="FPX34" s="64"/>
      <c r="FPY34" s="64"/>
      <c r="FPZ34" s="64"/>
      <c r="FQA34" s="64"/>
      <c r="FQB34" s="64"/>
      <c r="FQC34" s="64"/>
      <c r="FQD34" s="64"/>
      <c r="FQE34" s="64"/>
      <c r="FQF34" s="64"/>
      <c r="FQG34" s="64"/>
      <c r="FQH34" s="64"/>
      <c r="FQI34" s="64"/>
      <c r="FQJ34" s="64"/>
      <c r="FQK34" s="64"/>
      <c r="FQL34" s="64"/>
      <c r="FQM34" s="64"/>
      <c r="FQN34" s="64"/>
      <c r="FQO34" s="64"/>
      <c r="FQP34" s="64"/>
      <c r="FQQ34" s="64"/>
      <c r="FQR34" s="64"/>
      <c r="FQS34" s="64"/>
      <c r="FQT34" s="64"/>
      <c r="FQU34" s="64"/>
      <c r="FQV34" s="64"/>
      <c r="FQW34" s="64"/>
      <c r="FQX34" s="64"/>
      <c r="FQY34" s="64"/>
      <c r="FQZ34" s="64"/>
      <c r="FRA34" s="64"/>
      <c r="FRB34" s="64"/>
      <c r="FRC34" s="64"/>
      <c r="FRD34" s="64"/>
      <c r="FRE34" s="64"/>
      <c r="FRF34" s="64"/>
      <c r="FRG34" s="64"/>
      <c r="FRH34" s="64"/>
      <c r="FRI34" s="64"/>
      <c r="FRJ34" s="64"/>
      <c r="FRK34" s="64"/>
      <c r="FRL34" s="64"/>
      <c r="FRM34" s="64"/>
      <c r="FRN34" s="64"/>
      <c r="FRO34" s="64"/>
      <c r="FRP34" s="64"/>
      <c r="FRQ34" s="64"/>
      <c r="FRR34" s="64"/>
      <c r="FRS34" s="64"/>
      <c r="FRT34" s="64"/>
      <c r="FRU34" s="64"/>
      <c r="FRV34" s="64"/>
      <c r="FRW34" s="64"/>
      <c r="FRX34" s="64"/>
      <c r="FRY34" s="64"/>
      <c r="FRZ34" s="64"/>
      <c r="FSA34" s="64"/>
      <c r="FSB34" s="64"/>
      <c r="FSC34" s="64"/>
      <c r="FSD34" s="64"/>
      <c r="FSE34" s="64"/>
      <c r="FSF34" s="64"/>
      <c r="FSG34" s="64"/>
      <c r="FSH34" s="64"/>
      <c r="FSI34" s="64"/>
      <c r="FSJ34" s="64"/>
      <c r="FSK34" s="64"/>
      <c r="FSL34" s="64"/>
      <c r="FSM34" s="64"/>
      <c r="FSN34" s="64"/>
      <c r="FSO34" s="64"/>
      <c r="FSP34" s="64"/>
      <c r="FSQ34" s="64"/>
      <c r="FSR34" s="64"/>
      <c r="FSS34" s="64"/>
      <c r="FST34" s="64"/>
      <c r="FSU34" s="64"/>
      <c r="FSV34" s="64"/>
      <c r="FSW34" s="64"/>
      <c r="FSX34" s="64"/>
      <c r="FSY34" s="64"/>
      <c r="FSZ34" s="64"/>
      <c r="FTA34" s="64"/>
      <c r="FTB34" s="64"/>
      <c r="FTC34" s="64"/>
      <c r="FTD34" s="64"/>
      <c r="FTE34" s="64"/>
      <c r="FTF34" s="64"/>
      <c r="FTG34" s="64"/>
      <c r="FTH34" s="64"/>
      <c r="FTI34" s="64"/>
      <c r="FTJ34" s="64"/>
      <c r="FTK34" s="64"/>
      <c r="FTL34" s="64"/>
      <c r="FTM34" s="64"/>
      <c r="FTN34" s="64"/>
      <c r="FTO34" s="64"/>
      <c r="FTP34" s="64"/>
      <c r="FTQ34" s="64"/>
      <c r="FTR34" s="64"/>
      <c r="FTS34" s="64"/>
      <c r="FTT34" s="64"/>
      <c r="FTU34" s="64"/>
      <c r="FTV34" s="64"/>
      <c r="FTW34" s="64"/>
      <c r="FTX34" s="64"/>
      <c r="FTY34" s="64"/>
      <c r="FTZ34" s="64"/>
      <c r="FUA34" s="64"/>
      <c r="FUB34" s="64"/>
      <c r="FUC34" s="64"/>
      <c r="FUD34" s="64"/>
      <c r="FUE34" s="64"/>
      <c r="FUF34" s="64"/>
      <c r="FUG34" s="64"/>
      <c r="FUH34" s="64"/>
      <c r="FUI34" s="64"/>
      <c r="FUJ34" s="64"/>
      <c r="FUK34" s="64"/>
      <c r="FUL34" s="64"/>
      <c r="FUM34" s="64"/>
      <c r="FUN34" s="64"/>
      <c r="FUO34" s="64"/>
      <c r="FUP34" s="64"/>
      <c r="FUQ34" s="64"/>
      <c r="FUR34" s="64"/>
      <c r="FUS34" s="64"/>
      <c r="FUT34" s="64"/>
      <c r="FUU34" s="64"/>
      <c r="FUV34" s="64"/>
      <c r="FUW34" s="64"/>
      <c r="FUX34" s="64"/>
      <c r="FUY34" s="64"/>
      <c r="FUZ34" s="64"/>
      <c r="FVA34" s="64"/>
      <c r="FVB34" s="64"/>
      <c r="FVC34" s="64"/>
      <c r="FVD34" s="64"/>
      <c r="FVE34" s="64"/>
      <c r="FVF34" s="64"/>
      <c r="FVG34" s="64"/>
      <c r="FVH34" s="64"/>
      <c r="FVI34" s="64"/>
      <c r="FVJ34" s="64"/>
      <c r="FVK34" s="64"/>
      <c r="FVL34" s="64"/>
      <c r="FVM34" s="64"/>
      <c r="FVN34" s="64"/>
      <c r="FVO34" s="64"/>
      <c r="FVP34" s="64"/>
      <c r="FVQ34" s="64"/>
      <c r="FVR34" s="64"/>
      <c r="FVS34" s="64"/>
      <c r="FVT34" s="64"/>
      <c r="FVU34" s="64"/>
      <c r="FVV34" s="64"/>
      <c r="FVW34" s="64"/>
      <c r="FVX34" s="64"/>
      <c r="FVY34" s="64"/>
      <c r="FVZ34" s="64"/>
      <c r="FWA34" s="64"/>
      <c r="FWB34" s="64"/>
      <c r="FWC34" s="64"/>
      <c r="FWD34" s="64"/>
      <c r="FWE34" s="64"/>
      <c r="FWF34" s="64"/>
      <c r="FWG34" s="64"/>
      <c r="FWH34" s="64"/>
      <c r="FWI34" s="64"/>
      <c r="FWJ34" s="64"/>
      <c r="FWK34" s="64"/>
      <c r="FWL34" s="64"/>
      <c r="FWM34" s="64"/>
      <c r="FWN34" s="64"/>
      <c r="FWO34" s="64"/>
      <c r="FWP34" s="64"/>
      <c r="FWQ34" s="64"/>
      <c r="FWR34" s="64"/>
      <c r="FWS34" s="64"/>
      <c r="FWT34" s="64"/>
      <c r="FWU34" s="64"/>
      <c r="FWV34" s="64"/>
      <c r="FWW34" s="64"/>
      <c r="FWX34" s="64"/>
      <c r="FWY34" s="64"/>
      <c r="FWZ34" s="64"/>
      <c r="FXA34" s="64"/>
      <c r="FXB34" s="64"/>
      <c r="FXC34" s="64"/>
      <c r="FXD34" s="64"/>
      <c r="FXE34" s="64"/>
      <c r="FXF34" s="64"/>
      <c r="FXG34" s="64"/>
      <c r="FXH34" s="64"/>
      <c r="FXI34" s="64"/>
      <c r="FXJ34" s="64"/>
      <c r="FXK34" s="64"/>
      <c r="FXL34" s="64"/>
      <c r="FXM34" s="64"/>
      <c r="FXN34" s="64"/>
      <c r="FXO34" s="64"/>
      <c r="FXP34" s="64"/>
      <c r="FXQ34" s="64"/>
      <c r="FXR34" s="64"/>
      <c r="FXS34" s="64"/>
      <c r="FXT34" s="64"/>
      <c r="FXU34" s="64"/>
      <c r="FXV34" s="64"/>
      <c r="FXW34" s="64"/>
      <c r="FXX34" s="64"/>
      <c r="FXY34" s="64"/>
      <c r="FXZ34" s="64"/>
      <c r="FYA34" s="64"/>
      <c r="FYB34" s="64"/>
      <c r="FYC34" s="64"/>
      <c r="FYD34" s="64"/>
      <c r="FYE34" s="64"/>
      <c r="FYF34" s="64"/>
      <c r="FYG34" s="64"/>
      <c r="FYH34" s="64"/>
      <c r="FYI34" s="64"/>
      <c r="FYJ34" s="64"/>
      <c r="FYK34" s="64"/>
      <c r="FYL34" s="64"/>
      <c r="FYM34" s="64"/>
      <c r="FYN34" s="64"/>
      <c r="FYO34" s="64"/>
      <c r="FYP34" s="64"/>
      <c r="FYQ34" s="64"/>
      <c r="FYR34" s="64"/>
      <c r="FYS34" s="64"/>
      <c r="FYT34" s="64"/>
      <c r="FYU34" s="64"/>
      <c r="FYV34" s="64"/>
      <c r="FYW34" s="64"/>
      <c r="FYX34" s="64"/>
      <c r="FYY34" s="64"/>
      <c r="FYZ34" s="64"/>
      <c r="FZA34" s="64"/>
      <c r="FZB34" s="64"/>
      <c r="FZC34" s="64"/>
      <c r="FZD34" s="64"/>
      <c r="FZE34" s="64"/>
      <c r="FZF34" s="64"/>
      <c r="FZG34" s="64"/>
      <c r="FZH34" s="64"/>
      <c r="FZI34" s="64"/>
      <c r="FZJ34" s="64"/>
      <c r="FZK34" s="64"/>
      <c r="FZL34" s="64"/>
      <c r="FZM34" s="64"/>
      <c r="FZN34" s="64"/>
      <c r="FZO34" s="64"/>
      <c r="FZP34" s="64"/>
      <c r="FZQ34" s="64"/>
      <c r="FZR34" s="64"/>
      <c r="FZS34" s="64"/>
      <c r="FZT34" s="64"/>
      <c r="FZU34" s="64"/>
      <c r="FZV34" s="64"/>
      <c r="FZW34" s="64"/>
      <c r="FZX34" s="64"/>
      <c r="FZY34" s="64"/>
      <c r="FZZ34" s="64"/>
      <c r="GAA34" s="64"/>
      <c r="GAB34" s="64"/>
      <c r="GAC34" s="64"/>
      <c r="GAD34" s="64"/>
      <c r="GAE34" s="64"/>
      <c r="GAF34" s="64"/>
      <c r="GAG34" s="64"/>
      <c r="GAH34" s="64"/>
      <c r="GAI34" s="64"/>
      <c r="GAJ34" s="64"/>
      <c r="GAK34" s="64"/>
      <c r="GAL34" s="64"/>
      <c r="GAM34" s="64"/>
      <c r="GAN34" s="64"/>
      <c r="GAO34" s="64"/>
      <c r="GAP34" s="64"/>
      <c r="GAQ34" s="64"/>
      <c r="GAR34" s="64"/>
      <c r="GAS34" s="64"/>
      <c r="GAT34" s="64"/>
      <c r="GAU34" s="64"/>
      <c r="GAV34" s="64"/>
      <c r="GAW34" s="64"/>
      <c r="GAX34" s="64"/>
      <c r="GAY34" s="64"/>
      <c r="GAZ34" s="64"/>
      <c r="GBA34" s="64"/>
      <c r="GBB34" s="64"/>
      <c r="GBC34" s="64"/>
      <c r="GBD34" s="64"/>
      <c r="GBE34" s="64"/>
      <c r="GBF34" s="64"/>
      <c r="GBG34" s="64"/>
      <c r="GBH34" s="64"/>
      <c r="GBI34" s="64"/>
      <c r="GBJ34" s="64"/>
      <c r="GBK34" s="64"/>
      <c r="GBL34" s="64"/>
      <c r="GBM34" s="64"/>
      <c r="GBN34" s="64"/>
      <c r="GBO34" s="64"/>
      <c r="GBP34" s="64"/>
      <c r="GBQ34" s="64"/>
      <c r="GBR34" s="64"/>
      <c r="GBS34" s="64"/>
      <c r="GBT34" s="64"/>
      <c r="GBU34" s="64"/>
      <c r="GBV34" s="64"/>
      <c r="GBW34" s="64"/>
      <c r="GBX34" s="64"/>
      <c r="GBY34" s="64"/>
      <c r="GBZ34" s="64"/>
      <c r="GCA34" s="64"/>
      <c r="GCB34" s="64"/>
      <c r="GCC34" s="64"/>
      <c r="GCD34" s="64"/>
      <c r="GCE34" s="64"/>
      <c r="GCF34" s="64"/>
      <c r="GCG34" s="64"/>
      <c r="GCH34" s="64"/>
      <c r="GCI34" s="64"/>
      <c r="GCJ34" s="64"/>
      <c r="GCK34" s="64"/>
      <c r="GCL34" s="64"/>
      <c r="GCM34" s="64"/>
      <c r="GCN34" s="64"/>
      <c r="GCO34" s="64"/>
      <c r="GCP34" s="64"/>
      <c r="GCQ34" s="64"/>
      <c r="GCR34" s="64"/>
      <c r="GCS34" s="64"/>
      <c r="GCT34" s="64"/>
      <c r="GCU34" s="64"/>
      <c r="GCV34" s="64"/>
      <c r="GCW34" s="64"/>
      <c r="GCX34" s="64"/>
      <c r="GCY34" s="64"/>
      <c r="GCZ34" s="64"/>
      <c r="GDA34" s="64"/>
      <c r="GDB34" s="64"/>
      <c r="GDC34" s="64"/>
      <c r="GDD34" s="64"/>
      <c r="GDE34" s="64"/>
      <c r="GDF34" s="64"/>
      <c r="GDG34" s="64"/>
      <c r="GDH34" s="64"/>
      <c r="GDI34" s="64"/>
      <c r="GDJ34" s="64"/>
      <c r="GDK34" s="64"/>
      <c r="GDL34" s="64"/>
      <c r="GDM34" s="64"/>
      <c r="GDN34" s="64"/>
      <c r="GDO34" s="64"/>
      <c r="GDP34" s="64"/>
      <c r="GDQ34" s="64"/>
      <c r="GDR34" s="64"/>
      <c r="GDS34" s="64"/>
      <c r="GDT34" s="64"/>
      <c r="GDU34" s="64"/>
      <c r="GDV34" s="64"/>
      <c r="GDW34" s="64"/>
      <c r="GDX34" s="64"/>
      <c r="GDY34" s="64"/>
      <c r="GDZ34" s="64"/>
      <c r="GEA34" s="64"/>
      <c r="GEB34" s="64"/>
      <c r="GEC34" s="64"/>
      <c r="GED34" s="64"/>
      <c r="GEE34" s="64"/>
      <c r="GEF34" s="64"/>
      <c r="GEG34" s="64"/>
      <c r="GEH34" s="64"/>
      <c r="GEI34" s="64"/>
      <c r="GEJ34" s="64"/>
      <c r="GEK34" s="64"/>
      <c r="GEL34" s="64"/>
      <c r="GEM34" s="64"/>
      <c r="GEN34" s="64"/>
      <c r="GEO34" s="64"/>
      <c r="GEP34" s="64"/>
      <c r="GEQ34" s="64"/>
      <c r="GER34" s="64"/>
      <c r="GES34" s="64"/>
      <c r="GET34" s="64"/>
      <c r="GEU34" s="64"/>
      <c r="GEV34" s="64"/>
      <c r="GEW34" s="64"/>
      <c r="GEX34" s="64"/>
      <c r="GEY34" s="64"/>
      <c r="GEZ34" s="64"/>
      <c r="GFA34" s="64"/>
      <c r="GFB34" s="64"/>
      <c r="GFC34" s="64"/>
      <c r="GFD34" s="64"/>
      <c r="GFE34" s="64"/>
      <c r="GFF34" s="64"/>
      <c r="GFG34" s="64"/>
      <c r="GFH34" s="64"/>
      <c r="GFI34" s="64"/>
      <c r="GFJ34" s="64"/>
      <c r="GFK34" s="64"/>
      <c r="GFL34" s="64"/>
      <c r="GFM34" s="64"/>
      <c r="GFN34" s="64"/>
      <c r="GFO34" s="64"/>
      <c r="GFP34" s="64"/>
      <c r="GFQ34" s="64"/>
      <c r="GFR34" s="64"/>
      <c r="GFS34" s="64"/>
      <c r="GFT34" s="64"/>
      <c r="GFU34" s="64"/>
      <c r="GFV34" s="64"/>
      <c r="GFW34" s="64"/>
      <c r="GFX34" s="64"/>
      <c r="GFY34" s="64"/>
      <c r="GFZ34" s="64"/>
      <c r="GGA34" s="64"/>
      <c r="GGB34" s="64"/>
      <c r="GGC34" s="64"/>
      <c r="GGD34" s="64"/>
      <c r="GGE34" s="64"/>
      <c r="GGF34" s="64"/>
      <c r="GGG34" s="64"/>
      <c r="GGH34" s="64"/>
      <c r="GGI34" s="64"/>
      <c r="GGJ34" s="64"/>
      <c r="GGK34" s="64"/>
      <c r="GGL34" s="64"/>
      <c r="GGM34" s="64"/>
      <c r="GGN34" s="64"/>
      <c r="GGO34" s="64"/>
      <c r="GGP34" s="64"/>
      <c r="GGQ34" s="64"/>
      <c r="GGR34" s="64"/>
      <c r="GGS34" s="64"/>
      <c r="GGT34" s="64"/>
      <c r="GGU34" s="64"/>
      <c r="GGV34" s="64"/>
      <c r="GGW34" s="64"/>
      <c r="GGX34" s="64"/>
      <c r="GGY34" s="64"/>
      <c r="GGZ34" s="64"/>
      <c r="GHA34" s="64"/>
      <c r="GHB34" s="64"/>
      <c r="GHC34" s="64"/>
      <c r="GHD34" s="64"/>
      <c r="GHE34" s="64"/>
      <c r="GHF34" s="64"/>
      <c r="GHG34" s="64"/>
      <c r="GHH34" s="64"/>
      <c r="GHI34" s="64"/>
      <c r="GHJ34" s="64"/>
      <c r="GHK34" s="64"/>
      <c r="GHL34" s="64"/>
      <c r="GHM34" s="64"/>
      <c r="GHN34" s="64"/>
      <c r="GHO34" s="64"/>
      <c r="GHP34" s="64"/>
      <c r="GHQ34" s="64"/>
      <c r="GHR34" s="64"/>
      <c r="GHS34" s="64"/>
      <c r="GHT34" s="64"/>
      <c r="GHU34" s="64"/>
      <c r="GHV34" s="64"/>
      <c r="GHW34" s="64"/>
      <c r="GHX34" s="64"/>
      <c r="GHY34" s="64"/>
      <c r="GHZ34" s="64"/>
      <c r="GIA34" s="64"/>
      <c r="GIB34" s="64"/>
      <c r="GIC34" s="64"/>
      <c r="GID34" s="64"/>
      <c r="GIE34" s="64"/>
      <c r="GIF34" s="64"/>
      <c r="GIG34" s="64"/>
      <c r="GIH34" s="64"/>
      <c r="GII34" s="64"/>
      <c r="GIJ34" s="64"/>
      <c r="GIK34" s="64"/>
      <c r="GIL34" s="64"/>
      <c r="GIM34" s="64"/>
      <c r="GIN34" s="64"/>
      <c r="GIO34" s="64"/>
      <c r="GIP34" s="64"/>
      <c r="GIQ34" s="64"/>
      <c r="GIR34" s="64"/>
      <c r="GIS34" s="64"/>
      <c r="GIT34" s="64"/>
      <c r="GIU34" s="64"/>
      <c r="GIV34" s="64"/>
      <c r="GIW34" s="64"/>
      <c r="GIX34" s="64"/>
      <c r="GIY34" s="64"/>
      <c r="GIZ34" s="64"/>
      <c r="GJA34" s="64"/>
      <c r="GJB34" s="64"/>
      <c r="GJC34" s="64"/>
      <c r="GJD34" s="64"/>
      <c r="GJE34" s="64"/>
      <c r="GJF34" s="64"/>
      <c r="GJG34" s="64"/>
      <c r="GJH34" s="64"/>
      <c r="GJI34" s="64"/>
      <c r="GJJ34" s="64"/>
      <c r="GJK34" s="64"/>
      <c r="GJL34" s="64"/>
      <c r="GJM34" s="64"/>
      <c r="GJN34" s="64"/>
      <c r="GJO34" s="64"/>
      <c r="GJP34" s="64"/>
      <c r="GJQ34" s="64"/>
      <c r="GJR34" s="64"/>
      <c r="GJS34" s="64"/>
      <c r="GJT34" s="64"/>
      <c r="GJU34" s="64"/>
      <c r="GJV34" s="64"/>
      <c r="GJW34" s="64"/>
      <c r="GJX34" s="64"/>
      <c r="GJY34" s="64"/>
      <c r="GJZ34" s="64"/>
      <c r="GKA34" s="64"/>
      <c r="GKB34" s="64"/>
      <c r="GKC34" s="64"/>
      <c r="GKD34" s="64"/>
      <c r="GKE34" s="64"/>
      <c r="GKF34" s="64"/>
      <c r="GKG34" s="64"/>
      <c r="GKH34" s="64"/>
      <c r="GKI34" s="64"/>
      <c r="GKJ34" s="64"/>
      <c r="GKK34" s="64"/>
      <c r="GKL34" s="64"/>
      <c r="GKM34" s="64"/>
      <c r="GKN34" s="64"/>
      <c r="GKO34" s="64"/>
      <c r="GKP34" s="64"/>
      <c r="GKQ34" s="64"/>
      <c r="GKR34" s="64"/>
      <c r="GKS34" s="64"/>
      <c r="GKT34" s="64"/>
      <c r="GKU34" s="64"/>
      <c r="GKV34" s="64"/>
      <c r="GKW34" s="64"/>
      <c r="GKX34" s="64"/>
      <c r="GKY34" s="64"/>
      <c r="GKZ34" s="64"/>
      <c r="GLA34" s="64"/>
      <c r="GLB34" s="64"/>
      <c r="GLC34" s="64"/>
      <c r="GLD34" s="64"/>
      <c r="GLE34" s="64"/>
      <c r="GLF34" s="64"/>
      <c r="GLG34" s="64"/>
      <c r="GLH34" s="64"/>
      <c r="GLI34" s="64"/>
      <c r="GLJ34" s="64"/>
      <c r="GLK34" s="64"/>
      <c r="GLL34" s="64"/>
      <c r="GLM34" s="64"/>
      <c r="GLN34" s="64"/>
      <c r="GLO34" s="64"/>
      <c r="GLP34" s="64"/>
      <c r="GLQ34" s="64"/>
      <c r="GLR34" s="64"/>
      <c r="GLS34" s="64"/>
      <c r="GLT34" s="64"/>
      <c r="GLU34" s="64"/>
      <c r="GLV34" s="64"/>
      <c r="GLW34" s="64"/>
      <c r="GLX34" s="64"/>
      <c r="GLY34" s="64"/>
      <c r="GLZ34" s="64"/>
      <c r="GMA34" s="64"/>
      <c r="GMB34" s="64"/>
      <c r="GMC34" s="64"/>
      <c r="GMD34" s="64"/>
      <c r="GME34" s="64"/>
      <c r="GMF34" s="64"/>
      <c r="GMG34" s="64"/>
      <c r="GMH34" s="64"/>
      <c r="GMI34" s="64"/>
      <c r="GMJ34" s="64"/>
      <c r="GMK34" s="64"/>
      <c r="GML34" s="64"/>
      <c r="GMM34" s="64"/>
      <c r="GMN34" s="64"/>
      <c r="GMO34" s="64"/>
      <c r="GMP34" s="64"/>
      <c r="GMQ34" s="64"/>
      <c r="GMR34" s="64"/>
      <c r="GMS34" s="64"/>
      <c r="GMT34" s="64"/>
      <c r="GMU34" s="64"/>
      <c r="GMV34" s="64"/>
      <c r="GMW34" s="64"/>
      <c r="GMX34" s="64"/>
      <c r="GMY34" s="64"/>
      <c r="GMZ34" s="64"/>
      <c r="GNA34" s="64"/>
      <c r="GNB34" s="64"/>
      <c r="GNC34" s="64"/>
      <c r="GND34" s="64"/>
      <c r="GNE34" s="64"/>
      <c r="GNF34" s="64"/>
      <c r="GNG34" s="64"/>
      <c r="GNH34" s="64"/>
      <c r="GNI34" s="64"/>
      <c r="GNJ34" s="64"/>
      <c r="GNK34" s="64"/>
      <c r="GNL34" s="64"/>
      <c r="GNM34" s="64"/>
      <c r="GNN34" s="64"/>
      <c r="GNO34" s="64"/>
      <c r="GNP34" s="64"/>
      <c r="GNQ34" s="64"/>
      <c r="GNR34" s="64"/>
      <c r="GNS34" s="64"/>
      <c r="GNT34" s="64"/>
      <c r="GNU34" s="64"/>
      <c r="GNV34" s="64"/>
      <c r="GNW34" s="64"/>
      <c r="GNX34" s="64"/>
      <c r="GNY34" s="64"/>
      <c r="GNZ34" s="64"/>
      <c r="GOA34" s="64"/>
      <c r="GOB34" s="64"/>
      <c r="GOC34" s="64"/>
      <c r="GOD34" s="64"/>
      <c r="GOE34" s="64"/>
      <c r="GOF34" s="64"/>
      <c r="GOG34" s="64"/>
      <c r="GOH34" s="64"/>
      <c r="GOI34" s="64"/>
      <c r="GOJ34" s="64"/>
      <c r="GOK34" s="64"/>
      <c r="GOL34" s="64"/>
      <c r="GOM34" s="64"/>
      <c r="GON34" s="64"/>
      <c r="GOO34" s="64"/>
      <c r="GOP34" s="64"/>
      <c r="GOQ34" s="64"/>
      <c r="GOR34" s="64"/>
      <c r="GOS34" s="64"/>
      <c r="GOT34" s="64"/>
      <c r="GOU34" s="64"/>
      <c r="GOV34" s="64"/>
      <c r="GOW34" s="64"/>
      <c r="GOX34" s="64"/>
      <c r="GOY34" s="64"/>
      <c r="GOZ34" s="64"/>
      <c r="GPA34" s="64"/>
      <c r="GPB34" s="64"/>
      <c r="GPC34" s="64"/>
      <c r="GPD34" s="64"/>
      <c r="GPE34" s="64"/>
      <c r="GPF34" s="64"/>
      <c r="GPG34" s="64"/>
      <c r="GPH34" s="64"/>
      <c r="GPI34" s="64"/>
      <c r="GPJ34" s="64"/>
      <c r="GPK34" s="64"/>
      <c r="GPL34" s="64"/>
      <c r="GPM34" s="64"/>
      <c r="GPN34" s="64"/>
      <c r="GPO34" s="64"/>
      <c r="GPP34" s="64"/>
      <c r="GPQ34" s="64"/>
      <c r="GPR34" s="64"/>
      <c r="GPS34" s="64"/>
      <c r="GPT34" s="64"/>
      <c r="GPU34" s="64"/>
      <c r="GPV34" s="64"/>
      <c r="GPW34" s="64"/>
      <c r="GPX34" s="64"/>
      <c r="GPY34" s="64"/>
      <c r="GPZ34" s="64"/>
      <c r="GQA34" s="64"/>
      <c r="GQB34" s="64"/>
      <c r="GQC34" s="64"/>
      <c r="GQD34" s="64"/>
      <c r="GQE34" s="64"/>
      <c r="GQF34" s="64"/>
      <c r="GQG34" s="64"/>
      <c r="GQH34" s="64"/>
      <c r="GQI34" s="64"/>
      <c r="GQJ34" s="64"/>
      <c r="GQK34" s="64"/>
      <c r="GQL34" s="64"/>
      <c r="GQM34" s="64"/>
      <c r="GQN34" s="64"/>
      <c r="GQO34" s="64"/>
      <c r="GQP34" s="64"/>
      <c r="GQQ34" s="64"/>
      <c r="GQR34" s="64"/>
      <c r="GQS34" s="64"/>
      <c r="GQT34" s="64"/>
      <c r="GQU34" s="64"/>
      <c r="GQV34" s="64"/>
      <c r="GQW34" s="64"/>
      <c r="GQX34" s="64"/>
      <c r="GQY34" s="64"/>
      <c r="GQZ34" s="64"/>
      <c r="GRA34" s="64"/>
      <c r="GRB34" s="64"/>
      <c r="GRC34" s="64"/>
      <c r="GRD34" s="64"/>
      <c r="GRE34" s="64"/>
      <c r="GRF34" s="64"/>
      <c r="GRG34" s="64"/>
      <c r="GRH34" s="64"/>
      <c r="GRI34" s="64"/>
      <c r="GRJ34" s="64"/>
      <c r="GRK34" s="64"/>
      <c r="GRL34" s="64"/>
      <c r="GRM34" s="64"/>
      <c r="GRN34" s="64"/>
      <c r="GRO34" s="64"/>
      <c r="GRP34" s="64"/>
      <c r="GRQ34" s="64"/>
      <c r="GRR34" s="64"/>
      <c r="GRS34" s="64"/>
      <c r="GRT34" s="64"/>
      <c r="GRU34" s="64"/>
      <c r="GRV34" s="64"/>
      <c r="GRW34" s="64"/>
      <c r="GRX34" s="64"/>
      <c r="GRY34" s="64"/>
      <c r="GRZ34" s="64"/>
      <c r="GSA34" s="64"/>
      <c r="GSB34" s="64"/>
      <c r="GSC34" s="64"/>
      <c r="GSD34" s="64"/>
      <c r="GSE34" s="64"/>
      <c r="GSF34" s="64"/>
      <c r="GSG34" s="64"/>
      <c r="GSH34" s="64"/>
      <c r="GSI34" s="64"/>
      <c r="GSJ34" s="64"/>
      <c r="GSK34" s="64"/>
      <c r="GSL34" s="64"/>
      <c r="GSM34" s="64"/>
      <c r="GSN34" s="64"/>
      <c r="GSO34" s="64"/>
      <c r="GSP34" s="64"/>
      <c r="GSQ34" s="64"/>
      <c r="GSR34" s="64"/>
      <c r="GSS34" s="64"/>
      <c r="GST34" s="64"/>
      <c r="GSU34" s="64"/>
      <c r="GSV34" s="64"/>
      <c r="GSW34" s="64"/>
      <c r="GSX34" s="64"/>
      <c r="GSY34" s="64"/>
      <c r="GSZ34" s="64"/>
      <c r="GTA34" s="64"/>
      <c r="GTB34" s="64"/>
      <c r="GTC34" s="64"/>
      <c r="GTD34" s="64"/>
      <c r="GTE34" s="64"/>
      <c r="GTF34" s="64"/>
      <c r="GTG34" s="64"/>
      <c r="GTH34" s="64"/>
      <c r="GTI34" s="64"/>
      <c r="GTJ34" s="64"/>
      <c r="GTK34" s="64"/>
      <c r="GTL34" s="64"/>
      <c r="GTM34" s="64"/>
      <c r="GTN34" s="64"/>
      <c r="GTO34" s="64"/>
      <c r="GTP34" s="64"/>
      <c r="GTQ34" s="64"/>
      <c r="GTR34" s="64"/>
      <c r="GTS34" s="64"/>
      <c r="GTT34" s="64"/>
      <c r="GTU34" s="64"/>
      <c r="GTV34" s="64"/>
      <c r="GTW34" s="64"/>
      <c r="GTX34" s="64"/>
      <c r="GTY34" s="64"/>
      <c r="GTZ34" s="64"/>
      <c r="GUA34" s="64"/>
      <c r="GUB34" s="64"/>
      <c r="GUC34" s="64"/>
      <c r="GUD34" s="64"/>
      <c r="GUE34" s="64"/>
      <c r="GUF34" s="64"/>
      <c r="GUG34" s="64"/>
      <c r="GUH34" s="64"/>
      <c r="GUI34" s="64"/>
      <c r="GUJ34" s="64"/>
      <c r="GUK34" s="64"/>
      <c r="GUL34" s="64"/>
      <c r="GUM34" s="64"/>
      <c r="GUN34" s="64"/>
      <c r="GUO34" s="64"/>
      <c r="GUP34" s="64"/>
      <c r="GUQ34" s="64"/>
      <c r="GUR34" s="64"/>
      <c r="GUS34" s="64"/>
      <c r="GUT34" s="64"/>
      <c r="GUU34" s="64"/>
      <c r="GUV34" s="64"/>
      <c r="GUW34" s="64"/>
      <c r="GUX34" s="64"/>
      <c r="GUY34" s="64"/>
      <c r="GUZ34" s="64"/>
      <c r="GVA34" s="64"/>
      <c r="GVB34" s="64"/>
      <c r="GVC34" s="64"/>
      <c r="GVD34" s="64"/>
      <c r="GVE34" s="64"/>
      <c r="GVF34" s="64"/>
      <c r="GVG34" s="64"/>
      <c r="GVH34" s="64"/>
      <c r="GVI34" s="64"/>
      <c r="GVJ34" s="64"/>
      <c r="GVK34" s="64"/>
      <c r="GVL34" s="64"/>
      <c r="GVM34" s="64"/>
      <c r="GVN34" s="64"/>
      <c r="GVO34" s="64"/>
      <c r="GVP34" s="64"/>
      <c r="GVQ34" s="64"/>
      <c r="GVR34" s="64"/>
      <c r="GVS34" s="64"/>
      <c r="GVT34" s="64"/>
      <c r="GVU34" s="64"/>
      <c r="GVV34" s="64"/>
      <c r="GVW34" s="64"/>
      <c r="GVX34" s="64"/>
      <c r="GVY34" s="64"/>
      <c r="GVZ34" s="64"/>
      <c r="GWA34" s="64"/>
      <c r="GWB34" s="64"/>
      <c r="GWC34" s="64"/>
      <c r="GWD34" s="64"/>
      <c r="GWE34" s="64"/>
      <c r="GWF34" s="64"/>
      <c r="GWG34" s="64"/>
      <c r="GWH34" s="64"/>
      <c r="GWI34" s="64"/>
      <c r="GWJ34" s="64"/>
      <c r="GWK34" s="64"/>
      <c r="GWL34" s="64"/>
      <c r="GWM34" s="64"/>
      <c r="GWN34" s="64"/>
      <c r="GWO34" s="64"/>
      <c r="GWP34" s="64"/>
      <c r="GWQ34" s="64"/>
      <c r="GWR34" s="64"/>
      <c r="GWS34" s="64"/>
      <c r="GWT34" s="64"/>
      <c r="GWU34" s="64"/>
      <c r="GWV34" s="64"/>
      <c r="GWW34" s="64"/>
      <c r="GWX34" s="64"/>
      <c r="GWY34" s="64"/>
      <c r="GWZ34" s="64"/>
      <c r="GXA34" s="64"/>
      <c r="GXB34" s="64"/>
      <c r="GXC34" s="64"/>
      <c r="GXD34" s="64"/>
      <c r="GXE34" s="64"/>
      <c r="GXF34" s="64"/>
      <c r="GXG34" s="64"/>
      <c r="GXH34" s="64"/>
      <c r="GXI34" s="64"/>
      <c r="GXJ34" s="64"/>
      <c r="GXK34" s="64"/>
      <c r="GXL34" s="64"/>
      <c r="GXM34" s="64"/>
      <c r="GXN34" s="64"/>
      <c r="GXO34" s="64"/>
      <c r="GXP34" s="64"/>
      <c r="GXQ34" s="64"/>
      <c r="GXR34" s="64"/>
      <c r="GXS34" s="64"/>
      <c r="GXT34" s="64"/>
      <c r="GXU34" s="64"/>
      <c r="GXV34" s="64"/>
      <c r="GXW34" s="64"/>
      <c r="GXX34" s="64"/>
      <c r="GXY34" s="64"/>
      <c r="GXZ34" s="64"/>
      <c r="GYA34" s="64"/>
      <c r="GYB34" s="64"/>
      <c r="GYC34" s="64"/>
      <c r="GYD34" s="64"/>
      <c r="GYE34" s="64"/>
      <c r="GYF34" s="64"/>
      <c r="GYG34" s="64"/>
      <c r="GYH34" s="64"/>
      <c r="GYI34" s="64"/>
      <c r="GYJ34" s="64"/>
      <c r="GYK34" s="64"/>
      <c r="GYL34" s="64"/>
      <c r="GYM34" s="64"/>
      <c r="GYN34" s="64"/>
      <c r="GYO34" s="64"/>
      <c r="GYP34" s="64"/>
      <c r="GYQ34" s="64"/>
      <c r="GYR34" s="64"/>
      <c r="GYS34" s="64"/>
      <c r="GYT34" s="64"/>
      <c r="GYU34" s="64"/>
      <c r="GYV34" s="64"/>
      <c r="GYW34" s="64"/>
      <c r="GYX34" s="64"/>
      <c r="GYY34" s="64"/>
      <c r="GYZ34" s="64"/>
      <c r="GZA34" s="64"/>
      <c r="GZB34" s="64"/>
      <c r="GZC34" s="64"/>
      <c r="GZD34" s="64"/>
      <c r="GZE34" s="64"/>
      <c r="GZF34" s="64"/>
      <c r="GZG34" s="64"/>
      <c r="GZH34" s="64"/>
      <c r="GZI34" s="64"/>
      <c r="GZJ34" s="64"/>
      <c r="GZK34" s="64"/>
      <c r="GZL34" s="64"/>
      <c r="GZM34" s="64"/>
      <c r="GZN34" s="64"/>
      <c r="GZO34" s="64"/>
      <c r="GZP34" s="64"/>
      <c r="GZQ34" s="64"/>
      <c r="GZR34" s="64"/>
      <c r="GZS34" s="64"/>
      <c r="GZT34" s="64"/>
      <c r="GZU34" s="64"/>
      <c r="GZV34" s="64"/>
      <c r="GZW34" s="64"/>
      <c r="GZX34" s="64"/>
      <c r="GZY34" s="64"/>
      <c r="GZZ34" s="64"/>
      <c r="HAA34" s="64"/>
      <c r="HAB34" s="64"/>
      <c r="HAC34" s="64"/>
      <c r="HAD34" s="64"/>
      <c r="HAE34" s="64"/>
      <c r="HAF34" s="64"/>
      <c r="HAG34" s="64"/>
      <c r="HAH34" s="64"/>
      <c r="HAI34" s="64"/>
      <c r="HAJ34" s="64"/>
      <c r="HAK34" s="64"/>
      <c r="HAL34" s="64"/>
      <c r="HAM34" s="64"/>
      <c r="HAN34" s="64"/>
      <c r="HAO34" s="64"/>
      <c r="HAP34" s="64"/>
      <c r="HAQ34" s="64"/>
      <c r="HAR34" s="64"/>
      <c r="HAS34" s="64"/>
      <c r="HAT34" s="64"/>
      <c r="HAU34" s="64"/>
      <c r="HAV34" s="64"/>
      <c r="HAW34" s="64"/>
      <c r="HAX34" s="64"/>
      <c r="HAY34" s="64"/>
      <c r="HAZ34" s="64"/>
      <c r="HBA34" s="64"/>
      <c r="HBB34" s="64"/>
      <c r="HBC34" s="64"/>
      <c r="HBD34" s="64"/>
      <c r="HBE34" s="64"/>
      <c r="HBF34" s="64"/>
      <c r="HBG34" s="64"/>
      <c r="HBH34" s="64"/>
      <c r="HBI34" s="64"/>
      <c r="HBJ34" s="64"/>
      <c r="HBK34" s="64"/>
      <c r="HBL34" s="64"/>
      <c r="HBM34" s="64"/>
      <c r="HBN34" s="64"/>
      <c r="HBO34" s="64"/>
      <c r="HBP34" s="64"/>
      <c r="HBQ34" s="64"/>
      <c r="HBR34" s="64"/>
      <c r="HBS34" s="64"/>
      <c r="HBT34" s="64"/>
      <c r="HBU34" s="64"/>
      <c r="HBV34" s="64"/>
      <c r="HBW34" s="64"/>
      <c r="HBX34" s="64"/>
      <c r="HBY34" s="64"/>
      <c r="HBZ34" s="64"/>
      <c r="HCA34" s="64"/>
      <c r="HCB34" s="64"/>
      <c r="HCC34" s="64"/>
      <c r="HCD34" s="64"/>
      <c r="HCE34" s="64"/>
      <c r="HCF34" s="64"/>
      <c r="HCG34" s="64"/>
      <c r="HCH34" s="64"/>
      <c r="HCI34" s="64"/>
      <c r="HCJ34" s="64"/>
      <c r="HCK34" s="64"/>
      <c r="HCL34" s="64"/>
      <c r="HCM34" s="64"/>
      <c r="HCN34" s="64"/>
      <c r="HCO34" s="64"/>
      <c r="HCP34" s="64"/>
      <c r="HCQ34" s="64"/>
      <c r="HCR34" s="64"/>
      <c r="HCS34" s="64"/>
      <c r="HCT34" s="64"/>
      <c r="HCU34" s="64"/>
      <c r="HCV34" s="64"/>
      <c r="HCW34" s="64"/>
      <c r="HCX34" s="64"/>
      <c r="HCY34" s="64"/>
      <c r="HCZ34" s="64"/>
      <c r="HDA34" s="64"/>
      <c r="HDB34" s="64"/>
      <c r="HDC34" s="64"/>
      <c r="HDD34" s="64"/>
      <c r="HDE34" s="64"/>
      <c r="HDF34" s="64"/>
      <c r="HDG34" s="64"/>
      <c r="HDH34" s="64"/>
      <c r="HDI34" s="64"/>
      <c r="HDJ34" s="64"/>
      <c r="HDK34" s="64"/>
      <c r="HDL34" s="64"/>
      <c r="HDM34" s="64"/>
      <c r="HDN34" s="64"/>
      <c r="HDO34" s="64"/>
      <c r="HDP34" s="64"/>
      <c r="HDQ34" s="64"/>
      <c r="HDR34" s="64"/>
      <c r="HDS34" s="64"/>
      <c r="HDT34" s="64"/>
      <c r="HDU34" s="64"/>
      <c r="HDV34" s="64"/>
      <c r="HDW34" s="64"/>
      <c r="HDX34" s="64"/>
      <c r="HDY34" s="64"/>
      <c r="HDZ34" s="64"/>
      <c r="HEA34" s="64"/>
      <c r="HEB34" s="64"/>
      <c r="HEC34" s="64"/>
      <c r="HED34" s="64"/>
      <c r="HEE34" s="64"/>
      <c r="HEF34" s="64"/>
      <c r="HEG34" s="64"/>
      <c r="HEH34" s="64"/>
      <c r="HEI34" s="64"/>
      <c r="HEJ34" s="64"/>
      <c r="HEK34" s="64"/>
      <c r="HEL34" s="64"/>
      <c r="HEM34" s="64"/>
      <c r="HEN34" s="64"/>
      <c r="HEO34" s="64"/>
      <c r="HEP34" s="64"/>
      <c r="HEQ34" s="64"/>
      <c r="HER34" s="64"/>
      <c r="HES34" s="64"/>
      <c r="HET34" s="64"/>
      <c r="HEU34" s="64"/>
      <c r="HEV34" s="64"/>
      <c r="HEW34" s="64"/>
      <c r="HEX34" s="64"/>
      <c r="HEY34" s="64"/>
      <c r="HEZ34" s="64"/>
      <c r="HFA34" s="64"/>
      <c r="HFB34" s="64"/>
      <c r="HFC34" s="64"/>
      <c r="HFD34" s="64"/>
      <c r="HFE34" s="64"/>
      <c r="HFF34" s="64"/>
      <c r="HFG34" s="64"/>
      <c r="HFH34" s="64"/>
      <c r="HFI34" s="64"/>
      <c r="HFJ34" s="64"/>
      <c r="HFK34" s="64"/>
      <c r="HFL34" s="64"/>
      <c r="HFM34" s="64"/>
      <c r="HFN34" s="64"/>
      <c r="HFO34" s="64"/>
      <c r="HFP34" s="64"/>
      <c r="HFQ34" s="64"/>
      <c r="HFR34" s="64"/>
      <c r="HFS34" s="64"/>
      <c r="HFT34" s="64"/>
      <c r="HFU34" s="64"/>
      <c r="HFV34" s="64"/>
      <c r="HFW34" s="64"/>
      <c r="HFX34" s="64"/>
      <c r="HFY34" s="64"/>
      <c r="HFZ34" s="64"/>
      <c r="HGA34" s="64"/>
      <c r="HGB34" s="64"/>
      <c r="HGC34" s="64"/>
      <c r="HGD34" s="64"/>
      <c r="HGE34" s="64"/>
      <c r="HGF34" s="64"/>
      <c r="HGG34" s="64"/>
      <c r="HGH34" s="64"/>
      <c r="HGI34" s="64"/>
      <c r="HGJ34" s="64"/>
      <c r="HGK34" s="64"/>
      <c r="HGL34" s="64"/>
      <c r="HGM34" s="64"/>
      <c r="HGN34" s="64"/>
      <c r="HGO34" s="64"/>
      <c r="HGP34" s="64"/>
      <c r="HGQ34" s="64"/>
      <c r="HGR34" s="64"/>
      <c r="HGS34" s="64"/>
      <c r="HGT34" s="64"/>
      <c r="HGU34" s="64"/>
      <c r="HGV34" s="64"/>
      <c r="HGW34" s="64"/>
      <c r="HGX34" s="64"/>
      <c r="HGY34" s="64"/>
      <c r="HGZ34" s="64"/>
      <c r="HHA34" s="64"/>
      <c r="HHB34" s="64"/>
      <c r="HHC34" s="64"/>
      <c r="HHD34" s="64"/>
      <c r="HHE34" s="64"/>
      <c r="HHF34" s="64"/>
      <c r="HHG34" s="64"/>
      <c r="HHH34" s="64"/>
      <c r="HHI34" s="64"/>
      <c r="HHJ34" s="64"/>
      <c r="HHK34" s="64"/>
      <c r="HHL34" s="64"/>
      <c r="HHM34" s="64"/>
      <c r="HHN34" s="64"/>
      <c r="HHO34" s="64"/>
      <c r="HHP34" s="64"/>
      <c r="HHQ34" s="64"/>
      <c r="HHR34" s="64"/>
      <c r="HHS34" s="64"/>
      <c r="HHT34" s="64"/>
      <c r="HHU34" s="64"/>
      <c r="HHV34" s="64"/>
      <c r="HHW34" s="64"/>
      <c r="HHX34" s="64"/>
      <c r="HHY34" s="64"/>
      <c r="HHZ34" s="64"/>
      <c r="HIA34" s="64"/>
      <c r="HIB34" s="64"/>
      <c r="HIC34" s="64"/>
      <c r="HID34" s="64"/>
      <c r="HIE34" s="64"/>
      <c r="HIF34" s="64"/>
      <c r="HIG34" s="64"/>
      <c r="HIH34" s="64"/>
      <c r="HII34" s="64"/>
      <c r="HIJ34" s="64"/>
      <c r="HIK34" s="64"/>
      <c r="HIL34" s="64"/>
      <c r="HIM34" s="64"/>
      <c r="HIN34" s="64"/>
      <c r="HIO34" s="64"/>
      <c r="HIP34" s="64"/>
      <c r="HIQ34" s="64"/>
      <c r="HIR34" s="64"/>
      <c r="HIS34" s="64"/>
      <c r="HIT34" s="64"/>
      <c r="HIU34" s="64"/>
      <c r="HIV34" s="64"/>
      <c r="HIW34" s="64"/>
      <c r="HIX34" s="64"/>
      <c r="HIY34" s="64"/>
      <c r="HIZ34" s="64"/>
      <c r="HJA34" s="64"/>
      <c r="HJB34" s="64"/>
      <c r="HJC34" s="64"/>
      <c r="HJD34" s="64"/>
      <c r="HJE34" s="64"/>
      <c r="HJF34" s="64"/>
      <c r="HJG34" s="64"/>
      <c r="HJH34" s="64"/>
      <c r="HJI34" s="64"/>
      <c r="HJJ34" s="64"/>
      <c r="HJK34" s="64"/>
      <c r="HJL34" s="64"/>
      <c r="HJM34" s="64"/>
      <c r="HJN34" s="64"/>
      <c r="HJO34" s="64"/>
      <c r="HJP34" s="64"/>
      <c r="HJQ34" s="64"/>
      <c r="HJR34" s="64"/>
      <c r="HJS34" s="64"/>
      <c r="HJT34" s="64"/>
      <c r="HJU34" s="64"/>
      <c r="HJV34" s="64"/>
      <c r="HJW34" s="64"/>
      <c r="HJX34" s="64"/>
      <c r="HJY34" s="64"/>
      <c r="HJZ34" s="64"/>
      <c r="HKA34" s="64"/>
      <c r="HKB34" s="64"/>
      <c r="HKC34" s="64"/>
      <c r="HKD34" s="64"/>
      <c r="HKE34" s="64"/>
      <c r="HKF34" s="64"/>
      <c r="HKG34" s="64"/>
      <c r="HKH34" s="64"/>
      <c r="HKI34" s="64"/>
      <c r="HKJ34" s="64"/>
      <c r="HKK34" s="64"/>
      <c r="HKL34" s="64"/>
      <c r="HKM34" s="64"/>
      <c r="HKN34" s="64"/>
      <c r="HKO34" s="64"/>
      <c r="HKP34" s="64"/>
      <c r="HKQ34" s="64"/>
      <c r="HKR34" s="64"/>
      <c r="HKS34" s="64"/>
      <c r="HKT34" s="64"/>
      <c r="HKU34" s="64"/>
      <c r="HKV34" s="64"/>
      <c r="HKW34" s="64"/>
      <c r="HKX34" s="64"/>
      <c r="HKY34" s="64"/>
      <c r="HKZ34" s="64"/>
      <c r="HLA34" s="64"/>
      <c r="HLB34" s="64"/>
      <c r="HLC34" s="64"/>
      <c r="HLD34" s="64"/>
      <c r="HLE34" s="64"/>
      <c r="HLF34" s="64"/>
      <c r="HLG34" s="64"/>
      <c r="HLH34" s="64"/>
      <c r="HLI34" s="64"/>
      <c r="HLJ34" s="64"/>
      <c r="HLK34" s="64"/>
      <c r="HLL34" s="64"/>
      <c r="HLM34" s="64"/>
      <c r="HLN34" s="64"/>
      <c r="HLO34" s="64"/>
      <c r="HLP34" s="64"/>
      <c r="HLQ34" s="64"/>
      <c r="HLR34" s="64"/>
      <c r="HLS34" s="64"/>
      <c r="HLT34" s="64"/>
      <c r="HLU34" s="64"/>
      <c r="HLV34" s="64"/>
      <c r="HLW34" s="64"/>
      <c r="HLX34" s="64"/>
      <c r="HLY34" s="64"/>
      <c r="HLZ34" s="64"/>
      <c r="HMA34" s="64"/>
      <c r="HMB34" s="64"/>
      <c r="HMC34" s="64"/>
      <c r="HMD34" s="64"/>
      <c r="HME34" s="64"/>
      <c r="HMF34" s="64"/>
      <c r="HMG34" s="64"/>
      <c r="HMH34" s="64"/>
      <c r="HMI34" s="64"/>
      <c r="HMJ34" s="64"/>
      <c r="HMK34" s="64"/>
      <c r="HML34" s="64"/>
      <c r="HMM34" s="64"/>
      <c r="HMN34" s="64"/>
      <c r="HMO34" s="64"/>
      <c r="HMP34" s="64"/>
      <c r="HMQ34" s="64"/>
      <c r="HMR34" s="64"/>
      <c r="HMS34" s="64"/>
      <c r="HMT34" s="64"/>
      <c r="HMU34" s="64"/>
      <c r="HMV34" s="64"/>
      <c r="HMW34" s="64"/>
      <c r="HMX34" s="64"/>
      <c r="HMY34" s="64"/>
      <c r="HMZ34" s="64"/>
      <c r="HNA34" s="64"/>
      <c r="HNB34" s="64"/>
      <c r="HNC34" s="64"/>
      <c r="HND34" s="64"/>
      <c r="HNE34" s="64"/>
      <c r="HNF34" s="64"/>
      <c r="HNG34" s="64"/>
      <c r="HNH34" s="64"/>
      <c r="HNI34" s="64"/>
      <c r="HNJ34" s="64"/>
      <c r="HNK34" s="64"/>
      <c r="HNL34" s="64"/>
      <c r="HNM34" s="64"/>
      <c r="HNN34" s="64"/>
      <c r="HNO34" s="64"/>
      <c r="HNP34" s="64"/>
      <c r="HNQ34" s="64"/>
      <c r="HNR34" s="64"/>
      <c r="HNS34" s="64"/>
      <c r="HNT34" s="64"/>
      <c r="HNU34" s="64"/>
      <c r="HNV34" s="64"/>
      <c r="HNW34" s="64"/>
      <c r="HNX34" s="64"/>
      <c r="HNY34" s="64"/>
      <c r="HNZ34" s="64"/>
      <c r="HOA34" s="64"/>
      <c r="HOB34" s="64"/>
      <c r="HOC34" s="64"/>
      <c r="HOD34" s="64"/>
      <c r="HOE34" s="64"/>
      <c r="HOF34" s="64"/>
      <c r="HOG34" s="64"/>
      <c r="HOH34" s="64"/>
      <c r="HOI34" s="64"/>
      <c r="HOJ34" s="64"/>
      <c r="HOK34" s="64"/>
      <c r="HOL34" s="64"/>
      <c r="HOM34" s="64"/>
      <c r="HON34" s="64"/>
      <c r="HOO34" s="64"/>
      <c r="HOP34" s="64"/>
      <c r="HOQ34" s="64"/>
      <c r="HOR34" s="64"/>
      <c r="HOS34" s="64"/>
      <c r="HOT34" s="64"/>
      <c r="HOU34" s="64"/>
      <c r="HOV34" s="64"/>
      <c r="HOW34" s="64"/>
      <c r="HOX34" s="64"/>
      <c r="HOY34" s="64"/>
      <c r="HOZ34" s="64"/>
      <c r="HPA34" s="64"/>
      <c r="HPB34" s="64"/>
      <c r="HPC34" s="64"/>
      <c r="HPD34" s="64"/>
      <c r="HPE34" s="64"/>
      <c r="HPF34" s="64"/>
      <c r="HPG34" s="64"/>
      <c r="HPH34" s="64"/>
      <c r="HPI34" s="64"/>
      <c r="HPJ34" s="64"/>
      <c r="HPK34" s="64"/>
      <c r="HPL34" s="64"/>
      <c r="HPM34" s="64"/>
      <c r="HPN34" s="64"/>
      <c r="HPO34" s="64"/>
      <c r="HPP34" s="64"/>
      <c r="HPQ34" s="64"/>
      <c r="HPR34" s="64"/>
      <c r="HPS34" s="64"/>
      <c r="HPT34" s="64"/>
      <c r="HPU34" s="64"/>
      <c r="HPV34" s="64"/>
      <c r="HPW34" s="64"/>
      <c r="HPX34" s="64"/>
      <c r="HPY34" s="64"/>
      <c r="HPZ34" s="64"/>
      <c r="HQA34" s="64"/>
      <c r="HQB34" s="64"/>
      <c r="HQC34" s="64"/>
      <c r="HQD34" s="64"/>
      <c r="HQE34" s="64"/>
      <c r="HQF34" s="64"/>
      <c r="HQG34" s="64"/>
      <c r="HQH34" s="64"/>
      <c r="HQI34" s="64"/>
      <c r="HQJ34" s="64"/>
      <c r="HQK34" s="64"/>
      <c r="HQL34" s="64"/>
      <c r="HQM34" s="64"/>
      <c r="HQN34" s="64"/>
      <c r="HQO34" s="64"/>
      <c r="HQP34" s="64"/>
      <c r="HQQ34" s="64"/>
      <c r="HQR34" s="64"/>
      <c r="HQS34" s="64"/>
      <c r="HQT34" s="64"/>
      <c r="HQU34" s="64"/>
      <c r="HQV34" s="64"/>
      <c r="HQW34" s="64"/>
      <c r="HQX34" s="64"/>
      <c r="HQY34" s="64"/>
      <c r="HQZ34" s="64"/>
      <c r="HRA34" s="64"/>
      <c r="HRB34" s="64"/>
      <c r="HRC34" s="64"/>
      <c r="HRD34" s="64"/>
      <c r="HRE34" s="64"/>
      <c r="HRF34" s="64"/>
      <c r="HRG34" s="64"/>
      <c r="HRH34" s="64"/>
      <c r="HRI34" s="64"/>
      <c r="HRJ34" s="64"/>
      <c r="HRK34" s="64"/>
      <c r="HRL34" s="64"/>
      <c r="HRM34" s="64"/>
      <c r="HRN34" s="64"/>
      <c r="HRO34" s="64"/>
      <c r="HRP34" s="64"/>
      <c r="HRQ34" s="64"/>
      <c r="HRR34" s="64"/>
      <c r="HRS34" s="64"/>
      <c r="HRT34" s="64"/>
      <c r="HRU34" s="64"/>
      <c r="HRV34" s="64"/>
      <c r="HRW34" s="64"/>
      <c r="HRX34" s="64"/>
      <c r="HRY34" s="64"/>
      <c r="HRZ34" s="64"/>
      <c r="HSA34" s="64"/>
      <c r="HSB34" s="64"/>
      <c r="HSC34" s="64"/>
      <c r="HSD34" s="64"/>
      <c r="HSE34" s="64"/>
      <c r="HSF34" s="64"/>
      <c r="HSG34" s="64"/>
      <c r="HSH34" s="64"/>
      <c r="HSI34" s="64"/>
      <c r="HSJ34" s="64"/>
      <c r="HSK34" s="64"/>
      <c r="HSL34" s="64"/>
      <c r="HSM34" s="64"/>
      <c r="HSN34" s="64"/>
      <c r="HSO34" s="64"/>
      <c r="HSP34" s="64"/>
      <c r="HSQ34" s="64"/>
      <c r="HSR34" s="64"/>
      <c r="HSS34" s="64"/>
      <c r="HST34" s="64"/>
      <c r="HSU34" s="64"/>
      <c r="HSV34" s="64"/>
      <c r="HSW34" s="64"/>
      <c r="HSX34" s="64"/>
      <c r="HSY34" s="64"/>
      <c r="HSZ34" s="64"/>
      <c r="HTA34" s="64"/>
      <c r="HTB34" s="64"/>
      <c r="HTC34" s="64"/>
      <c r="HTD34" s="64"/>
      <c r="HTE34" s="64"/>
      <c r="HTF34" s="64"/>
      <c r="HTG34" s="64"/>
      <c r="HTH34" s="64"/>
      <c r="HTI34" s="64"/>
      <c r="HTJ34" s="64"/>
      <c r="HTK34" s="64"/>
      <c r="HTL34" s="64"/>
      <c r="HTM34" s="64"/>
      <c r="HTN34" s="64"/>
      <c r="HTO34" s="64"/>
      <c r="HTP34" s="64"/>
      <c r="HTQ34" s="64"/>
      <c r="HTR34" s="64"/>
      <c r="HTS34" s="64"/>
      <c r="HTT34" s="64"/>
      <c r="HTU34" s="64"/>
      <c r="HTV34" s="64"/>
      <c r="HTW34" s="64"/>
      <c r="HTX34" s="64"/>
      <c r="HTY34" s="64"/>
      <c r="HTZ34" s="64"/>
      <c r="HUA34" s="64"/>
      <c r="HUB34" s="64"/>
      <c r="HUC34" s="64"/>
      <c r="HUD34" s="64"/>
      <c r="HUE34" s="64"/>
      <c r="HUF34" s="64"/>
      <c r="HUG34" s="64"/>
      <c r="HUH34" s="64"/>
      <c r="HUI34" s="64"/>
      <c r="HUJ34" s="64"/>
      <c r="HUK34" s="64"/>
      <c r="HUL34" s="64"/>
      <c r="HUM34" s="64"/>
      <c r="HUN34" s="64"/>
      <c r="HUO34" s="64"/>
      <c r="HUP34" s="64"/>
      <c r="HUQ34" s="64"/>
      <c r="HUR34" s="64"/>
      <c r="HUS34" s="64"/>
      <c r="HUT34" s="64"/>
      <c r="HUU34" s="64"/>
      <c r="HUV34" s="64"/>
      <c r="HUW34" s="64"/>
      <c r="HUX34" s="64"/>
      <c r="HUY34" s="64"/>
      <c r="HUZ34" s="64"/>
      <c r="HVA34" s="64"/>
      <c r="HVB34" s="64"/>
      <c r="HVC34" s="64"/>
      <c r="HVD34" s="64"/>
      <c r="HVE34" s="64"/>
      <c r="HVF34" s="64"/>
      <c r="HVG34" s="64"/>
      <c r="HVH34" s="64"/>
      <c r="HVI34" s="64"/>
      <c r="HVJ34" s="64"/>
      <c r="HVK34" s="64"/>
      <c r="HVL34" s="64"/>
      <c r="HVM34" s="64"/>
      <c r="HVN34" s="64"/>
      <c r="HVO34" s="64"/>
      <c r="HVP34" s="64"/>
      <c r="HVQ34" s="64"/>
      <c r="HVR34" s="64"/>
      <c r="HVS34" s="64"/>
      <c r="HVT34" s="64"/>
      <c r="HVU34" s="64"/>
      <c r="HVV34" s="64"/>
      <c r="HVW34" s="64"/>
      <c r="HVX34" s="64"/>
      <c r="HVY34" s="64"/>
      <c r="HVZ34" s="64"/>
      <c r="HWA34" s="64"/>
      <c r="HWB34" s="64"/>
      <c r="HWC34" s="64"/>
      <c r="HWD34" s="64"/>
      <c r="HWE34" s="64"/>
      <c r="HWF34" s="64"/>
      <c r="HWG34" s="64"/>
      <c r="HWH34" s="64"/>
      <c r="HWI34" s="64"/>
      <c r="HWJ34" s="64"/>
      <c r="HWK34" s="64"/>
      <c r="HWL34" s="64"/>
      <c r="HWM34" s="64"/>
      <c r="HWN34" s="64"/>
      <c r="HWO34" s="64"/>
      <c r="HWP34" s="64"/>
      <c r="HWQ34" s="64"/>
      <c r="HWR34" s="64"/>
      <c r="HWS34" s="64"/>
      <c r="HWT34" s="64"/>
      <c r="HWU34" s="64"/>
      <c r="HWV34" s="64"/>
      <c r="HWW34" s="64"/>
      <c r="HWX34" s="64"/>
      <c r="HWY34" s="64"/>
      <c r="HWZ34" s="64"/>
      <c r="HXA34" s="64"/>
      <c r="HXB34" s="64"/>
      <c r="HXC34" s="64"/>
      <c r="HXD34" s="64"/>
      <c r="HXE34" s="64"/>
      <c r="HXF34" s="64"/>
      <c r="HXG34" s="64"/>
      <c r="HXH34" s="64"/>
      <c r="HXI34" s="64"/>
      <c r="HXJ34" s="64"/>
      <c r="HXK34" s="64"/>
      <c r="HXL34" s="64"/>
      <c r="HXM34" s="64"/>
      <c r="HXN34" s="64"/>
      <c r="HXO34" s="64"/>
      <c r="HXP34" s="64"/>
      <c r="HXQ34" s="64"/>
      <c r="HXR34" s="64"/>
      <c r="HXS34" s="64"/>
      <c r="HXT34" s="64"/>
      <c r="HXU34" s="64"/>
      <c r="HXV34" s="64"/>
      <c r="HXW34" s="64"/>
      <c r="HXX34" s="64"/>
      <c r="HXY34" s="64"/>
      <c r="HXZ34" s="64"/>
      <c r="HYA34" s="64"/>
      <c r="HYB34" s="64"/>
      <c r="HYC34" s="64"/>
      <c r="HYD34" s="64"/>
      <c r="HYE34" s="64"/>
      <c r="HYF34" s="64"/>
      <c r="HYG34" s="64"/>
      <c r="HYH34" s="64"/>
      <c r="HYI34" s="64"/>
      <c r="HYJ34" s="64"/>
      <c r="HYK34" s="64"/>
      <c r="HYL34" s="64"/>
      <c r="HYM34" s="64"/>
      <c r="HYN34" s="64"/>
      <c r="HYO34" s="64"/>
      <c r="HYP34" s="64"/>
      <c r="HYQ34" s="64"/>
      <c r="HYR34" s="64"/>
      <c r="HYS34" s="64"/>
      <c r="HYT34" s="64"/>
      <c r="HYU34" s="64"/>
      <c r="HYV34" s="64"/>
      <c r="HYW34" s="64"/>
      <c r="HYX34" s="64"/>
      <c r="HYY34" s="64"/>
      <c r="HYZ34" s="64"/>
      <c r="HZA34" s="64"/>
      <c r="HZB34" s="64"/>
      <c r="HZC34" s="64"/>
      <c r="HZD34" s="64"/>
      <c r="HZE34" s="64"/>
      <c r="HZF34" s="64"/>
      <c r="HZG34" s="64"/>
      <c r="HZH34" s="64"/>
      <c r="HZI34" s="64"/>
      <c r="HZJ34" s="64"/>
      <c r="HZK34" s="64"/>
      <c r="HZL34" s="64"/>
      <c r="HZM34" s="64"/>
      <c r="HZN34" s="64"/>
      <c r="HZO34" s="64"/>
      <c r="HZP34" s="64"/>
      <c r="HZQ34" s="64"/>
      <c r="HZR34" s="64"/>
      <c r="HZS34" s="64"/>
      <c r="HZT34" s="64"/>
      <c r="HZU34" s="64"/>
      <c r="HZV34" s="64"/>
      <c r="HZW34" s="64"/>
      <c r="HZX34" s="64"/>
      <c r="HZY34" s="64"/>
      <c r="HZZ34" s="64"/>
      <c r="IAA34" s="64"/>
      <c r="IAB34" s="64"/>
      <c r="IAC34" s="64"/>
      <c r="IAD34" s="64"/>
      <c r="IAE34" s="64"/>
      <c r="IAF34" s="64"/>
      <c r="IAG34" s="64"/>
      <c r="IAH34" s="64"/>
      <c r="IAI34" s="64"/>
      <c r="IAJ34" s="64"/>
      <c r="IAK34" s="64"/>
      <c r="IAL34" s="64"/>
      <c r="IAM34" s="64"/>
      <c r="IAN34" s="64"/>
      <c r="IAO34" s="64"/>
      <c r="IAP34" s="64"/>
      <c r="IAQ34" s="64"/>
      <c r="IAR34" s="64"/>
      <c r="IAS34" s="64"/>
      <c r="IAT34" s="64"/>
      <c r="IAU34" s="64"/>
      <c r="IAV34" s="64"/>
      <c r="IAW34" s="64"/>
      <c r="IAX34" s="64"/>
      <c r="IAY34" s="64"/>
      <c r="IAZ34" s="64"/>
      <c r="IBA34" s="64"/>
      <c r="IBB34" s="64"/>
      <c r="IBC34" s="64"/>
      <c r="IBD34" s="64"/>
      <c r="IBE34" s="64"/>
      <c r="IBF34" s="64"/>
      <c r="IBG34" s="64"/>
      <c r="IBH34" s="64"/>
      <c r="IBI34" s="64"/>
      <c r="IBJ34" s="64"/>
      <c r="IBK34" s="64"/>
      <c r="IBL34" s="64"/>
      <c r="IBM34" s="64"/>
      <c r="IBN34" s="64"/>
      <c r="IBO34" s="64"/>
      <c r="IBP34" s="64"/>
      <c r="IBQ34" s="64"/>
      <c r="IBR34" s="64"/>
      <c r="IBS34" s="64"/>
      <c r="IBT34" s="64"/>
      <c r="IBU34" s="64"/>
      <c r="IBV34" s="64"/>
      <c r="IBW34" s="64"/>
      <c r="IBX34" s="64"/>
      <c r="IBY34" s="64"/>
      <c r="IBZ34" s="64"/>
      <c r="ICA34" s="64"/>
      <c r="ICB34" s="64"/>
      <c r="ICC34" s="64"/>
      <c r="ICD34" s="64"/>
      <c r="ICE34" s="64"/>
      <c r="ICF34" s="64"/>
      <c r="ICG34" s="64"/>
      <c r="ICH34" s="64"/>
      <c r="ICI34" s="64"/>
      <c r="ICJ34" s="64"/>
      <c r="ICK34" s="64"/>
      <c r="ICL34" s="64"/>
      <c r="ICM34" s="64"/>
      <c r="ICN34" s="64"/>
      <c r="ICO34" s="64"/>
      <c r="ICP34" s="64"/>
      <c r="ICQ34" s="64"/>
      <c r="ICR34" s="64"/>
      <c r="ICS34" s="64"/>
      <c r="ICT34" s="64"/>
      <c r="ICU34" s="64"/>
      <c r="ICV34" s="64"/>
      <c r="ICW34" s="64"/>
      <c r="ICX34" s="64"/>
      <c r="ICY34" s="64"/>
      <c r="ICZ34" s="64"/>
      <c r="IDA34" s="64"/>
      <c r="IDB34" s="64"/>
      <c r="IDC34" s="64"/>
      <c r="IDD34" s="64"/>
      <c r="IDE34" s="64"/>
      <c r="IDF34" s="64"/>
      <c r="IDG34" s="64"/>
      <c r="IDH34" s="64"/>
      <c r="IDI34" s="64"/>
      <c r="IDJ34" s="64"/>
      <c r="IDK34" s="64"/>
      <c r="IDL34" s="64"/>
      <c r="IDM34" s="64"/>
      <c r="IDN34" s="64"/>
      <c r="IDO34" s="64"/>
      <c r="IDP34" s="64"/>
      <c r="IDQ34" s="64"/>
      <c r="IDR34" s="64"/>
      <c r="IDS34" s="64"/>
      <c r="IDT34" s="64"/>
      <c r="IDU34" s="64"/>
      <c r="IDV34" s="64"/>
      <c r="IDW34" s="64"/>
      <c r="IDX34" s="64"/>
      <c r="IDY34" s="64"/>
      <c r="IDZ34" s="64"/>
      <c r="IEA34" s="64"/>
      <c r="IEB34" s="64"/>
      <c r="IEC34" s="64"/>
      <c r="IED34" s="64"/>
      <c r="IEE34" s="64"/>
      <c r="IEF34" s="64"/>
      <c r="IEG34" s="64"/>
      <c r="IEH34" s="64"/>
      <c r="IEI34" s="64"/>
      <c r="IEJ34" s="64"/>
      <c r="IEK34" s="64"/>
      <c r="IEL34" s="64"/>
      <c r="IEM34" s="64"/>
      <c r="IEN34" s="64"/>
      <c r="IEO34" s="64"/>
      <c r="IEP34" s="64"/>
      <c r="IEQ34" s="64"/>
      <c r="IER34" s="64"/>
      <c r="IES34" s="64"/>
      <c r="IET34" s="64"/>
      <c r="IEU34" s="64"/>
      <c r="IEV34" s="64"/>
      <c r="IEW34" s="64"/>
      <c r="IEX34" s="64"/>
      <c r="IEY34" s="64"/>
      <c r="IEZ34" s="64"/>
      <c r="IFA34" s="64"/>
      <c r="IFB34" s="64"/>
      <c r="IFC34" s="64"/>
      <c r="IFD34" s="64"/>
      <c r="IFE34" s="64"/>
      <c r="IFF34" s="64"/>
      <c r="IFG34" s="64"/>
      <c r="IFH34" s="64"/>
      <c r="IFI34" s="64"/>
      <c r="IFJ34" s="64"/>
      <c r="IFK34" s="64"/>
      <c r="IFL34" s="64"/>
      <c r="IFM34" s="64"/>
      <c r="IFN34" s="64"/>
      <c r="IFO34" s="64"/>
      <c r="IFP34" s="64"/>
      <c r="IFQ34" s="64"/>
      <c r="IFR34" s="64"/>
      <c r="IFS34" s="64"/>
      <c r="IFT34" s="64"/>
      <c r="IFU34" s="64"/>
      <c r="IFV34" s="64"/>
      <c r="IFW34" s="64"/>
      <c r="IFX34" s="64"/>
      <c r="IFY34" s="64"/>
      <c r="IFZ34" s="64"/>
      <c r="IGA34" s="64"/>
      <c r="IGB34" s="64"/>
      <c r="IGC34" s="64"/>
      <c r="IGD34" s="64"/>
      <c r="IGE34" s="64"/>
      <c r="IGF34" s="64"/>
      <c r="IGG34" s="64"/>
      <c r="IGH34" s="64"/>
      <c r="IGI34" s="64"/>
      <c r="IGJ34" s="64"/>
      <c r="IGK34" s="64"/>
      <c r="IGL34" s="64"/>
      <c r="IGM34" s="64"/>
      <c r="IGN34" s="64"/>
      <c r="IGO34" s="64"/>
      <c r="IGP34" s="64"/>
      <c r="IGQ34" s="64"/>
      <c r="IGR34" s="64"/>
      <c r="IGS34" s="64"/>
      <c r="IGT34" s="64"/>
      <c r="IGU34" s="64"/>
      <c r="IGV34" s="64"/>
      <c r="IGW34" s="64"/>
      <c r="IGX34" s="64"/>
      <c r="IGY34" s="64"/>
      <c r="IGZ34" s="64"/>
      <c r="IHA34" s="64"/>
      <c r="IHB34" s="64"/>
      <c r="IHC34" s="64"/>
      <c r="IHD34" s="64"/>
      <c r="IHE34" s="64"/>
      <c r="IHF34" s="64"/>
      <c r="IHG34" s="64"/>
      <c r="IHH34" s="64"/>
      <c r="IHI34" s="64"/>
      <c r="IHJ34" s="64"/>
      <c r="IHK34" s="64"/>
      <c r="IHL34" s="64"/>
      <c r="IHM34" s="64"/>
      <c r="IHN34" s="64"/>
      <c r="IHO34" s="64"/>
      <c r="IHP34" s="64"/>
      <c r="IHQ34" s="64"/>
      <c r="IHR34" s="64"/>
      <c r="IHS34" s="64"/>
      <c r="IHT34" s="64"/>
      <c r="IHU34" s="64"/>
      <c r="IHV34" s="64"/>
      <c r="IHW34" s="64"/>
      <c r="IHX34" s="64"/>
      <c r="IHY34" s="64"/>
      <c r="IHZ34" s="64"/>
      <c r="IIA34" s="64"/>
      <c r="IIB34" s="64"/>
      <c r="IIC34" s="64"/>
      <c r="IID34" s="64"/>
      <c r="IIE34" s="64"/>
      <c r="IIF34" s="64"/>
      <c r="IIG34" s="64"/>
      <c r="IIH34" s="64"/>
      <c r="III34" s="64"/>
      <c r="IIJ34" s="64"/>
      <c r="IIK34" s="64"/>
      <c r="IIL34" s="64"/>
      <c r="IIM34" s="64"/>
      <c r="IIN34" s="64"/>
      <c r="IIO34" s="64"/>
      <c r="IIP34" s="64"/>
      <c r="IIQ34" s="64"/>
      <c r="IIR34" s="64"/>
      <c r="IIS34" s="64"/>
      <c r="IIT34" s="64"/>
      <c r="IIU34" s="64"/>
      <c r="IIV34" s="64"/>
      <c r="IIW34" s="64"/>
      <c r="IIX34" s="64"/>
      <c r="IIY34" s="64"/>
      <c r="IIZ34" s="64"/>
      <c r="IJA34" s="64"/>
      <c r="IJB34" s="64"/>
      <c r="IJC34" s="64"/>
      <c r="IJD34" s="64"/>
      <c r="IJE34" s="64"/>
      <c r="IJF34" s="64"/>
      <c r="IJG34" s="64"/>
      <c r="IJH34" s="64"/>
      <c r="IJI34" s="64"/>
      <c r="IJJ34" s="64"/>
      <c r="IJK34" s="64"/>
      <c r="IJL34" s="64"/>
      <c r="IJM34" s="64"/>
      <c r="IJN34" s="64"/>
      <c r="IJO34" s="64"/>
      <c r="IJP34" s="64"/>
      <c r="IJQ34" s="64"/>
      <c r="IJR34" s="64"/>
      <c r="IJS34" s="64"/>
      <c r="IJT34" s="64"/>
      <c r="IJU34" s="64"/>
      <c r="IJV34" s="64"/>
      <c r="IJW34" s="64"/>
      <c r="IJX34" s="64"/>
      <c r="IJY34" s="64"/>
      <c r="IJZ34" s="64"/>
      <c r="IKA34" s="64"/>
      <c r="IKB34" s="64"/>
      <c r="IKC34" s="64"/>
      <c r="IKD34" s="64"/>
      <c r="IKE34" s="64"/>
      <c r="IKF34" s="64"/>
      <c r="IKG34" s="64"/>
      <c r="IKH34" s="64"/>
      <c r="IKI34" s="64"/>
      <c r="IKJ34" s="64"/>
      <c r="IKK34" s="64"/>
      <c r="IKL34" s="64"/>
      <c r="IKM34" s="64"/>
      <c r="IKN34" s="64"/>
      <c r="IKO34" s="64"/>
      <c r="IKP34" s="64"/>
      <c r="IKQ34" s="64"/>
      <c r="IKR34" s="64"/>
      <c r="IKS34" s="64"/>
      <c r="IKT34" s="64"/>
      <c r="IKU34" s="64"/>
      <c r="IKV34" s="64"/>
      <c r="IKW34" s="64"/>
      <c r="IKX34" s="64"/>
      <c r="IKY34" s="64"/>
      <c r="IKZ34" s="64"/>
      <c r="ILA34" s="64"/>
      <c r="ILB34" s="64"/>
      <c r="ILC34" s="64"/>
      <c r="ILD34" s="64"/>
      <c r="ILE34" s="64"/>
      <c r="ILF34" s="64"/>
      <c r="ILG34" s="64"/>
      <c r="ILH34" s="64"/>
      <c r="ILI34" s="64"/>
      <c r="ILJ34" s="64"/>
      <c r="ILK34" s="64"/>
      <c r="ILL34" s="64"/>
      <c r="ILM34" s="64"/>
      <c r="ILN34" s="64"/>
      <c r="ILO34" s="64"/>
      <c r="ILP34" s="64"/>
      <c r="ILQ34" s="64"/>
      <c r="ILR34" s="64"/>
      <c r="ILS34" s="64"/>
      <c r="ILT34" s="64"/>
      <c r="ILU34" s="64"/>
      <c r="ILV34" s="64"/>
      <c r="ILW34" s="64"/>
      <c r="ILX34" s="64"/>
      <c r="ILY34" s="64"/>
      <c r="ILZ34" s="64"/>
      <c r="IMA34" s="64"/>
      <c r="IMB34" s="64"/>
      <c r="IMC34" s="64"/>
      <c r="IMD34" s="64"/>
      <c r="IME34" s="64"/>
      <c r="IMF34" s="64"/>
      <c r="IMG34" s="64"/>
      <c r="IMH34" s="64"/>
      <c r="IMI34" s="64"/>
      <c r="IMJ34" s="64"/>
      <c r="IMK34" s="64"/>
      <c r="IML34" s="64"/>
      <c r="IMM34" s="64"/>
      <c r="IMN34" s="64"/>
      <c r="IMO34" s="64"/>
      <c r="IMP34" s="64"/>
      <c r="IMQ34" s="64"/>
      <c r="IMR34" s="64"/>
      <c r="IMS34" s="64"/>
      <c r="IMT34" s="64"/>
      <c r="IMU34" s="64"/>
      <c r="IMV34" s="64"/>
      <c r="IMW34" s="64"/>
      <c r="IMX34" s="64"/>
      <c r="IMY34" s="64"/>
      <c r="IMZ34" s="64"/>
      <c r="INA34" s="64"/>
      <c r="INB34" s="64"/>
      <c r="INC34" s="64"/>
      <c r="IND34" s="64"/>
      <c r="INE34" s="64"/>
      <c r="INF34" s="64"/>
      <c r="ING34" s="64"/>
      <c r="INH34" s="64"/>
      <c r="INI34" s="64"/>
      <c r="INJ34" s="64"/>
      <c r="INK34" s="64"/>
      <c r="INL34" s="64"/>
      <c r="INM34" s="64"/>
      <c r="INN34" s="64"/>
      <c r="INO34" s="64"/>
      <c r="INP34" s="64"/>
      <c r="INQ34" s="64"/>
      <c r="INR34" s="64"/>
      <c r="INS34" s="64"/>
      <c r="INT34" s="64"/>
      <c r="INU34" s="64"/>
      <c r="INV34" s="64"/>
      <c r="INW34" s="64"/>
      <c r="INX34" s="64"/>
      <c r="INY34" s="64"/>
      <c r="INZ34" s="64"/>
      <c r="IOA34" s="64"/>
      <c r="IOB34" s="64"/>
      <c r="IOC34" s="64"/>
      <c r="IOD34" s="64"/>
      <c r="IOE34" s="64"/>
      <c r="IOF34" s="64"/>
      <c r="IOG34" s="64"/>
      <c r="IOH34" s="64"/>
      <c r="IOI34" s="64"/>
      <c r="IOJ34" s="64"/>
      <c r="IOK34" s="64"/>
      <c r="IOL34" s="64"/>
      <c r="IOM34" s="64"/>
      <c r="ION34" s="64"/>
      <c r="IOO34" s="64"/>
      <c r="IOP34" s="64"/>
      <c r="IOQ34" s="64"/>
      <c r="IOR34" s="64"/>
      <c r="IOS34" s="64"/>
      <c r="IOT34" s="64"/>
      <c r="IOU34" s="64"/>
      <c r="IOV34" s="64"/>
      <c r="IOW34" s="64"/>
      <c r="IOX34" s="64"/>
      <c r="IOY34" s="64"/>
      <c r="IOZ34" s="64"/>
      <c r="IPA34" s="64"/>
      <c r="IPB34" s="64"/>
      <c r="IPC34" s="64"/>
      <c r="IPD34" s="64"/>
      <c r="IPE34" s="64"/>
      <c r="IPF34" s="64"/>
      <c r="IPG34" s="64"/>
      <c r="IPH34" s="64"/>
      <c r="IPI34" s="64"/>
      <c r="IPJ34" s="64"/>
      <c r="IPK34" s="64"/>
      <c r="IPL34" s="64"/>
      <c r="IPM34" s="64"/>
      <c r="IPN34" s="64"/>
      <c r="IPO34" s="64"/>
      <c r="IPP34" s="64"/>
      <c r="IPQ34" s="64"/>
      <c r="IPR34" s="64"/>
      <c r="IPS34" s="64"/>
      <c r="IPT34" s="64"/>
      <c r="IPU34" s="64"/>
      <c r="IPV34" s="64"/>
      <c r="IPW34" s="64"/>
      <c r="IPX34" s="64"/>
      <c r="IPY34" s="64"/>
      <c r="IPZ34" s="64"/>
      <c r="IQA34" s="64"/>
      <c r="IQB34" s="64"/>
      <c r="IQC34" s="64"/>
      <c r="IQD34" s="64"/>
      <c r="IQE34" s="64"/>
      <c r="IQF34" s="64"/>
      <c r="IQG34" s="64"/>
      <c r="IQH34" s="64"/>
      <c r="IQI34" s="64"/>
      <c r="IQJ34" s="64"/>
      <c r="IQK34" s="64"/>
      <c r="IQL34" s="64"/>
      <c r="IQM34" s="64"/>
      <c r="IQN34" s="64"/>
      <c r="IQO34" s="64"/>
      <c r="IQP34" s="64"/>
      <c r="IQQ34" s="64"/>
      <c r="IQR34" s="64"/>
      <c r="IQS34" s="64"/>
      <c r="IQT34" s="64"/>
      <c r="IQU34" s="64"/>
      <c r="IQV34" s="64"/>
      <c r="IQW34" s="64"/>
      <c r="IQX34" s="64"/>
      <c r="IQY34" s="64"/>
      <c r="IQZ34" s="64"/>
      <c r="IRA34" s="64"/>
      <c r="IRB34" s="64"/>
      <c r="IRC34" s="64"/>
      <c r="IRD34" s="64"/>
      <c r="IRE34" s="64"/>
      <c r="IRF34" s="64"/>
      <c r="IRG34" s="64"/>
      <c r="IRH34" s="64"/>
      <c r="IRI34" s="64"/>
      <c r="IRJ34" s="64"/>
      <c r="IRK34" s="64"/>
      <c r="IRL34" s="64"/>
      <c r="IRM34" s="64"/>
      <c r="IRN34" s="64"/>
      <c r="IRO34" s="64"/>
      <c r="IRP34" s="64"/>
      <c r="IRQ34" s="64"/>
      <c r="IRR34" s="64"/>
      <c r="IRS34" s="64"/>
      <c r="IRT34" s="64"/>
      <c r="IRU34" s="64"/>
      <c r="IRV34" s="64"/>
      <c r="IRW34" s="64"/>
      <c r="IRX34" s="64"/>
      <c r="IRY34" s="64"/>
      <c r="IRZ34" s="64"/>
      <c r="ISA34" s="64"/>
      <c r="ISB34" s="64"/>
      <c r="ISC34" s="64"/>
      <c r="ISD34" s="64"/>
      <c r="ISE34" s="64"/>
      <c r="ISF34" s="64"/>
      <c r="ISG34" s="64"/>
      <c r="ISH34" s="64"/>
      <c r="ISI34" s="64"/>
      <c r="ISJ34" s="64"/>
      <c r="ISK34" s="64"/>
      <c r="ISL34" s="64"/>
      <c r="ISM34" s="64"/>
      <c r="ISN34" s="64"/>
      <c r="ISO34" s="64"/>
      <c r="ISP34" s="64"/>
      <c r="ISQ34" s="64"/>
      <c r="ISR34" s="64"/>
      <c r="ISS34" s="64"/>
      <c r="IST34" s="64"/>
      <c r="ISU34" s="64"/>
      <c r="ISV34" s="64"/>
      <c r="ISW34" s="64"/>
      <c r="ISX34" s="64"/>
      <c r="ISY34" s="64"/>
      <c r="ISZ34" s="64"/>
      <c r="ITA34" s="64"/>
      <c r="ITB34" s="64"/>
      <c r="ITC34" s="64"/>
      <c r="ITD34" s="64"/>
      <c r="ITE34" s="64"/>
      <c r="ITF34" s="64"/>
      <c r="ITG34" s="64"/>
      <c r="ITH34" s="64"/>
      <c r="ITI34" s="64"/>
      <c r="ITJ34" s="64"/>
      <c r="ITK34" s="64"/>
      <c r="ITL34" s="64"/>
      <c r="ITM34" s="64"/>
      <c r="ITN34" s="64"/>
      <c r="ITO34" s="64"/>
      <c r="ITP34" s="64"/>
      <c r="ITQ34" s="64"/>
      <c r="ITR34" s="64"/>
      <c r="ITS34" s="64"/>
      <c r="ITT34" s="64"/>
      <c r="ITU34" s="64"/>
      <c r="ITV34" s="64"/>
      <c r="ITW34" s="64"/>
      <c r="ITX34" s="64"/>
      <c r="ITY34" s="64"/>
      <c r="ITZ34" s="64"/>
      <c r="IUA34" s="64"/>
      <c r="IUB34" s="64"/>
      <c r="IUC34" s="64"/>
      <c r="IUD34" s="64"/>
      <c r="IUE34" s="64"/>
      <c r="IUF34" s="64"/>
      <c r="IUG34" s="64"/>
      <c r="IUH34" s="64"/>
      <c r="IUI34" s="64"/>
      <c r="IUJ34" s="64"/>
      <c r="IUK34" s="64"/>
      <c r="IUL34" s="64"/>
      <c r="IUM34" s="64"/>
      <c r="IUN34" s="64"/>
      <c r="IUO34" s="64"/>
      <c r="IUP34" s="64"/>
      <c r="IUQ34" s="64"/>
      <c r="IUR34" s="64"/>
      <c r="IUS34" s="64"/>
      <c r="IUT34" s="64"/>
      <c r="IUU34" s="64"/>
      <c r="IUV34" s="64"/>
      <c r="IUW34" s="64"/>
      <c r="IUX34" s="64"/>
      <c r="IUY34" s="64"/>
      <c r="IUZ34" s="64"/>
      <c r="IVA34" s="64"/>
      <c r="IVB34" s="64"/>
      <c r="IVC34" s="64"/>
      <c r="IVD34" s="64"/>
      <c r="IVE34" s="64"/>
      <c r="IVF34" s="64"/>
      <c r="IVG34" s="64"/>
      <c r="IVH34" s="64"/>
      <c r="IVI34" s="64"/>
      <c r="IVJ34" s="64"/>
      <c r="IVK34" s="64"/>
      <c r="IVL34" s="64"/>
      <c r="IVM34" s="64"/>
      <c r="IVN34" s="64"/>
      <c r="IVO34" s="64"/>
      <c r="IVP34" s="64"/>
      <c r="IVQ34" s="64"/>
      <c r="IVR34" s="64"/>
      <c r="IVS34" s="64"/>
      <c r="IVT34" s="64"/>
      <c r="IVU34" s="64"/>
      <c r="IVV34" s="64"/>
      <c r="IVW34" s="64"/>
      <c r="IVX34" s="64"/>
      <c r="IVY34" s="64"/>
      <c r="IVZ34" s="64"/>
      <c r="IWA34" s="64"/>
      <c r="IWB34" s="64"/>
      <c r="IWC34" s="64"/>
      <c r="IWD34" s="64"/>
      <c r="IWE34" s="64"/>
      <c r="IWF34" s="64"/>
      <c r="IWG34" s="64"/>
      <c r="IWH34" s="64"/>
      <c r="IWI34" s="64"/>
      <c r="IWJ34" s="64"/>
      <c r="IWK34" s="64"/>
      <c r="IWL34" s="64"/>
      <c r="IWM34" s="64"/>
      <c r="IWN34" s="64"/>
      <c r="IWO34" s="64"/>
      <c r="IWP34" s="64"/>
      <c r="IWQ34" s="64"/>
      <c r="IWR34" s="64"/>
      <c r="IWS34" s="64"/>
      <c r="IWT34" s="64"/>
      <c r="IWU34" s="64"/>
      <c r="IWV34" s="64"/>
      <c r="IWW34" s="64"/>
      <c r="IWX34" s="64"/>
      <c r="IWY34" s="64"/>
      <c r="IWZ34" s="64"/>
      <c r="IXA34" s="64"/>
      <c r="IXB34" s="64"/>
      <c r="IXC34" s="64"/>
      <c r="IXD34" s="64"/>
      <c r="IXE34" s="64"/>
      <c r="IXF34" s="64"/>
      <c r="IXG34" s="64"/>
      <c r="IXH34" s="64"/>
      <c r="IXI34" s="64"/>
      <c r="IXJ34" s="64"/>
      <c r="IXK34" s="64"/>
      <c r="IXL34" s="64"/>
      <c r="IXM34" s="64"/>
      <c r="IXN34" s="64"/>
      <c r="IXO34" s="64"/>
      <c r="IXP34" s="64"/>
      <c r="IXQ34" s="64"/>
      <c r="IXR34" s="64"/>
      <c r="IXS34" s="64"/>
      <c r="IXT34" s="64"/>
      <c r="IXU34" s="64"/>
      <c r="IXV34" s="64"/>
      <c r="IXW34" s="64"/>
      <c r="IXX34" s="64"/>
      <c r="IXY34" s="64"/>
      <c r="IXZ34" s="64"/>
      <c r="IYA34" s="64"/>
      <c r="IYB34" s="64"/>
      <c r="IYC34" s="64"/>
      <c r="IYD34" s="64"/>
      <c r="IYE34" s="64"/>
      <c r="IYF34" s="64"/>
      <c r="IYG34" s="64"/>
      <c r="IYH34" s="64"/>
      <c r="IYI34" s="64"/>
      <c r="IYJ34" s="64"/>
      <c r="IYK34" s="64"/>
      <c r="IYL34" s="64"/>
      <c r="IYM34" s="64"/>
      <c r="IYN34" s="64"/>
      <c r="IYO34" s="64"/>
      <c r="IYP34" s="64"/>
      <c r="IYQ34" s="64"/>
      <c r="IYR34" s="64"/>
      <c r="IYS34" s="64"/>
      <c r="IYT34" s="64"/>
      <c r="IYU34" s="64"/>
      <c r="IYV34" s="64"/>
      <c r="IYW34" s="64"/>
      <c r="IYX34" s="64"/>
      <c r="IYY34" s="64"/>
      <c r="IYZ34" s="64"/>
      <c r="IZA34" s="64"/>
      <c r="IZB34" s="64"/>
      <c r="IZC34" s="64"/>
      <c r="IZD34" s="64"/>
      <c r="IZE34" s="64"/>
      <c r="IZF34" s="64"/>
      <c r="IZG34" s="64"/>
      <c r="IZH34" s="64"/>
      <c r="IZI34" s="64"/>
      <c r="IZJ34" s="64"/>
      <c r="IZK34" s="64"/>
      <c r="IZL34" s="64"/>
      <c r="IZM34" s="64"/>
      <c r="IZN34" s="64"/>
      <c r="IZO34" s="64"/>
      <c r="IZP34" s="64"/>
      <c r="IZQ34" s="64"/>
      <c r="IZR34" s="64"/>
      <c r="IZS34" s="64"/>
      <c r="IZT34" s="64"/>
      <c r="IZU34" s="64"/>
      <c r="IZV34" s="64"/>
      <c r="IZW34" s="64"/>
      <c r="IZX34" s="64"/>
      <c r="IZY34" s="64"/>
      <c r="IZZ34" s="64"/>
      <c r="JAA34" s="64"/>
      <c r="JAB34" s="64"/>
      <c r="JAC34" s="64"/>
      <c r="JAD34" s="64"/>
      <c r="JAE34" s="64"/>
      <c r="JAF34" s="64"/>
      <c r="JAG34" s="64"/>
      <c r="JAH34" s="64"/>
      <c r="JAI34" s="64"/>
      <c r="JAJ34" s="64"/>
      <c r="JAK34" s="64"/>
      <c r="JAL34" s="64"/>
      <c r="JAM34" s="64"/>
      <c r="JAN34" s="64"/>
      <c r="JAO34" s="64"/>
      <c r="JAP34" s="64"/>
      <c r="JAQ34" s="64"/>
      <c r="JAR34" s="64"/>
      <c r="JAS34" s="64"/>
      <c r="JAT34" s="64"/>
      <c r="JAU34" s="64"/>
      <c r="JAV34" s="64"/>
      <c r="JAW34" s="64"/>
      <c r="JAX34" s="64"/>
      <c r="JAY34" s="64"/>
      <c r="JAZ34" s="64"/>
      <c r="JBA34" s="64"/>
      <c r="JBB34" s="64"/>
      <c r="JBC34" s="64"/>
      <c r="JBD34" s="64"/>
      <c r="JBE34" s="64"/>
      <c r="JBF34" s="64"/>
      <c r="JBG34" s="64"/>
      <c r="JBH34" s="64"/>
      <c r="JBI34" s="64"/>
      <c r="JBJ34" s="64"/>
      <c r="JBK34" s="64"/>
      <c r="JBL34" s="64"/>
      <c r="JBM34" s="64"/>
      <c r="JBN34" s="64"/>
      <c r="JBO34" s="64"/>
      <c r="JBP34" s="64"/>
      <c r="JBQ34" s="64"/>
      <c r="JBR34" s="64"/>
      <c r="JBS34" s="64"/>
      <c r="JBT34" s="64"/>
      <c r="JBU34" s="64"/>
      <c r="JBV34" s="64"/>
      <c r="JBW34" s="64"/>
      <c r="JBX34" s="64"/>
      <c r="JBY34" s="64"/>
      <c r="JBZ34" s="64"/>
      <c r="JCA34" s="64"/>
      <c r="JCB34" s="64"/>
      <c r="JCC34" s="64"/>
      <c r="JCD34" s="64"/>
      <c r="JCE34" s="64"/>
      <c r="JCF34" s="64"/>
      <c r="JCG34" s="64"/>
      <c r="JCH34" s="64"/>
      <c r="JCI34" s="64"/>
      <c r="JCJ34" s="64"/>
      <c r="JCK34" s="64"/>
      <c r="JCL34" s="64"/>
      <c r="JCM34" s="64"/>
      <c r="JCN34" s="64"/>
      <c r="JCO34" s="64"/>
      <c r="JCP34" s="64"/>
      <c r="JCQ34" s="64"/>
      <c r="JCR34" s="64"/>
      <c r="JCS34" s="64"/>
      <c r="JCT34" s="64"/>
      <c r="JCU34" s="64"/>
      <c r="JCV34" s="64"/>
      <c r="JCW34" s="64"/>
      <c r="JCX34" s="64"/>
      <c r="JCY34" s="64"/>
      <c r="JCZ34" s="64"/>
      <c r="JDA34" s="64"/>
      <c r="JDB34" s="64"/>
      <c r="JDC34" s="64"/>
      <c r="JDD34" s="64"/>
      <c r="JDE34" s="64"/>
      <c r="JDF34" s="64"/>
      <c r="JDG34" s="64"/>
      <c r="JDH34" s="64"/>
      <c r="JDI34" s="64"/>
      <c r="JDJ34" s="64"/>
      <c r="JDK34" s="64"/>
      <c r="JDL34" s="64"/>
      <c r="JDM34" s="64"/>
      <c r="JDN34" s="64"/>
      <c r="JDO34" s="64"/>
      <c r="JDP34" s="64"/>
      <c r="JDQ34" s="64"/>
      <c r="JDR34" s="64"/>
      <c r="JDS34" s="64"/>
      <c r="JDT34" s="64"/>
      <c r="JDU34" s="64"/>
      <c r="JDV34" s="64"/>
      <c r="JDW34" s="64"/>
      <c r="JDX34" s="64"/>
      <c r="JDY34" s="64"/>
      <c r="JDZ34" s="64"/>
      <c r="JEA34" s="64"/>
      <c r="JEB34" s="64"/>
      <c r="JEC34" s="64"/>
      <c r="JED34" s="64"/>
      <c r="JEE34" s="64"/>
      <c r="JEF34" s="64"/>
      <c r="JEG34" s="64"/>
      <c r="JEH34" s="64"/>
      <c r="JEI34" s="64"/>
      <c r="JEJ34" s="64"/>
      <c r="JEK34" s="64"/>
      <c r="JEL34" s="64"/>
      <c r="JEM34" s="64"/>
      <c r="JEN34" s="64"/>
      <c r="JEO34" s="64"/>
      <c r="JEP34" s="64"/>
      <c r="JEQ34" s="64"/>
      <c r="JER34" s="64"/>
      <c r="JES34" s="64"/>
      <c r="JET34" s="64"/>
      <c r="JEU34" s="64"/>
      <c r="JEV34" s="64"/>
      <c r="JEW34" s="64"/>
      <c r="JEX34" s="64"/>
      <c r="JEY34" s="64"/>
      <c r="JEZ34" s="64"/>
      <c r="JFA34" s="64"/>
      <c r="JFB34" s="64"/>
      <c r="JFC34" s="64"/>
      <c r="JFD34" s="64"/>
      <c r="JFE34" s="64"/>
      <c r="JFF34" s="64"/>
      <c r="JFG34" s="64"/>
      <c r="JFH34" s="64"/>
      <c r="JFI34" s="64"/>
      <c r="JFJ34" s="64"/>
      <c r="JFK34" s="64"/>
      <c r="JFL34" s="64"/>
      <c r="JFM34" s="64"/>
      <c r="JFN34" s="64"/>
      <c r="JFO34" s="64"/>
      <c r="JFP34" s="64"/>
      <c r="JFQ34" s="64"/>
      <c r="JFR34" s="64"/>
      <c r="JFS34" s="64"/>
      <c r="JFT34" s="64"/>
      <c r="JFU34" s="64"/>
      <c r="JFV34" s="64"/>
      <c r="JFW34" s="64"/>
      <c r="JFX34" s="64"/>
      <c r="JFY34" s="64"/>
      <c r="JFZ34" s="64"/>
      <c r="JGA34" s="64"/>
      <c r="JGB34" s="64"/>
      <c r="JGC34" s="64"/>
      <c r="JGD34" s="64"/>
      <c r="JGE34" s="64"/>
      <c r="JGF34" s="64"/>
      <c r="JGG34" s="64"/>
      <c r="JGH34" s="64"/>
      <c r="JGI34" s="64"/>
      <c r="JGJ34" s="64"/>
      <c r="JGK34" s="64"/>
      <c r="JGL34" s="64"/>
      <c r="JGM34" s="64"/>
      <c r="JGN34" s="64"/>
      <c r="JGO34" s="64"/>
      <c r="JGP34" s="64"/>
      <c r="JGQ34" s="64"/>
      <c r="JGR34" s="64"/>
      <c r="JGS34" s="64"/>
      <c r="JGT34" s="64"/>
      <c r="JGU34" s="64"/>
      <c r="JGV34" s="64"/>
      <c r="JGW34" s="64"/>
      <c r="JGX34" s="64"/>
      <c r="JGY34" s="64"/>
      <c r="JGZ34" s="64"/>
      <c r="JHA34" s="64"/>
      <c r="JHB34" s="64"/>
      <c r="JHC34" s="64"/>
      <c r="JHD34" s="64"/>
      <c r="JHE34" s="64"/>
      <c r="JHF34" s="64"/>
      <c r="JHG34" s="64"/>
      <c r="JHH34" s="64"/>
      <c r="JHI34" s="64"/>
      <c r="JHJ34" s="64"/>
      <c r="JHK34" s="64"/>
      <c r="JHL34" s="64"/>
      <c r="JHM34" s="64"/>
      <c r="JHN34" s="64"/>
      <c r="JHO34" s="64"/>
      <c r="JHP34" s="64"/>
      <c r="JHQ34" s="64"/>
      <c r="JHR34" s="64"/>
      <c r="JHS34" s="64"/>
      <c r="JHT34" s="64"/>
      <c r="JHU34" s="64"/>
      <c r="JHV34" s="64"/>
      <c r="JHW34" s="64"/>
      <c r="JHX34" s="64"/>
      <c r="JHY34" s="64"/>
      <c r="JHZ34" s="64"/>
      <c r="JIA34" s="64"/>
      <c r="JIB34" s="64"/>
      <c r="JIC34" s="64"/>
      <c r="JID34" s="64"/>
      <c r="JIE34" s="64"/>
      <c r="JIF34" s="64"/>
      <c r="JIG34" s="64"/>
      <c r="JIH34" s="64"/>
      <c r="JII34" s="64"/>
      <c r="JIJ34" s="64"/>
      <c r="JIK34" s="64"/>
      <c r="JIL34" s="64"/>
      <c r="JIM34" s="64"/>
      <c r="JIN34" s="64"/>
      <c r="JIO34" s="64"/>
      <c r="JIP34" s="64"/>
      <c r="JIQ34" s="64"/>
      <c r="JIR34" s="64"/>
      <c r="JIS34" s="64"/>
      <c r="JIT34" s="64"/>
      <c r="JIU34" s="64"/>
      <c r="JIV34" s="64"/>
      <c r="JIW34" s="64"/>
      <c r="JIX34" s="64"/>
      <c r="JIY34" s="64"/>
      <c r="JIZ34" s="64"/>
      <c r="JJA34" s="64"/>
      <c r="JJB34" s="64"/>
      <c r="JJC34" s="64"/>
      <c r="JJD34" s="64"/>
      <c r="JJE34" s="64"/>
      <c r="JJF34" s="64"/>
      <c r="JJG34" s="64"/>
      <c r="JJH34" s="64"/>
      <c r="JJI34" s="64"/>
      <c r="JJJ34" s="64"/>
      <c r="JJK34" s="64"/>
      <c r="JJL34" s="64"/>
      <c r="JJM34" s="64"/>
      <c r="JJN34" s="64"/>
      <c r="JJO34" s="64"/>
      <c r="JJP34" s="64"/>
      <c r="JJQ34" s="64"/>
      <c r="JJR34" s="64"/>
      <c r="JJS34" s="64"/>
      <c r="JJT34" s="64"/>
      <c r="JJU34" s="64"/>
      <c r="JJV34" s="64"/>
      <c r="JJW34" s="64"/>
      <c r="JJX34" s="64"/>
      <c r="JJY34" s="64"/>
      <c r="JJZ34" s="64"/>
      <c r="JKA34" s="64"/>
      <c r="JKB34" s="64"/>
      <c r="JKC34" s="64"/>
      <c r="JKD34" s="64"/>
      <c r="JKE34" s="64"/>
      <c r="JKF34" s="64"/>
      <c r="JKG34" s="64"/>
      <c r="JKH34" s="64"/>
      <c r="JKI34" s="64"/>
      <c r="JKJ34" s="64"/>
      <c r="JKK34" s="64"/>
      <c r="JKL34" s="64"/>
      <c r="JKM34" s="64"/>
      <c r="JKN34" s="64"/>
      <c r="JKO34" s="64"/>
      <c r="JKP34" s="64"/>
      <c r="JKQ34" s="64"/>
      <c r="JKR34" s="64"/>
      <c r="JKS34" s="64"/>
      <c r="JKT34" s="64"/>
      <c r="JKU34" s="64"/>
      <c r="JKV34" s="64"/>
      <c r="JKW34" s="64"/>
      <c r="JKX34" s="64"/>
      <c r="JKY34" s="64"/>
      <c r="JKZ34" s="64"/>
      <c r="JLA34" s="64"/>
      <c r="JLB34" s="64"/>
      <c r="JLC34" s="64"/>
      <c r="JLD34" s="64"/>
      <c r="JLE34" s="64"/>
      <c r="JLF34" s="64"/>
      <c r="JLG34" s="64"/>
      <c r="JLH34" s="64"/>
      <c r="JLI34" s="64"/>
      <c r="JLJ34" s="64"/>
      <c r="JLK34" s="64"/>
      <c r="JLL34" s="64"/>
      <c r="JLM34" s="64"/>
      <c r="JLN34" s="64"/>
      <c r="JLO34" s="64"/>
      <c r="JLP34" s="64"/>
      <c r="JLQ34" s="64"/>
      <c r="JLR34" s="64"/>
      <c r="JLS34" s="64"/>
      <c r="JLT34" s="64"/>
      <c r="JLU34" s="64"/>
      <c r="JLV34" s="64"/>
      <c r="JLW34" s="64"/>
      <c r="JLX34" s="64"/>
      <c r="JLY34" s="64"/>
      <c r="JLZ34" s="64"/>
      <c r="JMA34" s="64"/>
      <c r="JMB34" s="64"/>
      <c r="JMC34" s="64"/>
      <c r="JMD34" s="64"/>
      <c r="JME34" s="64"/>
      <c r="JMF34" s="64"/>
      <c r="JMG34" s="64"/>
      <c r="JMH34" s="64"/>
      <c r="JMI34" s="64"/>
      <c r="JMJ34" s="64"/>
      <c r="JMK34" s="64"/>
      <c r="JML34" s="64"/>
      <c r="JMM34" s="64"/>
      <c r="JMN34" s="64"/>
      <c r="JMO34" s="64"/>
      <c r="JMP34" s="64"/>
      <c r="JMQ34" s="64"/>
      <c r="JMR34" s="64"/>
      <c r="JMS34" s="64"/>
      <c r="JMT34" s="64"/>
      <c r="JMU34" s="64"/>
      <c r="JMV34" s="64"/>
      <c r="JMW34" s="64"/>
      <c r="JMX34" s="64"/>
      <c r="JMY34" s="64"/>
      <c r="JMZ34" s="64"/>
      <c r="JNA34" s="64"/>
      <c r="JNB34" s="64"/>
      <c r="JNC34" s="64"/>
      <c r="JND34" s="64"/>
      <c r="JNE34" s="64"/>
      <c r="JNF34" s="64"/>
      <c r="JNG34" s="64"/>
      <c r="JNH34" s="64"/>
      <c r="JNI34" s="64"/>
      <c r="JNJ34" s="64"/>
      <c r="JNK34" s="64"/>
      <c r="JNL34" s="64"/>
      <c r="JNM34" s="64"/>
      <c r="JNN34" s="64"/>
      <c r="JNO34" s="64"/>
      <c r="JNP34" s="64"/>
      <c r="JNQ34" s="64"/>
      <c r="JNR34" s="64"/>
      <c r="JNS34" s="64"/>
      <c r="JNT34" s="64"/>
      <c r="JNU34" s="64"/>
      <c r="JNV34" s="64"/>
      <c r="JNW34" s="64"/>
      <c r="JNX34" s="64"/>
      <c r="JNY34" s="64"/>
      <c r="JNZ34" s="64"/>
      <c r="JOA34" s="64"/>
      <c r="JOB34" s="64"/>
      <c r="JOC34" s="64"/>
      <c r="JOD34" s="64"/>
      <c r="JOE34" s="64"/>
      <c r="JOF34" s="64"/>
      <c r="JOG34" s="64"/>
      <c r="JOH34" s="64"/>
      <c r="JOI34" s="64"/>
      <c r="JOJ34" s="64"/>
      <c r="JOK34" s="64"/>
      <c r="JOL34" s="64"/>
      <c r="JOM34" s="64"/>
      <c r="JON34" s="64"/>
      <c r="JOO34" s="64"/>
      <c r="JOP34" s="64"/>
      <c r="JOQ34" s="64"/>
      <c r="JOR34" s="64"/>
      <c r="JOS34" s="64"/>
      <c r="JOT34" s="64"/>
      <c r="JOU34" s="64"/>
      <c r="JOV34" s="64"/>
      <c r="JOW34" s="64"/>
      <c r="JOX34" s="64"/>
      <c r="JOY34" s="64"/>
      <c r="JOZ34" s="64"/>
      <c r="JPA34" s="64"/>
      <c r="JPB34" s="64"/>
      <c r="JPC34" s="64"/>
      <c r="JPD34" s="64"/>
      <c r="JPE34" s="64"/>
      <c r="JPF34" s="64"/>
      <c r="JPG34" s="64"/>
      <c r="JPH34" s="64"/>
      <c r="JPI34" s="64"/>
      <c r="JPJ34" s="64"/>
      <c r="JPK34" s="64"/>
      <c r="JPL34" s="64"/>
      <c r="JPM34" s="64"/>
      <c r="JPN34" s="64"/>
      <c r="JPO34" s="64"/>
      <c r="JPP34" s="64"/>
      <c r="JPQ34" s="64"/>
      <c r="JPR34" s="64"/>
      <c r="JPS34" s="64"/>
      <c r="JPT34" s="64"/>
      <c r="JPU34" s="64"/>
      <c r="JPV34" s="64"/>
      <c r="JPW34" s="64"/>
      <c r="JPX34" s="64"/>
      <c r="JPY34" s="64"/>
      <c r="JPZ34" s="64"/>
      <c r="JQA34" s="64"/>
      <c r="JQB34" s="64"/>
      <c r="JQC34" s="64"/>
      <c r="JQD34" s="64"/>
      <c r="JQE34" s="64"/>
      <c r="JQF34" s="64"/>
      <c r="JQG34" s="64"/>
      <c r="JQH34" s="64"/>
      <c r="JQI34" s="64"/>
      <c r="JQJ34" s="64"/>
      <c r="JQK34" s="64"/>
      <c r="JQL34" s="64"/>
      <c r="JQM34" s="64"/>
      <c r="JQN34" s="64"/>
      <c r="JQO34" s="64"/>
      <c r="JQP34" s="64"/>
      <c r="JQQ34" s="64"/>
      <c r="JQR34" s="64"/>
      <c r="JQS34" s="64"/>
      <c r="JQT34" s="64"/>
      <c r="JQU34" s="64"/>
      <c r="JQV34" s="64"/>
      <c r="JQW34" s="64"/>
      <c r="JQX34" s="64"/>
      <c r="JQY34" s="64"/>
      <c r="JQZ34" s="64"/>
      <c r="JRA34" s="64"/>
      <c r="JRB34" s="64"/>
      <c r="JRC34" s="64"/>
      <c r="JRD34" s="64"/>
      <c r="JRE34" s="64"/>
      <c r="JRF34" s="64"/>
      <c r="JRG34" s="64"/>
      <c r="JRH34" s="64"/>
      <c r="JRI34" s="64"/>
      <c r="JRJ34" s="64"/>
      <c r="JRK34" s="64"/>
      <c r="JRL34" s="64"/>
      <c r="JRM34" s="64"/>
      <c r="JRN34" s="64"/>
      <c r="JRO34" s="64"/>
      <c r="JRP34" s="64"/>
      <c r="JRQ34" s="64"/>
      <c r="JRR34" s="64"/>
      <c r="JRS34" s="64"/>
      <c r="JRT34" s="64"/>
      <c r="JRU34" s="64"/>
      <c r="JRV34" s="64"/>
      <c r="JRW34" s="64"/>
      <c r="JRX34" s="64"/>
      <c r="JRY34" s="64"/>
      <c r="JRZ34" s="64"/>
      <c r="JSA34" s="64"/>
      <c r="JSB34" s="64"/>
      <c r="JSC34" s="64"/>
      <c r="JSD34" s="64"/>
      <c r="JSE34" s="64"/>
      <c r="JSF34" s="64"/>
      <c r="JSG34" s="64"/>
      <c r="JSH34" s="64"/>
      <c r="JSI34" s="64"/>
      <c r="JSJ34" s="64"/>
      <c r="JSK34" s="64"/>
      <c r="JSL34" s="64"/>
      <c r="JSM34" s="64"/>
      <c r="JSN34" s="64"/>
      <c r="JSO34" s="64"/>
      <c r="JSP34" s="64"/>
      <c r="JSQ34" s="64"/>
      <c r="JSR34" s="64"/>
      <c r="JSS34" s="64"/>
      <c r="JST34" s="64"/>
      <c r="JSU34" s="64"/>
      <c r="JSV34" s="64"/>
      <c r="JSW34" s="64"/>
      <c r="JSX34" s="64"/>
      <c r="JSY34" s="64"/>
      <c r="JSZ34" s="64"/>
      <c r="JTA34" s="64"/>
      <c r="JTB34" s="64"/>
      <c r="JTC34" s="64"/>
      <c r="JTD34" s="64"/>
      <c r="JTE34" s="64"/>
      <c r="JTF34" s="64"/>
      <c r="JTG34" s="64"/>
      <c r="JTH34" s="64"/>
      <c r="JTI34" s="64"/>
      <c r="JTJ34" s="64"/>
      <c r="JTK34" s="64"/>
      <c r="JTL34" s="64"/>
      <c r="JTM34" s="64"/>
      <c r="JTN34" s="64"/>
      <c r="JTO34" s="64"/>
      <c r="JTP34" s="64"/>
      <c r="JTQ34" s="64"/>
      <c r="JTR34" s="64"/>
      <c r="JTS34" s="64"/>
      <c r="JTT34" s="64"/>
      <c r="JTU34" s="64"/>
      <c r="JTV34" s="64"/>
      <c r="JTW34" s="64"/>
      <c r="JTX34" s="64"/>
      <c r="JTY34" s="64"/>
      <c r="JTZ34" s="64"/>
      <c r="JUA34" s="64"/>
      <c r="JUB34" s="64"/>
      <c r="JUC34" s="64"/>
      <c r="JUD34" s="64"/>
      <c r="JUE34" s="64"/>
      <c r="JUF34" s="64"/>
      <c r="JUG34" s="64"/>
      <c r="JUH34" s="64"/>
      <c r="JUI34" s="64"/>
      <c r="JUJ34" s="64"/>
      <c r="JUK34" s="64"/>
      <c r="JUL34" s="64"/>
      <c r="JUM34" s="64"/>
      <c r="JUN34" s="64"/>
      <c r="JUO34" s="64"/>
      <c r="JUP34" s="64"/>
      <c r="JUQ34" s="64"/>
      <c r="JUR34" s="64"/>
      <c r="JUS34" s="64"/>
      <c r="JUT34" s="64"/>
      <c r="JUU34" s="64"/>
      <c r="JUV34" s="64"/>
      <c r="JUW34" s="64"/>
      <c r="JUX34" s="64"/>
      <c r="JUY34" s="64"/>
      <c r="JUZ34" s="64"/>
      <c r="JVA34" s="64"/>
      <c r="JVB34" s="64"/>
      <c r="JVC34" s="64"/>
      <c r="JVD34" s="64"/>
      <c r="JVE34" s="64"/>
      <c r="JVF34" s="64"/>
      <c r="JVG34" s="64"/>
      <c r="JVH34" s="64"/>
      <c r="JVI34" s="64"/>
      <c r="JVJ34" s="64"/>
      <c r="JVK34" s="64"/>
      <c r="JVL34" s="64"/>
      <c r="JVM34" s="64"/>
      <c r="JVN34" s="64"/>
      <c r="JVO34" s="64"/>
      <c r="JVP34" s="64"/>
      <c r="JVQ34" s="64"/>
      <c r="JVR34" s="64"/>
      <c r="JVS34" s="64"/>
      <c r="JVT34" s="64"/>
      <c r="JVU34" s="64"/>
      <c r="JVV34" s="64"/>
      <c r="JVW34" s="64"/>
      <c r="JVX34" s="64"/>
      <c r="JVY34" s="64"/>
      <c r="JVZ34" s="64"/>
      <c r="JWA34" s="64"/>
      <c r="JWB34" s="64"/>
      <c r="JWC34" s="64"/>
      <c r="JWD34" s="64"/>
      <c r="JWE34" s="64"/>
      <c r="JWF34" s="64"/>
      <c r="JWG34" s="64"/>
      <c r="JWH34" s="64"/>
      <c r="JWI34" s="64"/>
      <c r="JWJ34" s="64"/>
      <c r="JWK34" s="64"/>
      <c r="JWL34" s="64"/>
      <c r="JWM34" s="64"/>
      <c r="JWN34" s="64"/>
      <c r="JWO34" s="64"/>
      <c r="JWP34" s="64"/>
      <c r="JWQ34" s="64"/>
      <c r="JWR34" s="64"/>
      <c r="JWS34" s="64"/>
      <c r="JWT34" s="64"/>
      <c r="JWU34" s="64"/>
      <c r="JWV34" s="64"/>
      <c r="JWW34" s="64"/>
      <c r="JWX34" s="64"/>
      <c r="JWY34" s="64"/>
      <c r="JWZ34" s="64"/>
      <c r="JXA34" s="64"/>
      <c r="JXB34" s="64"/>
      <c r="JXC34" s="64"/>
      <c r="JXD34" s="64"/>
      <c r="JXE34" s="64"/>
      <c r="JXF34" s="64"/>
      <c r="JXG34" s="64"/>
      <c r="JXH34" s="64"/>
      <c r="JXI34" s="64"/>
      <c r="JXJ34" s="64"/>
      <c r="JXK34" s="64"/>
      <c r="JXL34" s="64"/>
      <c r="JXM34" s="64"/>
      <c r="JXN34" s="64"/>
      <c r="JXO34" s="64"/>
      <c r="JXP34" s="64"/>
      <c r="JXQ34" s="64"/>
      <c r="JXR34" s="64"/>
      <c r="JXS34" s="64"/>
      <c r="JXT34" s="64"/>
      <c r="JXU34" s="64"/>
      <c r="JXV34" s="64"/>
      <c r="JXW34" s="64"/>
      <c r="JXX34" s="64"/>
      <c r="JXY34" s="64"/>
      <c r="JXZ34" s="64"/>
      <c r="JYA34" s="64"/>
      <c r="JYB34" s="64"/>
      <c r="JYC34" s="64"/>
      <c r="JYD34" s="64"/>
      <c r="JYE34" s="64"/>
      <c r="JYF34" s="64"/>
      <c r="JYG34" s="64"/>
      <c r="JYH34" s="64"/>
      <c r="JYI34" s="64"/>
      <c r="JYJ34" s="64"/>
      <c r="JYK34" s="64"/>
      <c r="JYL34" s="64"/>
      <c r="JYM34" s="64"/>
      <c r="JYN34" s="64"/>
      <c r="JYO34" s="64"/>
      <c r="JYP34" s="64"/>
      <c r="JYQ34" s="64"/>
      <c r="JYR34" s="64"/>
      <c r="JYS34" s="64"/>
      <c r="JYT34" s="64"/>
      <c r="JYU34" s="64"/>
      <c r="JYV34" s="64"/>
      <c r="JYW34" s="64"/>
      <c r="JYX34" s="64"/>
      <c r="JYY34" s="64"/>
      <c r="JYZ34" s="64"/>
      <c r="JZA34" s="64"/>
      <c r="JZB34" s="64"/>
      <c r="JZC34" s="64"/>
      <c r="JZD34" s="64"/>
      <c r="JZE34" s="64"/>
      <c r="JZF34" s="64"/>
      <c r="JZG34" s="64"/>
      <c r="JZH34" s="64"/>
      <c r="JZI34" s="64"/>
      <c r="JZJ34" s="64"/>
      <c r="JZK34" s="64"/>
      <c r="JZL34" s="64"/>
      <c r="JZM34" s="64"/>
      <c r="JZN34" s="64"/>
      <c r="JZO34" s="64"/>
      <c r="JZP34" s="64"/>
      <c r="JZQ34" s="64"/>
      <c r="JZR34" s="64"/>
      <c r="JZS34" s="64"/>
      <c r="JZT34" s="64"/>
      <c r="JZU34" s="64"/>
      <c r="JZV34" s="64"/>
      <c r="JZW34" s="64"/>
      <c r="JZX34" s="64"/>
      <c r="JZY34" s="64"/>
      <c r="JZZ34" s="64"/>
      <c r="KAA34" s="64"/>
      <c r="KAB34" s="64"/>
      <c r="KAC34" s="64"/>
      <c r="KAD34" s="64"/>
      <c r="KAE34" s="64"/>
      <c r="KAF34" s="64"/>
      <c r="KAG34" s="64"/>
      <c r="KAH34" s="64"/>
      <c r="KAI34" s="64"/>
      <c r="KAJ34" s="64"/>
      <c r="KAK34" s="64"/>
      <c r="KAL34" s="64"/>
      <c r="KAM34" s="64"/>
      <c r="KAN34" s="64"/>
      <c r="KAO34" s="64"/>
      <c r="KAP34" s="64"/>
      <c r="KAQ34" s="64"/>
      <c r="KAR34" s="64"/>
      <c r="KAS34" s="64"/>
      <c r="KAT34" s="64"/>
      <c r="KAU34" s="64"/>
      <c r="KAV34" s="64"/>
      <c r="KAW34" s="64"/>
      <c r="KAX34" s="64"/>
      <c r="KAY34" s="64"/>
      <c r="KAZ34" s="64"/>
      <c r="KBA34" s="64"/>
      <c r="KBB34" s="64"/>
      <c r="KBC34" s="64"/>
      <c r="KBD34" s="64"/>
      <c r="KBE34" s="64"/>
      <c r="KBF34" s="64"/>
      <c r="KBG34" s="64"/>
      <c r="KBH34" s="64"/>
      <c r="KBI34" s="64"/>
      <c r="KBJ34" s="64"/>
      <c r="KBK34" s="64"/>
      <c r="KBL34" s="64"/>
      <c r="KBM34" s="64"/>
      <c r="KBN34" s="64"/>
      <c r="KBO34" s="64"/>
      <c r="KBP34" s="64"/>
      <c r="KBQ34" s="64"/>
      <c r="KBR34" s="64"/>
      <c r="KBS34" s="64"/>
      <c r="KBT34" s="64"/>
      <c r="KBU34" s="64"/>
      <c r="KBV34" s="64"/>
      <c r="KBW34" s="64"/>
      <c r="KBX34" s="64"/>
      <c r="KBY34" s="64"/>
      <c r="KBZ34" s="64"/>
      <c r="KCA34" s="64"/>
      <c r="KCB34" s="64"/>
      <c r="KCC34" s="64"/>
      <c r="KCD34" s="64"/>
      <c r="KCE34" s="64"/>
      <c r="KCF34" s="64"/>
      <c r="KCG34" s="64"/>
      <c r="KCH34" s="64"/>
      <c r="KCI34" s="64"/>
      <c r="KCJ34" s="64"/>
      <c r="KCK34" s="64"/>
      <c r="KCL34" s="64"/>
      <c r="KCM34" s="64"/>
      <c r="KCN34" s="64"/>
      <c r="KCO34" s="64"/>
      <c r="KCP34" s="64"/>
      <c r="KCQ34" s="64"/>
      <c r="KCR34" s="64"/>
      <c r="KCS34" s="64"/>
      <c r="KCT34" s="64"/>
      <c r="KCU34" s="64"/>
      <c r="KCV34" s="64"/>
      <c r="KCW34" s="64"/>
      <c r="KCX34" s="64"/>
      <c r="KCY34" s="64"/>
      <c r="KCZ34" s="64"/>
      <c r="KDA34" s="64"/>
      <c r="KDB34" s="64"/>
      <c r="KDC34" s="64"/>
      <c r="KDD34" s="64"/>
      <c r="KDE34" s="64"/>
      <c r="KDF34" s="64"/>
      <c r="KDG34" s="64"/>
      <c r="KDH34" s="64"/>
      <c r="KDI34" s="64"/>
      <c r="KDJ34" s="64"/>
      <c r="KDK34" s="64"/>
      <c r="KDL34" s="64"/>
      <c r="KDM34" s="64"/>
      <c r="KDN34" s="64"/>
      <c r="KDO34" s="64"/>
      <c r="KDP34" s="64"/>
      <c r="KDQ34" s="64"/>
      <c r="KDR34" s="64"/>
      <c r="KDS34" s="64"/>
      <c r="KDT34" s="64"/>
      <c r="KDU34" s="64"/>
      <c r="KDV34" s="64"/>
      <c r="KDW34" s="64"/>
      <c r="KDX34" s="64"/>
      <c r="KDY34" s="64"/>
      <c r="KDZ34" s="64"/>
      <c r="KEA34" s="64"/>
      <c r="KEB34" s="64"/>
      <c r="KEC34" s="64"/>
      <c r="KED34" s="64"/>
      <c r="KEE34" s="64"/>
      <c r="KEF34" s="64"/>
      <c r="KEG34" s="64"/>
      <c r="KEH34" s="64"/>
      <c r="KEI34" s="64"/>
      <c r="KEJ34" s="64"/>
      <c r="KEK34" s="64"/>
      <c r="KEL34" s="64"/>
      <c r="KEM34" s="64"/>
      <c r="KEN34" s="64"/>
      <c r="KEO34" s="64"/>
      <c r="KEP34" s="64"/>
      <c r="KEQ34" s="64"/>
      <c r="KER34" s="64"/>
      <c r="KES34" s="64"/>
      <c r="KET34" s="64"/>
      <c r="KEU34" s="64"/>
      <c r="KEV34" s="64"/>
      <c r="KEW34" s="64"/>
      <c r="KEX34" s="64"/>
      <c r="KEY34" s="64"/>
      <c r="KEZ34" s="64"/>
      <c r="KFA34" s="64"/>
      <c r="KFB34" s="64"/>
      <c r="KFC34" s="64"/>
      <c r="KFD34" s="64"/>
      <c r="KFE34" s="64"/>
      <c r="KFF34" s="64"/>
      <c r="KFG34" s="64"/>
      <c r="KFH34" s="64"/>
      <c r="KFI34" s="64"/>
      <c r="KFJ34" s="64"/>
      <c r="KFK34" s="64"/>
      <c r="KFL34" s="64"/>
      <c r="KFM34" s="64"/>
      <c r="KFN34" s="64"/>
      <c r="KFO34" s="64"/>
      <c r="KFP34" s="64"/>
      <c r="KFQ34" s="64"/>
      <c r="KFR34" s="64"/>
      <c r="KFS34" s="64"/>
      <c r="KFT34" s="64"/>
      <c r="KFU34" s="64"/>
      <c r="KFV34" s="64"/>
      <c r="KFW34" s="64"/>
      <c r="KFX34" s="64"/>
      <c r="KFY34" s="64"/>
      <c r="KFZ34" s="64"/>
      <c r="KGA34" s="64"/>
      <c r="KGB34" s="64"/>
      <c r="KGC34" s="64"/>
      <c r="KGD34" s="64"/>
      <c r="KGE34" s="64"/>
      <c r="KGF34" s="64"/>
      <c r="KGG34" s="64"/>
      <c r="KGH34" s="64"/>
      <c r="KGI34" s="64"/>
      <c r="KGJ34" s="64"/>
      <c r="KGK34" s="64"/>
      <c r="KGL34" s="64"/>
      <c r="KGM34" s="64"/>
      <c r="KGN34" s="64"/>
      <c r="KGO34" s="64"/>
      <c r="KGP34" s="64"/>
      <c r="KGQ34" s="64"/>
      <c r="KGR34" s="64"/>
      <c r="KGS34" s="64"/>
      <c r="KGT34" s="64"/>
      <c r="KGU34" s="64"/>
      <c r="KGV34" s="64"/>
      <c r="KGW34" s="64"/>
      <c r="KGX34" s="64"/>
      <c r="KGY34" s="64"/>
      <c r="KGZ34" s="64"/>
      <c r="KHA34" s="64"/>
      <c r="KHB34" s="64"/>
      <c r="KHC34" s="64"/>
      <c r="KHD34" s="64"/>
      <c r="KHE34" s="64"/>
      <c r="KHF34" s="64"/>
      <c r="KHG34" s="64"/>
      <c r="KHH34" s="64"/>
      <c r="KHI34" s="64"/>
      <c r="KHJ34" s="64"/>
      <c r="KHK34" s="64"/>
      <c r="KHL34" s="64"/>
      <c r="KHM34" s="64"/>
      <c r="KHN34" s="64"/>
      <c r="KHO34" s="64"/>
      <c r="KHP34" s="64"/>
      <c r="KHQ34" s="64"/>
      <c r="KHR34" s="64"/>
      <c r="KHS34" s="64"/>
      <c r="KHT34" s="64"/>
      <c r="KHU34" s="64"/>
      <c r="KHV34" s="64"/>
      <c r="KHW34" s="64"/>
      <c r="KHX34" s="64"/>
      <c r="KHY34" s="64"/>
      <c r="KHZ34" s="64"/>
      <c r="KIA34" s="64"/>
      <c r="KIB34" s="64"/>
      <c r="KIC34" s="64"/>
      <c r="KID34" s="64"/>
      <c r="KIE34" s="64"/>
      <c r="KIF34" s="64"/>
      <c r="KIG34" s="64"/>
      <c r="KIH34" s="64"/>
      <c r="KII34" s="64"/>
      <c r="KIJ34" s="64"/>
      <c r="KIK34" s="64"/>
      <c r="KIL34" s="64"/>
      <c r="KIM34" s="64"/>
      <c r="KIN34" s="64"/>
      <c r="KIO34" s="64"/>
      <c r="KIP34" s="64"/>
      <c r="KIQ34" s="64"/>
      <c r="KIR34" s="64"/>
      <c r="KIS34" s="64"/>
      <c r="KIT34" s="64"/>
      <c r="KIU34" s="64"/>
      <c r="KIV34" s="64"/>
      <c r="KIW34" s="64"/>
      <c r="KIX34" s="64"/>
      <c r="KIY34" s="64"/>
      <c r="KIZ34" s="64"/>
      <c r="KJA34" s="64"/>
      <c r="KJB34" s="64"/>
      <c r="KJC34" s="64"/>
      <c r="KJD34" s="64"/>
      <c r="KJE34" s="64"/>
      <c r="KJF34" s="64"/>
      <c r="KJG34" s="64"/>
      <c r="KJH34" s="64"/>
      <c r="KJI34" s="64"/>
      <c r="KJJ34" s="64"/>
      <c r="KJK34" s="64"/>
      <c r="KJL34" s="64"/>
      <c r="KJM34" s="64"/>
      <c r="KJN34" s="64"/>
      <c r="KJO34" s="64"/>
      <c r="KJP34" s="64"/>
      <c r="KJQ34" s="64"/>
      <c r="KJR34" s="64"/>
      <c r="KJS34" s="64"/>
      <c r="KJT34" s="64"/>
      <c r="KJU34" s="64"/>
      <c r="KJV34" s="64"/>
      <c r="KJW34" s="64"/>
      <c r="KJX34" s="64"/>
      <c r="KJY34" s="64"/>
      <c r="KJZ34" s="64"/>
      <c r="KKA34" s="64"/>
      <c r="KKB34" s="64"/>
      <c r="KKC34" s="64"/>
      <c r="KKD34" s="64"/>
      <c r="KKE34" s="64"/>
      <c r="KKF34" s="64"/>
      <c r="KKG34" s="64"/>
      <c r="KKH34" s="64"/>
      <c r="KKI34" s="64"/>
      <c r="KKJ34" s="64"/>
      <c r="KKK34" s="64"/>
      <c r="KKL34" s="64"/>
      <c r="KKM34" s="64"/>
      <c r="KKN34" s="64"/>
      <c r="KKO34" s="64"/>
      <c r="KKP34" s="64"/>
      <c r="KKQ34" s="64"/>
      <c r="KKR34" s="64"/>
      <c r="KKS34" s="64"/>
      <c r="KKT34" s="64"/>
      <c r="KKU34" s="64"/>
      <c r="KKV34" s="64"/>
      <c r="KKW34" s="64"/>
      <c r="KKX34" s="64"/>
      <c r="KKY34" s="64"/>
      <c r="KKZ34" s="64"/>
      <c r="KLA34" s="64"/>
      <c r="KLB34" s="64"/>
      <c r="KLC34" s="64"/>
      <c r="KLD34" s="64"/>
      <c r="KLE34" s="64"/>
      <c r="KLF34" s="64"/>
      <c r="KLG34" s="64"/>
      <c r="KLH34" s="64"/>
      <c r="KLI34" s="64"/>
      <c r="KLJ34" s="64"/>
      <c r="KLK34" s="64"/>
      <c r="KLL34" s="64"/>
      <c r="KLM34" s="64"/>
      <c r="KLN34" s="64"/>
      <c r="KLO34" s="64"/>
      <c r="KLP34" s="64"/>
      <c r="KLQ34" s="64"/>
      <c r="KLR34" s="64"/>
      <c r="KLS34" s="64"/>
      <c r="KLT34" s="64"/>
      <c r="KLU34" s="64"/>
      <c r="KLV34" s="64"/>
      <c r="KLW34" s="64"/>
      <c r="KLX34" s="64"/>
      <c r="KLY34" s="64"/>
      <c r="KLZ34" s="64"/>
      <c r="KMA34" s="64"/>
      <c r="KMB34" s="64"/>
      <c r="KMC34" s="64"/>
      <c r="KMD34" s="64"/>
      <c r="KME34" s="64"/>
      <c r="KMF34" s="64"/>
      <c r="KMG34" s="64"/>
      <c r="KMH34" s="64"/>
      <c r="KMI34" s="64"/>
      <c r="KMJ34" s="64"/>
      <c r="KMK34" s="64"/>
      <c r="KML34" s="64"/>
      <c r="KMM34" s="64"/>
      <c r="KMN34" s="64"/>
      <c r="KMO34" s="64"/>
      <c r="KMP34" s="64"/>
      <c r="KMQ34" s="64"/>
      <c r="KMR34" s="64"/>
      <c r="KMS34" s="64"/>
      <c r="KMT34" s="64"/>
      <c r="KMU34" s="64"/>
      <c r="KMV34" s="64"/>
      <c r="KMW34" s="64"/>
      <c r="KMX34" s="64"/>
      <c r="KMY34" s="64"/>
      <c r="KMZ34" s="64"/>
      <c r="KNA34" s="64"/>
      <c r="KNB34" s="64"/>
      <c r="KNC34" s="64"/>
      <c r="KND34" s="64"/>
      <c r="KNE34" s="64"/>
      <c r="KNF34" s="64"/>
      <c r="KNG34" s="64"/>
      <c r="KNH34" s="64"/>
      <c r="KNI34" s="64"/>
      <c r="KNJ34" s="64"/>
      <c r="KNK34" s="64"/>
      <c r="KNL34" s="64"/>
      <c r="KNM34" s="64"/>
      <c r="KNN34" s="64"/>
      <c r="KNO34" s="64"/>
      <c r="KNP34" s="64"/>
      <c r="KNQ34" s="64"/>
      <c r="KNR34" s="64"/>
      <c r="KNS34" s="64"/>
      <c r="KNT34" s="64"/>
      <c r="KNU34" s="64"/>
      <c r="KNV34" s="64"/>
      <c r="KNW34" s="64"/>
      <c r="KNX34" s="64"/>
      <c r="KNY34" s="64"/>
      <c r="KNZ34" s="64"/>
      <c r="KOA34" s="64"/>
      <c r="KOB34" s="64"/>
      <c r="KOC34" s="64"/>
      <c r="KOD34" s="64"/>
      <c r="KOE34" s="64"/>
      <c r="KOF34" s="64"/>
      <c r="KOG34" s="64"/>
      <c r="KOH34" s="64"/>
      <c r="KOI34" s="64"/>
      <c r="KOJ34" s="64"/>
      <c r="KOK34" s="64"/>
      <c r="KOL34" s="64"/>
      <c r="KOM34" s="64"/>
      <c r="KON34" s="64"/>
      <c r="KOO34" s="64"/>
      <c r="KOP34" s="64"/>
      <c r="KOQ34" s="64"/>
      <c r="KOR34" s="64"/>
      <c r="KOS34" s="64"/>
      <c r="KOT34" s="64"/>
      <c r="KOU34" s="64"/>
      <c r="KOV34" s="64"/>
      <c r="KOW34" s="64"/>
      <c r="KOX34" s="64"/>
      <c r="KOY34" s="64"/>
      <c r="KOZ34" s="64"/>
      <c r="KPA34" s="64"/>
      <c r="KPB34" s="64"/>
      <c r="KPC34" s="64"/>
      <c r="KPD34" s="64"/>
      <c r="KPE34" s="64"/>
      <c r="KPF34" s="64"/>
      <c r="KPG34" s="64"/>
      <c r="KPH34" s="64"/>
      <c r="KPI34" s="64"/>
      <c r="KPJ34" s="64"/>
      <c r="KPK34" s="64"/>
      <c r="KPL34" s="64"/>
      <c r="KPM34" s="64"/>
      <c r="KPN34" s="64"/>
      <c r="KPO34" s="64"/>
      <c r="KPP34" s="64"/>
      <c r="KPQ34" s="64"/>
      <c r="KPR34" s="64"/>
      <c r="KPS34" s="64"/>
      <c r="KPT34" s="64"/>
      <c r="KPU34" s="64"/>
      <c r="KPV34" s="64"/>
      <c r="KPW34" s="64"/>
      <c r="KPX34" s="64"/>
      <c r="KPY34" s="64"/>
      <c r="KPZ34" s="64"/>
      <c r="KQA34" s="64"/>
      <c r="KQB34" s="64"/>
      <c r="KQC34" s="64"/>
      <c r="KQD34" s="64"/>
      <c r="KQE34" s="64"/>
      <c r="KQF34" s="64"/>
      <c r="KQG34" s="64"/>
      <c r="KQH34" s="64"/>
      <c r="KQI34" s="64"/>
      <c r="KQJ34" s="64"/>
      <c r="KQK34" s="64"/>
      <c r="KQL34" s="64"/>
      <c r="KQM34" s="64"/>
      <c r="KQN34" s="64"/>
      <c r="KQO34" s="64"/>
      <c r="KQP34" s="64"/>
      <c r="KQQ34" s="64"/>
      <c r="KQR34" s="64"/>
      <c r="KQS34" s="64"/>
      <c r="KQT34" s="64"/>
      <c r="KQU34" s="64"/>
      <c r="KQV34" s="64"/>
      <c r="KQW34" s="64"/>
      <c r="KQX34" s="64"/>
      <c r="KQY34" s="64"/>
      <c r="KQZ34" s="64"/>
      <c r="KRA34" s="64"/>
      <c r="KRB34" s="64"/>
      <c r="KRC34" s="64"/>
      <c r="KRD34" s="64"/>
      <c r="KRE34" s="64"/>
      <c r="KRF34" s="64"/>
      <c r="KRG34" s="64"/>
      <c r="KRH34" s="64"/>
      <c r="KRI34" s="64"/>
      <c r="KRJ34" s="64"/>
      <c r="KRK34" s="64"/>
      <c r="KRL34" s="64"/>
      <c r="KRM34" s="64"/>
      <c r="KRN34" s="64"/>
      <c r="KRO34" s="64"/>
      <c r="KRP34" s="64"/>
      <c r="KRQ34" s="64"/>
      <c r="KRR34" s="64"/>
      <c r="KRS34" s="64"/>
      <c r="KRT34" s="64"/>
      <c r="KRU34" s="64"/>
      <c r="KRV34" s="64"/>
      <c r="KRW34" s="64"/>
      <c r="KRX34" s="64"/>
      <c r="KRY34" s="64"/>
      <c r="KRZ34" s="64"/>
      <c r="KSA34" s="64"/>
      <c r="KSB34" s="64"/>
      <c r="KSC34" s="64"/>
      <c r="KSD34" s="64"/>
      <c r="KSE34" s="64"/>
      <c r="KSF34" s="64"/>
      <c r="KSG34" s="64"/>
      <c r="KSH34" s="64"/>
      <c r="KSI34" s="64"/>
      <c r="KSJ34" s="64"/>
      <c r="KSK34" s="64"/>
      <c r="KSL34" s="64"/>
      <c r="KSM34" s="64"/>
      <c r="KSN34" s="64"/>
      <c r="KSO34" s="64"/>
      <c r="KSP34" s="64"/>
      <c r="KSQ34" s="64"/>
      <c r="KSR34" s="64"/>
      <c r="KSS34" s="64"/>
      <c r="KST34" s="64"/>
      <c r="KSU34" s="64"/>
      <c r="KSV34" s="64"/>
      <c r="KSW34" s="64"/>
      <c r="KSX34" s="64"/>
      <c r="KSY34" s="64"/>
      <c r="KSZ34" s="64"/>
      <c r="KTA34" s="64"/>
      <c r="KTB34" s="64"/>
      <c r="KTC34" s="64"/>
      <c r="KTD34" s="64"/>
      <c r="KTE34" s="64"/>
      <c r="KTF34" s="64"/>
      <c r="KTG34" s="64"/>
      <c r="KTH34" s="64"/>
      <c r="KTI34" s="64"/>
      <c r="KTJ34" s="64"/>
      <c r="KTK34" s="64"/>
      <c r="KTL34" s="64"/>
      <c r="KTM34" s="64"/>
      <c r="KTN34" s="64"/>
      <c r="KTO34" s="64"/>
      <c r="KTP34" s="64"/>
      <c r="KTQ34" s="64"/>
      <c r="KTR34" s="64"/>
      <c r="KTS34" s="64"/>
      <c r="KTT34" s="64"/>
      <c r="KTU34" s="64"/>
      <c r="KTV34" s="64"/>
      <c r="KTW34" s="64"/>
      <c r="KTX34" s="64"/>
      <c r="KTY34" s="64"/>
      <c r="KTZ34" s="64"/>
      <c r="KUA34" s="64"/>
      <c r="KUB34" s="64"/>
      <c r="KUC34" s="64"/>
      <c r="KUD34" s="64"/>
      <c r="KUE34" s="64"/>
      <c r="KUF34" s="64"/>
      <c r="KUG34" s="64"/>
      <c r="KUH34" s="64"/>
      <c r="KUI34" s="64"/>
      <c r="KUJ34" s="64"/>
      <c r="KUK34" s="64"/>
      <c r="KUL34" s="64"/>
      <c r="KUM34" s="64"/>
      <c r="KUN34" s="64"/>
      <c r="KUO34" s="64"/>
      <c r="KUP34" s="64"/>
      <c r="KUQ34" s="64"/>
      <c r="KUR34" s="64"/>
      <c r="KUS34" s="64"/>
      <c r="KUT34" s="64"/>
      <c r="KUU34" s="64"/>
      <c r="KUV34" s="64"/>
      <c r="KUW34" s="64"/>
      <c r="KUX34" s="64"/>
      <c r="KUY34" s="64"/>
      <c r="KUZ34" s="64"/>
      <c r="KVA34" s="64"/>
      <c r="KVB34" s="64"/>
      <c r="KVC34" s="64"/>
      <c r="KVD34" s="64"/>
      <c r="KVE34" s="64"/>
      <c r="KVF34" s="64"/>
      <c r="KVG34" s="64"/>
      <c r="KVH34" s="64"/>
      <c r="KVI34" s="64"/>
      <c r="KVJ34" s="64"/>
      <c r="KVK34" s="64"/>
      <c r="KVL34" s="64"/>
      <c r="KVM34" s="64"/>
      <c r="KVN34" s="64"/>
      <c r="KVO34" s="64"/>
      <c r="KVP34" s="64"/>
      <c r="KVQ34" s="64"/>
      <c r="KVR34" s="64"/>
      <c r="KVS34" s="64"/>
      <c r="KVT34" s="64"/>
      <c r="KVU34" s="64"/>
      <c r="KVV34" s="64"/>
      <c r="KVW34" s="64"/>
      <c r="KVX34" s="64"/>
      <c r="KVY34" s="64"/>
      <c r="KVZ34" s="64"/>
      <c r="KWA34" s="64"/>
      <c r="KWB34" s="64"/>
      <c r="KWC34" s="64"/>
      <c r="KWD34" s="64"/>
      <c r="KWE34" s="64"/>
      <c r="KWF34" s="64"/>
      <c r="KWG34" s="64"/>
      <c r="KWH34" s="64"/>
      <c r="KWI34" s="64"/>
      <c r="KWJ34" s="64"/>
      <c r="KWK34" s="64"/>
      <c r="KWL34" s="64"/>
      <c r="KWM34" s="64"/>
      <c r="KWN34" s="64"/>
      <c r="KWO34" s="64"/>
      <c r="KWP34" s="64"/>
      <c r="KWQ34" s="64"/>
      <c r="KWR34" s="64"/>
      <c r="KWS34" s="64"/>
      <c r="KWT34" s="64"/>
      <c r="KWU34" s="64"/>
      <c r="KWV34" s="64"/>
      <c r="KWW34" s="64"/>
      <c r="KWX34" s="64"/>
      <c r="KWY34" s="64"/>
      <c r="KWZ34" s="64"/>
      <c r="KXA34" s="64"/>
      <c r="KXB34" s="64"/>
      <c r="KXC34" s="64"/>
      <c r="KXD34" s="64"/>
      <c r="KXE34" s="64"/>
      <c r="KXF34" s="64"/>
      <c r="KXG34" s="64"/>
      <c r="KXH34" s="64"/>
      <c r="KXI34" s="64"/>
      <c r="KXJ34" s="64"/>
      <c r="KXK34" s="64"/>
      <c r="KXL34" s="64"/>
      <c r="KXM34" s="64"/>
      <c r="KXN34" s="64"/>
      <c r="KXO34" s="64"/>
      <c r="KXP34" s="64"/>
      <c r="KXQ34" s="64"/>
      <c r="KXR34" s="64"/>
      <c r="KXS34" s="64"/>
      <c r="KXT34" s="64"/>
      <c r="KXU34" s="64"/>
      <c r="KXV34" s="64"/>
      <c r="KXW34" s="64"/>
      <c r="KXX34" s="64"/>
      <c r="KXY34" s="64"/>
      <c r="KXZ34" s="64"/>
      <c r="KYA34" s="64"/>
      <c r="KYB34" s="64"/>
      <c r="KYC34" s="64"/>
      <c r="KYD34" s="64"/>
      <c r="KYE34" s="64"/>
      <c r="KYF34" s="64"/>
      <c r="KYG34" s="64"/>
      <c r="KYH34" s="64"/>
      <c r="KYI34" s="64"/>
      <c r="KYJ34" s="64"/>
      <c r="KYK34" s="64"/>
      <c r="KYL34" s="64"/>
      <c r="KYM34" s="64"/>
      <c r="KYN34" s="64"/>
      <c r="KYO34" s="64"/>
      <c r="KYP34" s="64"/>
      <c r="KYQ34" s="64"/>
      <c r="KYR34" s="64"/>
      <c r="KYS34" s="64"/>
      <c r="KYT34" s="64"/>
      <c r="KYU34" s="64"/>
      <c r="KYV34" s="64"/>
      <c r="KYW34" s="64"/>
      <c r="KYX34" s="64"/>
      <c r="KYY34" s="64"/>
      <c r="KYZ34" s="64"/>
      <c r="KZA34" s="64"/>
      <c r="KZB34" s="64"/>
      <c r="KZC34" s="64"/>
      <c r="KZD34" s="64"/>
      <c r="KZE34" s="64"/>
      <c r="KZF34" s="64"/>
      <c r="KZG34" s="64"/>
      <c r="KZH34" s="64"/>
      <c r="KZI34" s="64"/>
      <c r="KZJ34" s="64"/>
      <c r="KZK34" s="64"/>
      <c r="KZL34" s="64"/>
      <c r="KZM34" s="64"/>
      <c r="KZN34" s="64"/>
      <c r="KZO34" s="64"/>
      <c r="KZP34" s="64"/>
      <c r="KZQ34" s="64"/>
      <c r="KZR34" s="64"/>
      <c r="KZS34" s="64"/>
      <c r="KZT34" s="64"/>
      <c r="KZU34" s="64"/>
      <c r="KZV34" s="64"/>
      <c r="KZW34" s="64"/>
      <c r="KZX34" s="64"/>
      <c r="KZY34" s="64"/>
      <c r="KZZ34" s="64"/>
      <c r="LAA34" s="64"/>
      <c r="LAB34" s="64"/>
      <c r="LAC34" s="64"/>
      <c r="LAD34" s="64"/>
      <c r="LAE34" s="64"/>
      <c r="LAF34" s="64"/>
      <c r="LAG34" s="64"/>
      <c r="LAH34" s="64"/>
      <c r="LAI34" s="64"/>
      <c r="LAJ34" s="64"/>
      <c r="LAK34" s="64"/>
      <c r="LAL34" s="64"/>
      <c r="LAM34" s="64"/>
      <c r="LAN34" s="64"/>
      <c r="LAO34" s="64"/>
      <c r="LAP34" s="64"/>
      <c r="LAQ34" s="64"/>
      <c r="LAR34" s="64"/>
      <c r="LAS34" s="64"/>
      <c r="LAT34" s="64"/>
      <c r="LAU34" s="64"/>
      <c r="LAV34" s="64"/>
      <c r="LAW34" s="64"/>
      <c r="LAX34" s="64"/>
      <c r="LAY34" s="64"/>
      <c r="LAZ34" s="64"/>
      <c r="LBA34" s="64"/>
      <c r="LBB34" s="64"/>
      <c r="LBC34" s="64"/>
      <c r="LBD34" s="64"/>
      <c r="LBE34" s="64"/>
      <c r="LBF34" s="64"/>
      <c r="LBG34" s="64"/>
      <c r="LBH34" s="64"/>
      <c r="LBI34" s="64"/>
      <c r="LBJ34" s="64"/>
      <c r="LBK34" s="64"/>
      <c r="LBL34" s="64"/>
      <c r="LBM34" s="64"/>
      <c r="LBN34" s="64"/>
      <c r="LBO34" s="64"/>
      <c r="LBP34" s="64"/>
      <c r="LBQ34" s="64"/>
      <c r="LBR34" s="64"/>
      <c r="LBS34" s="64"/>
      <c r="LBT34" s="64"/>
      <c r="LBU34" s="64"/>
      <c r="LBV34" s="64"/>
      <c r="LBW34" s="64"/>
      <c r="LBX34" s="64"/>
      <c r="LBY34" s="64"/>
      <c r="LBZ34" s="64"/>
      <c r="LCA34" s="64"/>
      <c r="LCB34" s="64"/>
      <c r="LCC34" s="64"/>
      <c r="LCD34" s="64"/>
      <c r="LCE34" s="64"/>
      <c r="LCF34" s="64"/>
      <c r="LCG34" s="64"/>
      <c r="LCH34" s="64"/>
      <c r="LCI34" s="64"/>
      <c r="LCJ34" s="64"/>
      <c r="LCK34" s="64"/>
      <c r="LCL34" s="64"/>
      <c r="LCM34" s="64"/>
      <c r="LCN34" s="64"/>
      <c r="LCO34" s="64"/>
      <c r="LCP34" s="64"/>
      <c r="LCQ34" s="64"/>
      <c r="LCR34" s="64"/>
      <c r="LCS34" s="64"/>
      <c r="LCT34" s="64"/>
      <c r="LCU34" s="64"/>
      <c r="LCV34" s="64"/>
      <c r="LCW34" s="64"/>
      <c r="LCX34" s="64"/>
      <c r="LCY34" s="64"/>
      <c r="LCZ34" s="64"/>
      <c r="LDA34" s="64"/>
      <c r="LDB34" s="64"/>
      <c r="LDC34" s="64"/>
      <c r="LDD34" s="64"/>
      <c r="LDE34" s="64"/>
      <c r="LDF34" s="64"/>
      <c r="LDG34" s="64"/>
      <c r="LDH34" s="64"/>
      <c r="LDI34" s="64"/>
      <c r="LDJ34" s="64"/>
      <c r="LDK34" s="64"/>
      <c r="LDL34" s="64"/>
      <c r="LDM34" s="64"/>
      <c r="LDN34" s="64"/>
      <c r="LDO34" s="64"/>
      <c r="LDP34" s="64"/>
      <c r="LDQ34" s="64"/>
      <c r="LDR34" s="64"/>
      <c r="LDS34" s="64"/>
      <c r="LDT34" s="64"/>
      <c r="LDU34" s="64"/>
      <c r="LDV34" s="64"/>
      <c r="LDW34" s="64"/>
      <c r="LDX34" s="64"/>
      <c r="LDY34" s="64"/>
      <c r="LDZ34" s="64"/>
      <c r="LEA34" s="64"/>
      <c r="LEB34" s="64"/>
      <c r="LEC34" s="64"/>
      <c r="LED34" s="64"/>
      <c r="LEE34" s="64"/>
      <c r="LEF34" s="64"/>
      <c r="LEG34" s="64"/>
      <c r="LEH34" s="64"/>
      <c r="LEI34" s="64"/>
      <c r="LEJ34" s="64"/>
      <c r="LEK34" s="64"/>
      <c r="LEL34" s="64"/>
      <c r="LEM34" s="64"/>
      <c r="LEN34" s="64"/>
      <c r="LEO34" s="64"/>
      <c r="LEP34" s="64"/>
      <c r="LEQ34" s="64"/>
      <c r="LER34" s="64"/>
      <c r="LES34" s="64"/>
      <c r="LET34" s="64"/>
      <c r="LEU34" s="64"/>
      <c r="LEV34" s="64"/>
      <c r="LEW34" s="64"/>
      <c r="LEX34" s="64"/>
      <c r="LEY34" s="64"/>
      <c r="LEZ34" s="64"/>
      <c r="LFA34" s="64"/>
      <c r="LFB34" s="64"/>
      <c r="LFC34" s="64"/>
      <c r="LFD34" s="64"/>
      <c r="LFE34" s="64"/>
      <c r="LFF34" s="64"/>
      <c r="LFG34" s="64"/>
      <c r="LFH34" s="64"/>
      <c r="LFI34" s="64"/>
      <c r="LFJ34" s="64"/>
      <c r="LFK34" s="64"/>
      <c r="LFL34" s="64"/>
      <c r="LFM34" s="64"/>
      <c r="LFN34" s="64"/>
      <c r="LFO34" s="64"/>
      <c r="LFP34" s="64"/>
      <c r="LFQ34" s="64"/>
      <c r="LFR34" s="64"/>
      <c r="LFS34" s="64"/>
      <c r="LFT34" s="64"/>
      <c r="LFU34" s="64"/>
      <c r="LFV34" s="64"/>
      <c r="LFW34" s="64"/>
      <c r="LFX34" s="64"/>
      <c r="LFY34" s="64"/>
      <c r="LFZ34" s="64"/>
      <c r="LGA34" s="64"/>
      <c r="LGB34" s="64"/>
      <c r="LGC34" s="64"/>
      <c r="LGD34" s="64"/>
      <c r="LGE34" s="64"/>
      <c r="LGF34" s="64"/>
      <c r="LGG34" s="64"/>
      <c r="LGH34" s="64"/>
      <c r="LGI34" s="64"/>
      <c r="LGJ34" s="64"/>
      <c r="LGK34" s="64"/>
      <c r="LGL34" s="64"/>
      <c r="LGM34" s="64"/>
      <c r="LGN34" s="64"/>
      <c r="LGO34" s="64"/>
      <c r="LGP34" s="64"/>
      <c r="LGQ34" s="64"/>
      <c r="LGR34" s="64"/>
      <c r="LGS34" s="64"/>
      <c r="LGT34" s="64"/>
      <c r="LGU34" s="64"/>
      <c r="LGV34" s="64"/>
      <c r="LGW34" s="64"/>
      <c r="LGX34" s="64"/>
      <c r="LGY34" s="64"/>
      <c r="LGZ34" s="64"/>
      <c r="LHA34" s="64"/>
      <c r="LHB34" s="64"/>
      <c r="LHC34" s="64"/>
      <c r="LHD34" s="64"/>
      <c r="LHE34" s="64"/>
      <c r="LHF34" s="64"/>
      <c r="LHG34" s="64"/>
      <c r="LHH34" s="64"/>
      <c r="LHI34" s="64"/>
      <c r="LHJ34" s="64"/>
      <c r="LHK34" s="64"/>
      <c r="LHL34" s="64"/>
      <c r="LHM34" s="64"/>
      <c r="LHN34" s="64"/>
      <c r="LHO34" s="64"/>
      <c r="LHP34" s="64"/>
      <c r="LHQ34" s="64"/>
      <c r="LHR34" s="64"/>
      <c r="LHS34" s="64"/>
      <c r="LHT34" s="64"/>
      <c r="LHU34" s="64"/>
      <c r="LHV34" s="64"/>
      <c r="LHW34" s="64"/>
      <c r="LHX34" s="64"/>
      <c r="LHY34" s="64"/>
      <c r="LHZ34" s="64"/>
      <c r="LIA34" s="64"/>
      <c r="LIB34" s="64"/>
      <c r="LIC34" s="64"/>
      <c r="LID34" s="64"/>
      <c r="LIE34" s="64"/>
      <c r="LIF34" s="64"/>
      <c r="LIG34" s="64"/>
      <c r="LIH34" s="64"/>
      <c r="LII34" s="64"/>
      <c r="LIJ34" s="64"/>
      <c r="LIK34" s="64"/>
      <c r="LIL34" s="64"/>
      <c r="LIM34" s="64"/>
      <c r="LIN34" s="64"/>
      <c r="LIO34" s="64"/>
      <c r="LIP34" s="64"/>
      <c r="LIQ34" s="64"/>
      <c r="LIR34" s="64"/>
      <c r="LIS34" s="64"/>
      <c r="LIT34" s="64"/>
      <c r="LIU34" s="64"/>
      <c r="LIV34" s="64"/>
      <c r="LIW34" s="64"/>
      <c r="LIX34" s="64"/>
      <c r="LIY34" s="64"/>
      <c r="LIZ34" s="64"/>
      <c r="LJA34" s="64"/>
      <c r="LJB34" s="64"/>
      <c r="LJC34" s="64"/>
      <c r="LJD34" s="64"/>
      <c r="LJE34" s="64"/>
      <c r="LJF34" s="64"/>
      <c r="LJG34" s="64"/>
      <c r="LJH34" s="64"/>
      <c r="LJI34" s="64"/>
      <c r="LJJ34" s="64"/>
      <c r="LJK34" s="64"/>
      <c r="LJL34" s="64"/>
      <c r="LJM34" s="64"/>
      <c r="LJN34" s="64"/>
      <c r="LJO34" s="64"/>
      <c r="LJP34" s="64"/>
      <c r="LJQ34" s="64"/>
      <c r="LJR34" s="64"/>
      <c r="LJS34" s="64"/>
      <c r="LJT34" s="64"/>
      <c r="LJU34" s="64"/>
      <c r="LJV34" s="64"/>
      <c r="LJW34" s="64"/>
      <c r="LJX34" s="64"/>
      <c r="LJY34" s="64"/>
      <c r="LJZ34" s="64"/>
      <c r="LKA34" s="64"/>
      <c r="LKB34" s="64"/>
      <c r="LKC34" s="64"/>
      <c r="LKD34" s="64"/>
      <c r="LKE34" s="64"/>
      <c r="LKF34" s="64"/>
      <c r="LKG34" s="64"/>
      <c r="LKH34" s="64"/>
      <c r="LKI34" s="64"/>
      <c r="LKJ34" s="64"/>
      <c r="LKK34" s="64"/>
      <c r="LKL34" s="64"/>
      <c r="LKM34" s="64"/>
      <c r="LKN34" s="64"/>
      <c r="LKO34" s="64"/>
      <c r="LKP34" s="64"/>
      <c r="LKQ34" s="64"/>
      <c r="LKR34" s="64"/>
      <c r="LKS34" s="64"/>
      <c r="LKT34" s="64"/>
      <c r="LKU34" s="64"/>
      <c r="LKV34" s="64"/>
      <c r="LKW34" s="64"/>
      <c r="LKX34" s="64"/>
      <c r="LKY34" s="64"/>
      <c r="LKZ34" s="64"/>
      <c r="LLA34" s="64"/>
      <c r="LLB34" s="64"/>
      <c r="LLC34" s="64"/>
      <c r="LLD34" s="64"/>
      <c r="LLE34" s="64"/>
      <c r="LLF34" s="64"/>
      <c r="LLG34" s="64"/>
      <c r="LLH34" s="64"/>
      <c r="LLI34" s="64"/>
      <c r="LLJ34" s="64"/>
      <c r="LLK34" s="64"/>
      <c r="LLL34" s="64"/>
      <c r="LLM34" s="64"/>
      <c r="LLN34" s="64"/>
      <c r="LLO34" s="64"/>
      <c r="LLP34" s="64"/>
      <c r="LLQ34" s="64"/>
      <c r="LLR34" s="64"/>
      <c r="LLS34" s="64"/>
      <c r="LLT34" s="64"/>
      <c r="LLU34" s="64"/>
      <c r="LLV34" s="64"/>
      <c r="LLW34" s="64"/>
      <c r="LLX34" s="64"/>
      <c r="LLY34" s="64"/>
      <c r="LLZ34" s="64"/>
      <c r="LMA34" s="64"/>
      <c r="LMB34" s="64"/>
      <c r="LMC34" s="64"/>
      <c r="LMD34" s="64"/>
      <c r="LME34" s="64"/>
      <c r="LMF34" s="64"/>
      <c r="LMG34" s="64"/>
      <c r="LMH34" s="64"/>
      <c r="LMI34" s="64"/>
      <c r="LMJ34" s="64"/>
      <c r="LMK34" s="64"/>
      <c r="LML34" s="64"/>
      <c r="LMM34" s="64"/>
      <c r="LMN34" s="64"/>
      <c r="LMO34" s="64"/>
      <c r="LMP34" s="64"/>
      <c r="LMQ34" s="64"/>
      <c r="LMR34" s="64"/>
      <c r="LMS34" s="64"/>
      <c r="LMT34" s="64"/>
      <c r="LMU34" s="64"/>
      <c r="LMV34" s="64"/>
      <c r="LMW34" s="64"/>
      <c r="LMX34" s="64"/>
      <c r="LMY34" s="64"/>
      <c r="LMZ34" s="64"/>
      <c r="LNA34" s="64"/>
      <c r="LNB34" s="64"/>
      <c r="LNC34" s="64"/>
      <c r="LND34" s="64"/>
      <c r="LNE34" s="64"/>
      <c r="LNF34" s="64"/>
      <c r="LNG34" s="64"/>
      <c r="LNH34" s="64"/>
      <c r="LNI34" s="64"/>
      <c r="LNJ34" s="64"/>
      <c r="LNK34" s="64"/>
      <c r="LNL34" s="64"/>
      <c r="LNM34" s="64"/>
      <c r="LNN34" s="64"/>
      <c r="LNO34" s="64"/>
      <c r="LNP34" s="64"/>
      <c r="LNQ34" s="64"/>
      <c r="LNR34" s="64"/>
      <c r="LNS34" s="64"/>
      <c r="LNT34" s="64"/>
      <c r="LNU34" s="64"/>
      <c r="LNV34" s="64"/>
      <c r="LNW34" s="64"/>
      <c r="LNX34" s="64"/>
      <c r="LNY34" s="64"/>
      <c r="LNZ34" s="64"/>
      <c r="LOA34" s="64"/>
      <c r="LOB34" s="64"/>
      <c r="LOC34" s="64"/>
      <c r="LOD34" s="64"/>
      <c r="LOE34" s="64"/>
      <c r="LOF34" s="64"/>
      <c r="LOG34" s="64"/>
      <c r="LOH34" s="64"/>
      <c r="LOI34" s="64"/>
      <c r="LOJ34" s="64"/>
      <c r="LOK34" s="64"/>
      <c r="LOL34" s="64"/>
      <c r="LOM34" s="64"/>
      <c r="LON34" s="64"/>
      <c r="LOO34" s="64"/>
      <c r="LOP34" s="64"/>
      <c r="LOQ34" s="64"/>
      <c r="LOR34" s="64"/>
      <c r="LOS34" s="64"/>
      <c r="LOT34" s="64"/>
      <c r="LOU34" s="64"/>
      <c r="LOV34" s="64"/>
      <c r="LOW34" s="64"/>
      <c r="LOX34" s="64"/>
      <c r="LOY34" s="64"/>
      <c r="LOZ34" s="64"/>
      <c r="LPA34" s="64"/>
      <c r="LPB34" s="64"/>
      <c r="LPC34" s="64"/>
      <c r="LPD34" s="64"/>
      <c r="LPE34" s="64"/>
      <c r="LPF34" s="64"/>
      <c r="LPG34" s="64"/>
      <c r="LPH34" s="64"/>
      <c r="LPI34" s="64"/>
      <c r="LPJ34" s="64"/>
      <c r="LPK34" s="64"/>
      <c r="LPL34" s="64"/>
      <c r="LPM34" s="64"/>
      <c r="LPN34" s="64"/>
      <c r="LPO34" s="64"/>
      <c r="LPP34" s="64"/>
      <c r="LPQ34" s="64"/>
      <c r="LPR34" s="64"/>
      <c r="LPS34" s="64"/>
      <c r="LPT34" s="64"/>
      <c r="LPU34" s="64"/>
      <c r="LPV34" s="64"/>
      <c r="LPW34" s="64"/>
      <c r="LPX34" s="64"/>
      <c r="LPY34" s="64"/>
      <c r="LPZ34" s="64"/>
      <c r="LQA34" s="64"/>
      <c r="LQB34" s="64"/>
      <c r="LQC34" s="64"/>
      <c r="LQD34" s="64"/>
      <c r="LQE34" s="64"/>
      <c r="LQF34" s="64"/>
      <c r="LQG34" s="64"/>
      <c r="LQH34" s="64"/>
      <c r="LQI34" s="64"/>
      <c r="LQJ34" s="64"/>
      <c r="LQK34" s="64"/>
      <c r="LQL34" s="64"/>
      <c r="LQM34" s="64"/>
      <c r="LQN34" s="64"/>
      <c r="LQO34" s="64"/>
      <c r="LQP34" s="64"/>
      <c r="LQQ34" s="64"/>
      <c r="LQR34" s="64"/>
      <c r="LQS34" s="64"/>
      <c r="LQT34" s="64"/>
      <c r="LQU34" s="64"/>
      <c r="LQV34" s="64"/>
      <c r="LQW34" s="64"/>
      <c r="LQX34" s="64"/>
      <c r="LQY34" s="64"/>
      <c r="LQZ34" s="64"/>
      <c r="LRA34" s="64"/>
      <c r="LRB34" s="64"/>
      <c r="LRC34" s="64"/>
      <c r="LRD34" s="64"/>
      <c r="LRE34" s="64"/>
      <c r="LRF34" s="64"/>
      <c r="LRG34" s="64"/>
      <c r="LRH34" s="64"/>
      <c r="LRI34" s="64"/>
      <c r="LRJ34" s="64"/>
      <c r="LRK34" s="64"/>
      <c r="LRL34" s="64"/>
      <c r="LRM34" s="64"/>
      <c r="LRN34" s="64"/>
      <c r="LRO34" s="64"/>
      <c r="LRP34" s="64"/>
      <c r="LRQ34" s="64"/>
      <c r="LRR34" s="64"/>
      <c r="LRS34" s="64"/>
      <c r="LRT34" s="64"/>
      <c r="LRU34" s="64"/>
      <c r="LRV34" s="64"/>
      <c r="LRW34" s="64"/>
      <c r="LRX34" s="64"/>
      <c r="LRY34" s="64"/>
      <c r="LRZ34" s="64"/>
      <c r="LSA34" s="64"/>
      <c r="LSB34" s="64"/>
      <c r="LSC34" s="64"/>
      <c r="LSD34" s="64"/>
      <c r="LSE34" s="64"/>
      <c r="LSF34" s="64"/>
      <c r="LSG34" s="64"/>
      <c r="LSH34" s="64"/>
      <c r="LSI34" s="64"/>
      <c r="LSJ34" s="64"/>
      <c r="LSK34" s="64"/>
      <c r="LSL34" s="64"/>
      <c r="LSM34" s="64"/>
      <c r="LSN34" s="64"/>
      <c r="LSO34" s="64"/>
      <c r="LSP34" s="64"/>
      <c r="LSQ34" s="64"/>
      <c r="LSR34" s="64"/>
      <c r="LSS34" s="64"/>
      <c r="LST34" s="64"/>
      <c r="LSU34" s="64"/>
      <c r="LSV34" s="64"/>
      <c r="LSW34" s="64"/>
      <c r="LSX34" s="64"/>
      <c r="LSY34" s="64"/>
      <c r="LSZ34" s="64"/>
      <c r="LTA34" s="64"/>
      <c r="LTB34" s="64"/>
      <c r="LTC34" s="64"/>
      <c r="LTD34" s="64"/>
      <c r="LTE34" s="64"/>
      <c r="LTF34" s="64"/>
      <c r="LTG34" s="64"/>
      <c r="LTH34" s="64"/>
      <c r="LTI34" s="64"/>
      <c r="LTJ34" s="64"/>
      <c r="LTK34" s="64"/>
      <c r="LTL34" s="64"/>
      <c r="LTM34" s="64"/>
      <c r="LTN34" s="64"/>
      <c r="LTO34" s="64"/>
      <c r="LTP34" s="64"/>
      <c r="LTQ34" s="64"/>
      <c r="LTR34" s="64"/>
      <c r="LTS34" s="64"/>
      <c r="LTT34" s="64"/>
      <c r="LTU34" s="64"/>
      <c r="LTV34" s="64"/>
      <c r="LTW34" s="64"/>
      <c r="LTX34" s="64"/>
      <c r="LTY34" s="64"/>
      <c r="LTZ34" s="64"/>
      <c r="LUA34" s="64"/>
      <c r="LUB34" s="64"/>
      <c r="LUC34" s="64"/>
      <c r="LUD34" s="64"/>
      <c r="LUE34" s="64"/>
      <c r="LUF34" s="64"/>
      <c r="LUG34" s="64"/>
      <c r="LUH34" s="64"/>
      <c r="LUI34" s="64"/>
      <c r="LUJ34" s="64"/>
      <c r="LUK34" s="64"/>
      <c r="LUL34" s="64"/>
      <c r="LUM34" s="64"/>
      <c r="LUN34" s="64"/>
      <c r="LUO34" s="64"/>
      <c r="LUP34" s="64"/>
      <c r="LUQ34" s="64"/>
      <c r="LUR34" s="64"/>
      <c r="LUS34" s="64"/>
      <c r="LUT34" s="64"/>
      <c r="LUU34" s="64"/>
      <c r="LUV34" s="64"/>
      <c r="LUW34" s="64"/>
      <c r="LUX34" s="64"/>
      <c r="LUY34" s="64"/>
      <c r="LUZ34" s="64"/>
      <c r="LVA34" s="64"/>
      <c r="LVB34" s="64"/>
      <c r="LVC34" s="64"/>
      <c r="LVD34" s="64"/>
      <c r="LVE34" s="64"/>
      <c r="LVF34" s="64"/>
      <c r="LVG34" s="64"/>
      <c r="LVH34" s="64"/>
      <c r="LVI34" s="64"/>
      <c r="LVJ34" s="64"/>
      <c r="LVK34" s="64"/>
      <c r="LVL34" s="64"/>
      <c r="LVM34" s="64"/>
      <c r="LVN34" s="64"/>
      <c r="LVO34" s="64"/>
      <c r="LVP34" s="64"/>
      <c r="LVQ34" s="64"/>
      <c r="LVR34" s="64"/>
      <c r="LVS34" s="64"/>
      <c r="LVT34" s="64"/>
      <c r="LVU34" s="64"/>
      <c r="LVV34" s="64"/>
      <c r="LVW34" s="64"/>
      <c r="LVX34" s="64"/>
      <c r="LVY34" s="64"/>
      <c r="LVZ34" s="64"/>
      <c r="LWA34" s="64"/>
      <c r="LWB34" s="64"/>
      <c r="LWC34" s="64"/>
      <c r="LWD34" s="64"/>
      <c r="LWE34" s="64"/>
      <c r="LWF34" s="64"/>
      <c r="LWG34" s="64"/>
      <c r="LWH34" s="64"/>
      <c r="LWI34" s="64"/>
      <c r="LWJ34" s="64"/>
      <c r="LWK34" s="64"/>
      <c r="LWL34" s="64"/>
      <c r="LWM34" s="64"/>
      <c r="LWN34" s="64"/>
      <c r="LWO34" s="64"/>
      <c r="LWP34" s="64"/>
      <c r="LWQ34" s="64"/>
      <c r="LWR34" s="64"/>
      <c r="LWS34" s="64"/>
      <c r="LWT34" s="64"/>
      <c r="LWU34" s="64"/>
      <c r="LWV34" s="64"/>
      <c r="LWW34" s="64"/>
      <c r="LWX34" s="64"/>
      <c r="LWY34" s="64"/>
      <c r="LWZ34" s="64"/>
      <c r="LXA34" s="64"/>
      <c r="LXB34" s="64"/>
      <c r="LXC34" s="64"/>
      <c r="LXD34" s="64"/>
      <c r="LXE34" s="64"/>
      <c r="LXF34" s="64"/>
      <c r="LXG34" s="64"/>
      <c r="LXH34" s="64"/>
      <c r="LXI34" s="64"/>
      <c r="LXJ34" s="64"/>
      <c r="LXK34" s="64"/>
      <c r="LXL34" s="64"/>
      <c r="LXM34" s="64"/>
      <c r="LXN34" s="64"/>
      <c r="LXO34" s="64"/>
      <c r="LXP34" s="64"/>
      <c r="LXQ34" s="64"/>
      <c r="LXR34" s="64"/>
      <c r="LXS34" s="64"/>
      <c r="LXT34" s="64"/>
      <c r="LXU34" s="64"/>
      <c r="LXV34" s="64"/>
      <c r="LXW34" s="64"/>
      <c r="LXX34" s="64"/>
      <c r="LXY34" s="64"/>
      <c r="LXZ34" s="64"/>
      <c r="LYA34" s="64"/>
      <c r="LYB34" s="64"/>
      <c r="LYC34" s="64"/>
      <c r="LYD34" s="64"/>
      <c r="LYE34" s="64"/>
      <c r="LYF34" s="64"/>
      <c r="LYG34" s="64"/>
      <c r="LYH34" s="64"/>
      <c r="LYI34" s="64"/>
      <c r="LYJ34" s="64"/>
      <c r="LYK34" s="64"/>
      <c r="LYL34" s="64"/>
      <c r="LYM34" s="64"/>
      <c r="LYN34" s="64"/>
      <c r="LYO34" s="64"/>
      <c r="LYP34" s="64"/>
      <c r="LYQ34" s="64"/>
      <c r="LYR34" s="64"/>
      <c r="LYS34" s="64"/>
      <c r="LYT34" s="64"/>
      <c r="LYU34" s="64"/>
      <c r="LYV34" s="64"/>
      <c r="LYW34" s="64"/>
      <c r="LYX34" s="64"/>
      <c r="LYY34" s="64"/>
      <c r="LYZ34" s="64"/>
      <c r="LZA34" s="64"/>
      <c r="LZB34" s="64"/>
      <c r="LZC34" s="64"/>
      <c r="LZD34" s="64"/>
      <c r="LZE34" s="64"/>
      <c r="LZF34" s="64"/>
      <c r="LZG34" s="64"/>
      <c r="LZH34" s="64"/>
      <c r="LZI34" s="64"/>
      <c r="LZJ34" s="64"/>
      <c r="LZK34" s="64"/>
      <c r="LZL34" s="64"/>
      <c r="LZM34" s="64"/>
      <c r="LZN34" s="64"/>
      <c r="LZO34" s="64"/>
      <c r="LZP34" s="64"/>
      <c r="LZQ34" s="64"/>
      <c r="LZR34" s="64"/>
      <c r="LZS34" s="64"/>
      <c r="LZT34" s="64"/>
      <c r="LZU34" s="64"/>
      <c r="LZV34" s="64"/>
      <c r="LZW34" s="64"/>
      <c r="LZX34" s="64"/>
      <c r="LZY34" s="64"/>
      <c r="LZZ34" s="64"/>
      <c r="MAA34" s="64"/>
      <c r="MAB34" s="64"/>
      <c r="MAC34" s="64"/>
      <c r="MAD34" s="64"/>
      <c r="MAE34" s="64"/>
      <c r="MAF34" s="64"/>
      <c r="MAG34" s="64"/>
      <c r="MAH34" s="64"/>
      <c r="MAI34" s="64"/>
      <c r="MAJ34" s="64"/>
      <c r="MAK34" s="64"/>
      <c r="MAL34" s="64"/>
      <c r="MAM34" s="64"/>
      <c r="MAN34" s="64"/>
      <c r="MAO34" s="64"/>
      <c r="MAP34" s="64"/>
      <c r="MAQ34" s="64"/>
      <c r="MAR34" s="64"/>
      <c r="MAS34" s="64"/>
      <c r="MAT34" s="64"/>
      <c r="MAU34" s="64"/>
      <c r="MAV34" s="64"/>
      <c r="MAW34" s="64"/>
      <c r="MAX34" s="64"/>
      <c r="MAY34" s="64"/>
      <c r="MAZ34" s="64"/>
      <c r="MBA34" s="64"/>
      <c r="MBB34" s="64"/>
      <c r="MBC34" s="64"/>
      <c r="MBD34" s="64"/>
      <c r="MBE34" s="64"/>
      <c r="MBF34" s="64"/>
      <c r="MBG34" s="64"/>
      <c r="MBH34" s="64"/>
      <c r="MBI34" s="64"/>
      <c r="MBJ34" s="64"/>
      <c r="MBK34" s="64"/>
      <c r="MBL34" s="64"/>
      <c r="MBM34" s="64"/>
      <c r="MBN34" s="64"/>
      <c r="MBO34" s="64"/>
      <c r="MBP34" s="64"/>
      <c r="MBQ34" s="64"/>
      <c r="MBR34" s="64"/>
      <c r="MBS34" s="64"/>
      <c r="MBT34" s="64"/>
      <c r="MBU34" s="64"/>
      <c r="MBV34" s="64"/>
      <c r="MBW34" s="64"/>
      <c r="MBX34" s="64"/>
      <c r="MBY34" s="64"/>
      <c r="MBZ34" s="64"/>
      <c r="MCA34" s="64"/>
      <c r="MCB34" s="64"/>
      <c r="MCC34" s="64"/>
      <c r="MCD34" s="64"/>
      <c r="MCE34" s="64"/>
      <c r="MCF34" s="64"/>
      <c r="MCG34" s="64"/>
      <c r="MCH34" s="64"/>
      <c r="MCI34" s="64"/>
      <c r="MCJ34" s="64"/>
      <c r="MCK34" s="64"/>
      <c r="MCL34" s="64"/>
      <c r="MCM34" s="64"/>
      <c r="MCN34" s="64"/>
      <c r="MCO34" s="64"/>
      <c r="MCP34" s="64"/>
      <c r="MCQ34" s="64"/>
      <c r="MCR34" s="64"/>
      <c r="MCS34" s="64"/>
      <c r="MCT34" s="64"/>
      <c r="MCU34" s="64"/>
      <c r="MCV34" s="64"/>
      <c r="MCW34" s="64"/>
      <c r="MCX34" s="64"/>
      <c r="MCY34" s="64"/>
      <c r="MCZ34" s="64"/>
      <c r="MDA34" s="64"/>
      <c r="MDB34" s="64"/>
      <c r="MDC34" s="64"/>
      <c r="MDD34" s="64"/>
      <c r="MDE34" s="64"/>
      <c r="MDF34" s="64"/>
      <c r="MDG34" s="64"/>
      <c r="MDH34" s="64"/>
      <c r="MDI34" s="64"/>
      <c r="MDJ34" s="64"/>
      <c r="MDK34" s="64"/>
      <c r="MDL34" s="64"/>
      <c r="MDM34" s="64"/>
      <c r="MDN34" s="64"/>
      <c r="MDO34" s="64"/>
      <c r="MDP34" s="64"/>
      <c r="MDQ34" s="64"/>
      <c r="MDR34" s="64"/>
      <c r="MDS34" s="64"/>
      <c r="MDT34" s="64"/>
      <c r="MDU34" s="64"/>
      <c r="MDV34" s="64"/>
      <c r="MDW34" s="64"/>
      <c r="MDX34" s="64"/>
      <c r="MDY34" s="64"/>
      <c r="MDZ34" s="64"/>
      <c r="MEA34" s="64"/>
      <c r="MEB34" s="64"/>
      <c r="MEC34" s="64"/>
      <c r="MED34" s="64"/>
      <c r="MEE34" s="64"/>
      <c r="MEF34" s="64"/>
      <c r="MEG34" s="64"/>
      <c r="MEH34" s="64"/>
      <c r="MEI34" s="64"/>
      <c r="MEJ34" s="64"/>
      <c r="MEK34" s="64"/>
      <c r="MEL34" s="64"/>
      <c r="MEM34" s="64"/>
      <c r="MEN34" s="64"/>
      <c r="MEO34" s="64"/>
      <c r="MEP34" s="64"/>
      <c r="MEQ34" s="64"/>
      <c r="MER34" s="64"/>
      <c r="MES34" s="64"/>
      <c r="MET34" s="64"/>
      <c r="MEU34" s="64"/>
      <c r="MEV34" s="64"/>
      <c r="MEW34" s="64"/>
      <c r="MEX34" s="64"/>
      <c r="MEY34" s="64"/>
      <c r="MEZ34" s="64"/>
      <c r="MFA34" s="64"/>
      <c r="MFB34" s="64"/>
      <c r="MFC34" s="64"/>
      <c r="MFD34" s="64"/>
      <c r="MFE34" s="64"/>
      <c r="MFF34" s="64"/>
      <c r="MFG34" s="64"/>
      <c r="MFH34" s="64"/>
      <c r="MFI34" s="64"/>
      <c r="MFJ34" s="64"/>
      <c r="MFK34" s="64"/>
      <c r="MFL34" s="64"/>
      <c r="MFM34" s="64"/>
      <c r="MFN34" s="64"/>
      <c r="MFO34" s="64"/>
      <c r="MFP34" s="64"/>
      <c r="MFQ34" s="64"/>
      <c r="MFR34" s="64"/>
      <c r="MFS34" s="64"/>
      <c r="MFT34" s="64"/>
      <c r="MFU34" s="64"/>
      <c r="MFV34" s="64"/>
      <c r="MFW34" s="64"/>
      <c r="MFX34" s="64"/>
      <c r="MFY34" s="64"/>
      <c r="MFZ34" s="64"/>
      <c r="MGA34" s="64"/>
      <c r="MGB34" s="64"/>
      <c r="MGC34" s="64"/>
      <c r="MGD34" s="64"/>
      <c r="MGE34" s="64"/>
      <c r="MGF34" s="64"/>
      <c r="MGG34" s="64"/>
      <c r="MGH34" s="64"/>
      <c r="MGI34" s="64"/>
      <c r="MGJ34" s="64"/>
      <c r="MGK34" s="64"/>
      <c r="MGL34" s="64"/>
      <c r="MGM34" s="64"/>
      <c r="MGN34" s="64"/>
      <c r="MGO34" s="64"/>
      <c r="MGP34" s="64"/>
      <c r="MGQ34" s="64"/>
      <c r="MGR34" s="64"/>
      <c r="MGS34" s="64"/>
      <c r="MGT34" s="64"/>
      <c r="MGU34" s="64"/>
      <c r="MGV34" s="64"/>
      <c r="MGW34" s="64"/>
      <c r="MGX34" s="64"/>
      <c r="MGY34" s="64"/>
      <c r="MGZ34" s="64"/>
      <c r="MHA34" s="64"/>
      <c r="MHB34" s="64"/>
      <c r="MHC34" s="64"/>
      <c r="MHD34" s="64"/>
      <c r="MHE34" s="64"/>
      <c r="MHF34" s="64"/>
      <c r="MHG34" s="64"/>
      <c r="MHH34" s="64"/>
      <c r="MHI34" s="64"/>
      <c r="MHJ34" s="64"/>
      <c r="MHK34" s="64"/>
      <c r="MHL34" s="64"/>
      <c r="MHM34" s="64"/>
      <c r="MHN34" s="64"/>
      <c r="MHO34" s="64"/>
      <c r="MHP34" s="64"/>
      <c r="MHQ34" s="64"/>
      <c r="MHR34" s="64"/>
      <c r="MHS34" s="64"/>
      <c r="MHT34" s="64"/>
      <c r="MHU34" s="64"/>
      <c r="MHV34" s="64"/>
      <c r="MHW34" s="64"/>
      <c r="MHX34" s="64"/>
      <c r="MHY34" s="64"/>
      <c r="MHZ34" s="64"/>
      <c r="MIA34" s="64"/>
      <c r="MIB34" s="64"/>
      <c r="MIC34" s="64"/>
      <c r="MID34" s="64"/>
      <c r="MIE34" s="64"/>
      <c r="MIF34" s="64"/>
      <c r="MIG34" s="64"/>
      <c r="MIH34" s="64"/>
      <c r="MII34" s="64"/>
      <c r="MIJ34" s="64"/>
      <c r="MIK34" s="64"/>
      <c r="MIL34" s="64"/>
      <c r="MIM34" s="64"/>
      <c r="MIN34" s="64"/>
      <c r="MIO34" s="64"/>
      <c r="MIP34" s="64"/>
      <c r="MIQ34" s="64"/>
      <c r="MIR34" s="64"/>
      <c r="MIS34" s="64"/>
      <c r="MIT34" s="64"/>
      <c r="MIU34" s="64"/>
      <c r="MIV34" s="64"/>
      <c r="MIW34" s="64"/>
      <c r="MIX34" s="64"/>
      <c r="MIY34" s="64"/>
      <c r="MIZ34" s="64"/>
      <c r="MJA34" s="64"/>
      <c r="MJB34" s="64"/>
      <c r="MJC34" s="64"/>
      <c r="MJD34" s="64"/>
      <c r="MJE34" s="64"/>
      <c r="MJF34" s="64"/>
      <c r="MJG34" s="64"/>
      <c r="MJH34" s="64"/>
      <c r="MJI34" s="64"/>
      <c r="MJJ34" s="64"/>
      <c r="MJK34" s="64"/>
      <c r="MJL34" s="64"/>
      <c r="MJM34" s="64"/>
      <c r="MJN34" s="64"/>
      <c r="MJO34" s="64"/>
      <c r="MJP34" s="64"/>
      <c r="MJQ34" s="64"/>
      <c r="MJR34" s="64"/>
      <c r="MJS34" s="64"/>
      <c r="MJT34" s="64"/>
      <c r="MJU34" s="64"/>
      <c r="MJV34" s="64"/>
      <c r="MJW34" s="64"/>
      <c r="MJX34" s="64"/>
      <c r="MJY34" s="64"/>
      <c r="MJZ34" s="64"/>
      <c r="MKA34" s="64"/>
      <c r="MKB34" s="64"/>
      <c r="MKC34" s="64"/>
      <c r="MKD34" s="64"/>
      <c r="MKE34" s="64"/>
      <c r="MKF34" s="64"/>
      <c r="MKG34" s="64"/>
      <c r="MKH34" s="64"/>
      <c r="MKI34" s="64"/>
      <c r="MKJ34" s="64"/>
      <c r="MKK34" s="64"/>
      <c r="MKL34" s="64"/>
      <c r="MKM34" s="64"/>
      <c r="MKN34" s="64"/>
      <c r="MKO34" s="64"/>
      <c r="MKP34" s="64"/>
      <c r="MKQ34" s="64"/>
      <c r="MKR34" s="64"/>
      <c r="MKS34" s="64"/>
      <c r="MKT34" s="64"/>
      <c r="MKU34" s="64"/>
      <c r="MKV34" s="64"/>
      <c r="MKW34" s="64"/>
      <c r="MKX34" s="64"/>
      <c r="MKY34" s="64"/>
      <c r="MKZ34" s="64"/>
      <c r="MLA34" s="64"/>
      <c r="MLB34" s="64"/>
      <c r="MLC34" s="64"/>
      <c r="MLD34" s="64"/>
      <c r="MLE34" s="64"/>
      <c r="MLF34" s="64"/>
      <c r="MLG34" s="64"/>
      <c r="MLH34" s="64"/>
      <c r="MLI34" s="64"/>
      <c r="MLJ34" s="64"/>
      <c r="MLK34" s="64"/>
      <c r="MLL34" s="64"/>
      <c r="MLM34" s="64"/>
      <c r="MLN34" s="64"/>
      <c r="MLO34" s="64"/>
      <c r="MLP34" s="64"/>
      <c r="MLQ34" s="64"/>
      <c r="MLR34" s="64"/>
      <c r="MLS34" s="64"/>
      <c r="MLT34" s="64"/>
      <c r="MLU34" s="64"/>
      <c r="MLV34" s="64"/>
      <c r="MLW34" s="64"/>
      <c r="MLX34" s="64"/>
      <c r="MLY34" s="64"/>
      <c r="MLZ34" s="64"/>
      <c r="MMA34" s="64"/>
      <c r="MMB34" s="64"/>
      <c r="MMC34" s="64"/>
      <c r="MMD34" s="64"/>
      <c r="MME34" s="64"/>
      <c r="MMF34" s="64"/>
      <c r="MMG34" s="64"/>
      <c r="MMH34" s="64"/>
      <c r="MMI34" s="64"/>
      <c r="MMJ34" s="64"/>
      <c r="MMK34" s="64"/>
      <c r="MML34" s="64"/>
      <c r="MMM34" s="64"/>
      <c r="MMN34" s="64"/>
      <c r="MMO34" s="64"/>
      <c r="MMP34" s="64"/>
      <c r="MMQ34" s="64"/>
      <c r="MMR34" s="64"/>
      <c r="MMS34" s="64"/>
      <c r="MMT34" s="64"/>
      <c r="MMU34" s="64"/>
      <c r="MMV34" s="64"/>
      <c r="MMW34" s="64"/>
      <c r="MMX34" s="64"/>
      <c r="MMY34" s="64"/>
      <c r="MMZ34" s="64"/>
      <c r="MNA34" s="64"/>
      <c r="MNB34" s="64"/>
      <c r="MNC34" s="64"/>
      <c r="MND34" s="64"/>
      <c r="MNE34" s="64"/>
      <c r="MNF34" s="64"/>
      <c r="MNG34" s="64"/>
      <c r="MNH34" s="64"/>
      <c r="MNI34" s="64"/>
      <c r="MNJ34" s="64"/>
      <c r="MNK34" s="64"/>
      <c r="MNL34" s="64"/>
      <c r="MNM34" s="64"/>
      <c r="MNN34" s="64"/>
      <c r="MNO34" s="64"/>
      <c r="MNP34" s="64"/>
      <c r="MNQ34" s="64"/>
      <c r="MNR34" s="64"/>
      <c r="MNS34" s="64"/>
      <c r="MNT34" s="64"/>
      <c r="MNU34" s="64"/>
      <c r="MNV34" s="64"/>
      <c r="MNW34" s="64"/>
      <c r="MNX34" s="64"/>
      <c r="MNY34" s="64"/>
      <c r="MNZ34" s="64"/>
      <c r="MOA34" s="64"/>
      <c r="MOB34" s="64"/>
      <c r="MOC34" s="64"/>
      <c r="MOD34" s="64"/>
      <c r="MOE34" s="64"/>
      <c r="MOF34" s="64"/>
      <c r="MOG34" s="64"/>
      <c r="MOH34" s="64"/>
      <c r="MOI34" s="64"/>
      <c r="MOJ34" s="64"/>
      <c r="MOK34" s="64"/>
      <c r="MOL34" s="64"/>
      <c r="MOM34" s="64"/>
      <c r="MON34" s="64"/>
      <c r="MOO34" s="64"/>
      <c r="MOP34" s="64"/>
      <c r="MOQ34" s="64"/>
      <c r="MOR34" s="64"/>
      <c r="MOS34" s="64"/>
      <c r="MOT34" s="64"/>
      <c r="MOU34" s="64"/>
      <c r="MOV34" s="64"/>
      <c r="MOW34" s="64"/>
      <c r="MOX34" s="64"/>
      <c r="MOY34" s="64"/>
      <c r="MOZ34" s="64"/>
      <c r="MPA34" s="64"/>
      <c r="MPB34" s="64"/>
      <c r="MPC34" s="64"/>
      <c r="MPD34" s="64"/>
      <c r="MPE34" s="64"/>
      <c r="MPF34" s="64"/>
      <c r="MPG34" s="64"/>
      <c r="MPH34" s="64"/>
      <c r="MPI34" s="64"/>
      <c r="MPJ34" s="64"/>
      <c r="MPK34" s="64"/>
      <c r="MPL34" s="64"/>
      <c r="MPM34" s="64"/>
      <c r="MPN34" s="64"/>
      <c r="MPO34" s="64"/>
      <c r="MPP34" s="64"/>
      <c r="MPQ34" s="64"/>
      <c r="MPR34" s="64"/>
      <c r="MPS34" s="64"/>
      <c r="MPT34" s="64"/>
      <c r="MPU34" s="64"/>
      <c r="MPV34" s="64"/>
      <c r="MPW34" s="64"/>
      <c r="MPX34" s="64"/>
      <c r="MPY34" s="64"/>
      <c r="MPZ34" s="64"/>
      <c r="MQA34" s="64"/>
      <c r="MQB34" s="64"/>
      <c r="MQC34" s="64"/>
      <c r="MQD34" s="64"/>
      <c r="MQE34" s="64"/>
      <c r="MQF34" s="64"/>
      <c r="MQG34" s="64"/>
      <c r="MQH34" s="64"/>
      <c r="MQI34" s="64"/>
      <c r="MQJ34" s="64"/>
      <c r="MQK34" s="64"/>
      <c r="MQL34" s="64"/>
      <c r="MQM34" s="64"/>
      <c r="MQN34" s="64"/>
      <c r="MQO34" s="64"/>
      <c r="MQP34" s="64"/>
      <c r="MQQ34" s="64"/>
      <c r="MQR34" s="64"/>
      <c r="MQS34" s="64"/>
      <c r="MQT34" s="64"/>
      <c r="MQU34" s="64"/>
      <c r="MQV34" s="64"/>
      <c r="MQW34" s="64"/>
      <c r="MQX34" s="64"/>
      <c r="MQY34" s="64"/>
      <c r="MQZ34" s="64"/>
      <c r="MRA34" s="64"/>
      <c r="MRB34" s="64"/>
      <c r="MRC34" s="64"/>
      <c r="MRD34" s="64"/>
      <c r="MRE34" s="64"/>
      <c r="MRF34" s="64"/>
      <c r="MRG34" s="64"/>
      <c r="MRH34" s="64"/>
      <c r="MRI34" s="64"/>
      <c r="MRJ34" s="64"/>
      <c r="MRK34" s="64"/>
      <c r="MRL34" s="64"/>
      <c r="MRM34" s="64"/>
      <c r="MRN34" s="64"/>
      <c r="MRO34" s="64"/>
      <c r="MRP34" s="64"/>
      <c r="MRQ34" s="64"/>
      <c r="MRR34" s="64"/>
      <c r="MRS34" s="64"/>
      <c r="MRT34" s="64"/>
      <c r="MRU34" s="64"/>
      <c r="MRV34" s="64"/>
      <c r="MRW34" s="64"/>
      <c r="MRX34" s="64"/>
      <c r="MRY34" s="64"/>
      <c r="MRZ34" s="64"/>
      <c r="MSA34" s="64"/>
      <c r="MSB34" s="64"/>
      <c r="MSC34" s="64"/>
      <c r="MSD34" s="64"/>
      <c r="MSE34" s="64"/>
      <c r="MSF34" s="64"/>
      <c r="MSG34" s="64"/>
      <c r="MSH34" s="64"/>
      <c r="MSI34" s="64"/>
      <c r="MSJ34" s="64"/>
      <c r="MSK34" s="64"/>
      <c r="MSL34" s="64"/>
      <c r="MSM34" s="64"/>
      <c r="MSN34" s="64"/>
      <c r="MSO34" s="64"/>
      <c r="MSP34" s="64"/>
      <c r="MSQ34" s="64"/>
      <c r="MSR34" s="64"/>
      <c r="MSS34" s="64"/>
      <c r="MST34" s="64"/>
      <c r="MSU34" s="64"/>
      <c r="MSV34" s="64"/>
      <c r="MSW34" s="64"/>
      <c r="MSX34" s="64"/>
      <c r="MSY34" s="64"/>
      <c r="MSZ34" s="64"/>
      <c r="MTA34" s="64"/>
      <c r="MTB34" s="64"/>
      <c r="MTC34" s="64"/>
      <c r="MTD34" s="64"/>
      <c r="MTE34" s="64"/>
      <c r="MTF34" s="64"/>
      <c r="MTG34" s="64"/>
      <c r="MTH34" s="64"/>
      <c r="MTI34" s="64"/>
      <c r="MTJ34" s="64"/>
      <c r="MTK34" s="64"/>
      <c r="MTL34" s="64"/>
      <c r="MTM34" s="64"/>
      <c r="MTN34" s="64"/>
      <c r="MTO34" s="64"/>
      <c r="MTP34" s="64"/>
      <c r="MTQ34" s="64"/>
      <c r="MTR34" s="64"/>
      <c r="MTS34" s="64"/>
      <c r="MTT34" s="64"/>
      <c r="MTU34" s="64"/>
      <c r="MTV34" s="64"/>
      <c r="MTW34" s="64"/>
      <c r="MTX34" s="64"/>
      <c r="MTY34" s="64"/>
      <c r="MTZ34" s="64"/>
      <c r="MUA34" s="64"/>
      <c r="MUB34" s="64"/>
      <c r="MUC34" s="64"/>
      <c r="MUD34" s="64"/>
      <c r="MUE34" s="64"/>
      <c r="MUF34" s="64"/>
      <c r="MUG34" s="64"/>
      <c r="MUH34" s="64"/>
      <c r="MUI34" s="64"/>
      <c r="MUJ34" s="64"/>
      <c r="MUK34" s="64"/>
      <c r="MUL34" s="64"/>
      <c r="MUM34" s="64"/>
      <c r="MUN34" s="64"/>
      <c r="MUO34" s="64"/>
      <c r="MUP34" s="64"/>
      <c r="MUQ34" s="64"/>
      <c r="MUR34" s="64"/>
      <c r="MUS34" s="64"/>
      <c r="MUT34" s="64"/>
      <c r="MUU34" s="64"/>
      <c r="MUV34" s="64"/>
      <c r="MUW34" s="64"/>
      <c r="MUX34" s="64"/>
      <c r="MUY34" s="64"/>
      <c r="MUZ34" s="64"/>
      <c r="MVA34" s="64"/>
      <c r="MVB34" s="64"/>
      <c r="MVC34" s="64"/>
      <c r="MVD34" s="64"/>
      <c r="MVE34" s="64"/>
      <c r="MVF34" s="64"/>
      <c r="MVG34" s="64"/>
      <c r="MVH34" s="64"/>
      <c r="MVI34" s="64"/>
      <c r="MVJ34" s="64"/>
      <c r="MVK34" s="64"/>
      <c r="MVL34" s="64"/>
      <c r="MVM34" s="64"/>
      <c r="MVN34" s="64"/>
      <c r="MVO34" s="64"/>
      <c r="MVP34" s="64"/>
      <c r="MVQ34" s="64"/>
      <c r="MVR34" s="64"/>
      <c r="MVS34" s="64"/>
      <c r="MVT34" s="64"/>
      <c r="MVU34" s="64"/>
      <c r="MVV34" s="64"/>
      <c r="MVW34" s="64"/>
      <c r="MVX34" s="64"/>
      <c r="MVY34" s="64"/>
      <c r="MVZ34" s="64"/>
      <c r="MWA34" s="64"/>
      <c r="MWB34" s="64"/>
      <c r="MWC34" s="64"/>
      <c r="MWD34" s="64"/>
      <c r="MWE34" s="64"/>
      <c r="MWF34" s="64"/>
      <c r="MWG34" s="64"/>
      <c r="MWH34" s="64"/>
      <c r="MWI34" s="64"/>
      <c r="MWJ34" s="64"/>
      <c r="MWK34" s="64"/>
      <c r="MWL34" s="64"/>
      <c r="MWM34" s="64"/>
      <c r="MWN34" s="64"/>
      <c r="MWO34" s="64"/>
      <c r="MWP34" s="64"/>
      <c r="MWQ34" s="64"/>
      <c r="MWR34" s="64"/>
      <c r="MWS34" s="64"/>
      <c r="MWT34" s="64"/>
      <c r="MWU34" s="64"/>
      <c r="MWV34" s="64"/>
      <c r="MWW34" s="64"/>
      <c r="MWX34" s="64"/>
      <c r="MWY34" s="64"/>
      <c r="MWZ34" s="64"/>
      <c r="MXA34" s="64"/>
      <c r="MXB34" s="64"/>
      <c r="MXC34" s="64"/>
      <c r="MXD34" s="64"/>
      <c r="MXE34" s="64"/>
      <c r="MXF34" s="64"/>
      <c r="MXG34" s="64"/>
      <c r="MXH34" s="64"/>
      <c r="MXI34" s="64"/>
      <c r="MXJ34" s="64"/>
      <c r="MXK34" s="64"/>
      <c r="MXL34" s="64"/>
      <c r="MXM34" s="64"/>
      <c r="MXN34" s="64"/>
      <c r="MXO34" s="64"/>
      <c r="MXP34" s="64"/>
      <c r="MXQ34" s="64"/>
      <c r="MXR34" s="64"/>
      <c r="MXS34" s="64"/>
      <c r="MXT34" s="64"/>
      <c r="MXU34" s="64"/>
      <c r="MXV34" s="64"/>
      <c r="MXW34" s="64"/>
      <c r="MXX34" s="64"/>
      <c r="MXY34" s="64"/>
      <c r="MXZ34" s="64"/>
      <c r="MYA34" s="64"/>
      <c r="MYB34" s="64"/>
      <c r="MYC34" s="64"/>
      <c r="MYD34" s="64"/>
      <c r="MYE34" s="64"/>
      <c r="MYF34" s="64"/>
      <c r="MYG34" s="64"/>
      <c r="MYH34" s="64"/>
      <c r="MYI34" s="64"/>
      <c r="MYJ34" s="64"/>
      <c r="MYK34" s="64"/>
      <c r="MYL34" s="64"/>
      <c r="MYM34" s="64"/>
      <c r="MYN34" s="64"/>
      <c r="MYO34" s="64"/>
      <c r="MYP34" s="64"/>
      <c r="MYQ34" s="64"/>
      <c r="MYR34" s="64"/>
      <c r="MYS34" s="64"/>
      <c r="MYT34" s="64"/>
      <c r="MYU34" s="64"/>
      <c r="MYV34" s="64"/>
      <c r="MYW34" s="64"/>
      <c r="MYX34" s="64"/>
      <c r="MYY34" s="64"/>
      <c r="MYZ34" s="64"/>
      <c r="MZA34" s="64"/>
      <c r="MZB34" s="64"/>
      <c r="MZC34" s="64"/>
      <c r="MZD34" s="64"/>
      <c r="MZE34" s="64"/>
      <c r="MZF34" s="64"/>
      <c r="MZG34" s="64"/>
      <c r="MZH34" s="64"/>
      <c r="MZI34" s="64"/>
      <c r="MZJ34" s="64"/>
      <c r="MZK34" s="64"/>
      <c r="MZL34" s="64"/>
      <c r="MZM34" s="64"/>
      <c r="MZN34" s="64"/>
      <c r="MZO34" s="64"/>
      <c r="MZP34" s="64"/>
      <c r="MZQ34" s="64"/>
      <c r="MZR34" s="64"/>
      <c r="MZS34" s="64"/>
      <c r="MZT34" s="64"/>
      <c r="MZU34" s="64"/>
      <c r="MZV34" s="64"/>
      <c r="MZW34" s="64"/>
      <c r="MZX34" s="64"/>
      <c r="MZY34" s="64"/>
      <c r="MZZ34" s="64"/>
      <c r="NAA34" s="64"/>
      <c r="NAB34" s="64"/>
      <c r="NAC34" s="64"/>
      <c r="NAD34" s="64"/>
      <c r="NAE34" s="64"/>
      <c r="NAF34" s="64"/>
      <c r="NAG34" s="64"/>
      <c r="NAH34" s="64"/>
      <c r="NAI34" s="64"/>
      <c r="NAJ34" s="64"/>
      <c r="NAK34" s="64"/>
      <c r="NAL34" s="64"/>
      <c r="NAM34" s="64"/>
      <c r="NAN34" s="64"/>
      <c r="NAO34" s="64"/>
      <c r="NAP34" s="64"/>
      <c r="NAQ34" s="64"/>
      <c r="NAR34" s="64"/>
      <c r="NAS34" s="64"/>
      <c r="NAT34" s="64"/>
      <c r="NAU34" s="64"/>
      <c r="NAV34" s="64"/>
      <c r="NAW34" s="64"/>
      <c r="NAX34" s="64"/>
      <c r="NAY34" s="64"/>
      <c r="NAZ34" s="64"/>
      <c r="NBA34" s="64"/>
      <c r="NBB34" s="64"/>
      <c r="NBC34" s="64"/>
      <c r="NBD34" s="64"/>
      <c r="NBE34" s="64"/>
      <c r="NBF34" s="64"/>
      <c r="NBG34" s="64"/>
      <c r="NBH34" s="64"/>
      <c r="NBI34" s="64"/>
      <c r="NBJ34" s="64"/>
      <c r="NBK34" s="64"/>
      <c r="NBL34" s="64"/>
      <c r="NBM34" s="64"/>
      <c r="NBN34" s="64"/>
      <c r="NBO34" s="64"/>
      <c r="NBP34" s="64"/>
      <c r="NBQ34" s="64"/>
      <c r="NBR34" s="64"/>
      <c r="NBS34" s="64"/>
      <c r="NBT34" s="64"/>
      <c r="NBU34" s="64"/>
      <c r="NBV34" s="64"/>
      <c r="NBW34" s="64"/>
      <c r="NBX34" s="64"/>
      <c r="NBY34" s="64"/>
      <c r="NBZ34" s="64"/>
      <c r="NCA34" s="64"/>
      <c r="NCB34" s="64"/>
      <c r="NCC34" s="64"/>
      <c r="NCD34" s="64"/>
      <c r="NCE34" s="64"/>
      <c r="NCF34" s="64"/>
      <c r="NCG34" s="64"/>
      <c r="NCH34" s="64"/>
      <c r="NCI34" s="64"/>
      <c r="NCJ34" s="64"/>
      <c r="NCK34" s="64"/>
      <c r="NCL34" s="64"/>
      <c r="NCM34" s="64"/>
      <c r="NCN34" s="64"/>
      <c r="NCO34" s="64"/>
      <c r="NCP34" s="64"/>
      <c r="NCQ34" s="64"/>
      <c r="NCR34" s="64"/>
      <c r="NCS34" s="64"/>
      <c r="NCT34" s="64"/>
      <c r="NCU34" s="64"/>
      <c r="NCV34" s="64"/>
      <c r="NCW34" s="64"/>
      <c r="NCX34" s="64"/>
      <c r="NCY34" s="64"/>
      <c r="NCZ34" s="64"/>
      <c r="NDA34" s="64"/>
      <c r="NDB34" s="64"/>
      <c r="NDC34" s="64"/>
      <c r="NDD34" s="64"/>
      <c r="NDE34" s="64"/>
      <c r="NDF34" s="64"/>
      <c r="NDG34" s="64"/>
      <c r="NDH34" s="64"/>
      <c r="NDI34" s="64"/>
      <c r="NDJ34" s="64"/>
      <c r="NDK34" s="64"/>
      <c r="NDL34" s="64"/>
      <c r="NDM34" s="64"/>
      <c r="NDN34" s="64"/>
      <c r="NDO34" s="64"/>
      <c r="NDP34" s="64"/>
      <c r="NDQ34" s="64"/>
      <c r="NDR34" s="64"/>
      <c r="NDS34" s="64"/>
      <c r="NDT34" s="64"/>
      <c r="NDU34" s="64"/>
      <c r="NDV34" s="64"/>
      <c r="NDW34" s="64"/>
      <c r="NDX34" s="64"/>
      <c r="NDY34" s="64"/>
      <c r="NDZ34" s="64"/>
      <c r="NEA34" s="64"/>
      <c r="NEB34" s="64"/>
      <c r="NEC34" s="64"/>
      <c r="NED34" s="64"/>
      <c r="NEE34" s="64"/>
      <c r="NEF34" s="64"/>
      <c r="NEG34" s="64"/>
      <c r="NEH34" s="64"/>
      <c r="NEI34" s="64"/>
      <c r="NEJ34" s="64"/>
      <c r="NEK34" s="64"/>
      <c r="NEL34" s="64"/>
      <c r="NEM34" s="64"/>
      <c r="NEN34" s="64"/>
      <c r="NEO34" s="64"/>
      <c r="NEP34" s="64"/>
      <c r="NEQ34" s="64"/>
      <c r="NER34" s="64"/>
      <c r="NES34" s="64"/>
      <c r="NET34" s="64"/>
      <c r="NEU34" s="64"/>
      <c r="NEV34" s="64"/>
      <c r="NEW34" s="64"/>
      <c r="NEX34" s="64"/>
      <c r="NEY34" s="64"/>
      <c r="NEZ34" s="64"/>
      <c r="NFA34" s="64"/>
      <c r="NFB34" s="64"/>
      <c r="NFC34" s="64"/>
      <c r="NFD34" s="64"/>
      <c r="NFE34" s="64"/>
      <c r="NFF34" s="64"/>
      <c r="NFG34" s="64"/>
      <c r="NFH34" s="64"/>
      <c r="NFI34" s="64"/>
      <c r="NFJ34" s="64"/>
      <c r="NFK34" s="64"/>
      <c r="NFL34" s="64"/>
      <c r="NFM34" s="64"/>
      <c r="NFN34" s="64"/>
      <c r="NFO34" s="64"/>
      <c r="NFP34" s="64"/>
      <c r="NFQ34" s="64"/>
      <c r="NFR34" s="64"/>
      <c r="NFS34" s="64"/>
      <c r="NFT34" s="64"/>
      <c r="NFU34" s="64"/>
      <c r="NFV34" s="64"/>
      <c r="NFW34" s="64"/>
      <c r="NFX34" s="64"/>
      <c r="NFY34" s="64"/>
      <c r="NFZ34" s="64"/>
      <c r="NGA34" s="64"/>
      <c r="NGB34" s="64"/>
      <c r="NGC34" s="64"/>
      <c r="NGD34" s="64"/>
      <c r="NGE34" s="64"/>
      <c r="NGF34" s="64"/>
      <c r="NGG34" s="64"/>
      <c r="NGH34" s="64"/>
      <c r="NGI34" s="64"/>
      <c r="NGJ34" s="64"/>
      <c r="NGK34" s="64"/>
      <c r="NGL34" s="64"/>
      <c r="NGM34" s="64"/>
      <c r="NGN34" s="64"/>
      <c r="NGO34" s="64"/>
      <c r="NGP34" s="64"/>
      <c r="NGQ34" s="64"/>
      <c r="NGR34" s="64"/>
      <c r="NGS34" s="64"/>
      <c r="NGT34" s="64"/>
      <c r="NGU34" s="64"/>
      <c r="NGV34" s="64"/>
      <c r="NGW34" s="64"/>
      <c r="NGX34" s="64"/>
      <c r="NGY34" s="64"/>
      <c r="NGZ34" s="64"/>
      <c r="NHA34" s="64"/>
      <c r="NHB34" s="64"/>
      <c r="NHC34" s="64"/>
      <c r="NHD34" s="64"/>
      <c r="NHE34" s="64"/>
      <c r="NHF34" s="64"/>
      <c r="NHG34" s="64"/>
      <c r="NHH34" s="64"/>
      <c r="NHI34" s="64"/>
      <c r="NHJ34" s="64"/>
      <c r="NHK34" s="64"/>
      <c r="NHL34" s="64"/>
      <c r="NHM34" s="64"/>
      <c r="NHN34" s="64"/>
      <c r="NHO34" s="64"/>
      <c r="NHP34" s="64"/>
      <c r="NHQ34" s="64"/>
      <c r="NHR34" s="64"/>
      <c r="NHS34" s="64"/>
      <c r="NHT34" s="64"/>
      <c r="NHU34" s="64"/>
      <c r="NHV34" s="64"/>
      <c r="NHW34" s="64"/>
      <c r="NHX34" s="64"/>
      <c r="NHY34" s="64"/>
      <c r="NHZ34" s="64"/>
      <c r="NIA34" s="64"/>
      <c r="NIB34" s="64"/>
      <c r="NIC34" s="64"/>
      <c r="NID34" s="64"/>
      <c r="NIE34" s="64"/>
      <c r="NIF34" s="64"/>
      <c r="NIG34" s="64"/>
      <c r="NIH34" s="64"/>
      <c r="NII34" s="64"/>
      <c r="NIJ34" s="64"/>
      <c r="NIK34" s="64"/>
      <c r="NIL34" s="64"/>
      <c r="NIM34" s="64"/>
      <c r="NIN34" s="64"/>
      <c r="NIO34" s="64"/>
      <c r="NIP34" s="64"/>
      <c r="NIQ34" s="64"/>
      <c r="NIR34" s="64"/>
      <c r="NIS34" s="64"/>
      <c r="NIT34" s="64"/>
      <c r="NIU34" s="64"/>
      <c r="NIV34" s="64"/>
      <c r="NIW34" s="64"/>
      <c r="NIX34" s="64"/>
      <c r="NIY34" s="64"/>
      <c r="NIZ34" s="64"/>
      <c r="NJA34" s="64"/>
      <c r="NJB34" s="64"/>
      <c r="NJC34" s="64"/>
      <c r="NJD34" s="64"/>
      <c r="NJE34" s="64"/>
      <c r="NJF34" s="64"/>
      <c r="NJG34" s="64"/>
      <c r="NJH34" s="64"/>
      <c r="NJI34" s="64"/>
      <c r="NJJ34" s="64"/>
      <c r="NJK34" s="64"/>
      <c r="NJL34" s="64"/>
      <c r="NJM34" s="64"/>
      <c r="NJN34" s="64"/>
      <c r="NJO34" s="64"/>
      <c r="NJP34" s="64"/>
      <c r="NJQ34" s="64"/>
      <c r="NJR34" s="64"/>
      <c r="NJS34" s="64"/>
      <c r="NJT34" s="64"/>
      <c r="NJU34" s="64"/>
      <c r="NJV34" s="64"/>
      <c r="NJW34" s="64"/>
      <c r="NJX34" s="64"/>
      <c r="NJY34" s="64"/>
      <c r="NJZ34" s="64"/>
      <c r="NKA34" s="64"/>
      <c r="NKB34" s="64"/>
      <c r="NKC34" s="64"/>
      <c r="NKD34" s="64"/>
      <c r="NKE34" s="64"/>
      <c r="NKF34" s="64"/>
      <c r="NKG34" s="64"/>
      <c r="NKH34" s="64"/>
      <c r="NKI34" s="64"/>
      <c r="NKJ34" s="64"/>
      <c r="NKK34" s="64"/>
      <c r="NKL34" s="64"/>
      <c r="NKM34" s="64"/>
      <c r="NKN34" s="64"/>
      <c r="NKO34" s="64"/>
      <c r="NKP34" s="64"/>
      <c r="NKQ34" s="64"/>
      <c r="NKR34" s="64"/>
      <c r="NKS34" s="64"/>
      <c r="NKT34" s="64"/>
      <c r="NKU34" s="64"/>
      <c r="NKV34" s="64"/>
      <c r="NKW34" s="64"/>
      <c r="NKX34" s="64"/>
      <c r="NKY34" s="64"/>
      <c r="NKZ34" s="64"/>
      <c r="NLA34" s="64"/>
      <c r="NLB34" s="64"/>
      <c r="NLC34" s="64"/>
      <c r="NLD34" s="64"/>
      <c r="NLE34" s="64"/>
      <c r="NLF34" s="64"/>
      <c r="NLG34" s="64"/>
      <c r="NLH34" s="64"/>
      <c r="NLI34" s="64"/>
      <c r="NLJ34" s="64"/>
      <c r="NLK34" s="64"/>
      <c r="NLL34" s="64"/>
      <c r="NLM34" s="64"/>
      <c r="NLN34" s="64"/>
      <c r="NLO34" s="64"/>
      <c r="NLP34" s="64"/>
      <c r="NLQ34" s="64"/>
      <c r="NLR34" s="64"/>
      <c r="NLS34" s="64"/>
      <c r="NLT34" s="64"/>
      <c r="NLU34" s="64"/>
      <c r="NLV34" s="64"/>
      <c r="NLW34" s="64"/>
      <c r="NLX34" s="64"/>
      <c r="NLY34" s="64"/>
      <c r="NLZ34" s="64"/>
      <c r="NMA34" s="64"/>
      <c r="NMB34" s="64"/>
      <c r="NMC34" s="64"/>
      <c r="NMD34" s="64"/>
      <c r="NME34" s="64"/>
      <c r="NMF34" s="64"/>
      <c r="NMG34" s="64"/>
      <c r="NMH34" s="64"/>
      <c r="NMI34" s="64"/>
      <c r="NMJ34" s="64"/>
      <c r="NMK34" s="64"/>
      <c r="NML34" s="64"/>
      <c r="NMM34" s="64"/>
      <c r="NMN34" s="64"/>
      <c r="NMO34" s="64"/>
      <c r="NMP34" s="64"/>
      <c r="NMQ34" s="64"/>
      <c r="NMR34" s="64"/>
      <c r="NMS34" s="64"/>
      <c r="NMT34" s="64"/>
      <c r="NMU34" s="64"/>
      <c r="NMV34" s="64"/>
      <c r="NMW34" s="64"/>
      <c r="NMX34" s="64"/>
      <c r="NMY34" s="64"/>
      <c r="NMZ34" s="64"/>
      <c r="NNA34" s="64"/>
      <c r="NNB34" s="64"/>
      <c r="NNC34" s="64"/>
      <c r="NND34" s="64"/>
      <c r="NNE34" s="64"/>
      <c r="NNF34" s="64"/>
      <c r="NNG34" s="64"/>
      <c r="NNH34" s="64"/>
      <c r="NNI34" s="64"/>
      <c r="NNJ34" s="64"/>
      <c r="NNK34" s="64"/>
      <c r="NNL34" s="64"/>
      <c r="NNM34" s="64"/>
      <c r="NNN34" s="64"/>
      <c r="NNO34" s="64"/>
      <c r="NNP34" s="64"/>
      <c r="NNQ34" s="64"/>
      <c r="NNR34" s="64"/>
      <c r="NNS34" s="64"/>
      <c r="NNT34" s="64"/>
      <c r="NNU34" s="64"/>
      <c r="NNV34" s="64"/>
      <c r="NNW34" s="64"/>
      <c r="NNX34" s="64"/>
      <c r="NNY34" s="64"/>
      <c r="NNZ34" s="64"/>
      <c r="NOA34" s="64"/>
      <c r="NOB34" s="64"/>
      <c r="NOC34" s="64"/>
      <c r="NOD34" s="64"/>
      <c r="NOE34" s="64"/>
      <c r="NOF34" s="64"/>
      <c r="NOG34" s="64"/>
      <c r="NOH34" s="64"/>
      <c r="NOI34" s="64"/>
      <c r="NOJ34" s="64"/>
      <c r="NOK34" s="64"/>
      <c r="NOL34" s="64"/>
      <c r="NOM34" s="64"/>
      <c r="NON34" s="64"/>
      <c r="NOO34" s="64"/>
      <c r="NOP34" s="64"/>
      <c r="NOQ34" s="64"/>
      <c r="NOR34" s="64"/>
      <c r="NOS34" s="64"/>
      <c r="NOT34" s="64"/>
      <c r="NOU34" s="64"/>
      <c r="NOV34" s="64"/>
      <c r="NOW34" s="64"/>
      <c r="NOX34" s="64"/>
      <c r="NOY34" s="64"/>
      <c r="NOZ34" s="64"/>
      <c r="NPA34" s="64"/>
      <c r="NPB34" s="64"/>
      <c r="NPC34" s="64"/>
      <c r="NPD34" s="64"/>
      <c r="NPE34" s="64"/>
      <c r="NPF34" s="64"/>
      <c r="NPG34" s="64"/>
      <c r="NPH34" s="64"/>
      <c r="NPI34" s="64"/>
      <c r="NPJ34" s="64"/>
      <c r="NPK34" s="64"/>
      <c r="NPL34" s="64"/>
      <c r="NPM34" s="64"/>
      <c r="NPN34" s="64"/>
      <c r="NPO34" s="64"/>
      <c r="NPP34" s="64"/>
      <c r="NPQ34" s="64"/>
      <c r="NPR34" s="64"/>
      <c r="NPS34" s="64"/>
      <c r="NPT34" s="64"/>
      <c r="NPU34" s="64"/>
      <c r="NPV34" s="64"/>
      <c r="NPW34" s="64"/>
      <c r="NPX34" s="64"/>
      <c r="NPY34" s="64"/>
      <c r="NPZ34" s="64"/>
      <c r="NQA34" s="64"/>
      <c r="NQB34" s="64"/>
      <c r="NQC34" s="64"/>
      <c r="NQD34" s="64"/>
      <c r="NQE34" s="64"/>
      <c r="NQF34" s="64"/>
      <c r="NQG34" s="64"/>
      <c r="NQH34" s="64"/>
      <c r="NQI34" s="64"/>
      <c r="NQJ34" s="64"/>
      <c r="NQK34" s="64"/>
      <c r="NQL34" s="64"/>
      <c r="NQM34" s="64"/>
      <c r="NQN34" s="64"/>
      <c r="NQO34" s="64"/>
      <c r="NQP34" s="64"/>
      <c r="NQQ34" s="64"/>
      <c r="NQR34" s="64"/>
      <c r="NQS34" s="64"/>
      <c r="NQT34" s="64"/>
      <c r="NQU34" s="64"/>
      <c r="NQV34" s="64"/>
      <c r="NQW34" s="64"/>
      <c r="NQX34" s="64"/>
      <c r="NQY34" s="64"/>
      <c r="NQZ34" s="64"/>
      <c r="NRA34" s="64"/>
      <c r="NRB34" s="64"/>
      <c r="NRC34" s="64"/>
      <c r="NRD34" s="64"/>
      <c r="NRE34" s="64"/>
      <c r="NRF34" s="64"/>
      <c r="NRG34" s="64"/>
      <c r="NRH34" s="64"/>
      <c r="NRI34" s="64"/>
      <c r="NRJ34" s="64"/>
      <c r="NRK34" s="64"/>
      <c r="NRL34" s="64"/>
      <c r="NRM34" s="64"/>
      <c r="NRN34" s="64"/>
      <c r="NRO34" s="64"/>
      <c r="NRP34" s="64"/>
      <c r="NRQ34" s="64"/>
      <c r="NRR34" s="64"/>
      <c r="NRS34" s="64"/>
      <c r="NRT34" s="64"/>
      <c r="NRU34" s="64"/>
      <c r="NRV34" s="64"/>
      <c r="NRW34" s="64"/>
      <c r="NRX34" s="64"/>
      <c r="NRY34" s="64"/>
      <c r="NRZ34" s="64"/>
      <c r="NSA34" s="64"/>
      <c r="NSB34" s="64"/>
      <c r="NSC34" s="64"/>
      <c r="NSD34" s="64"/>
      <c r="NSE34" s="64"/>
      <c r="NSF34" s="64"/>
      <c r="NSG34" s="64"/>
      <c r="NSH34" s="64"/>
      <c r="NSI34" s="64"/>
      <c r="NSJ34" s="64"/>
      <c r="NSK34" s="64"/>
      <c r="NSL34" s="64"/>
      <c r="NSM34" s="64"/>
      <c r="NSN34" s="64"/>
      <c r="NSO34" s="64"/>
      <c r="NSP34" s="64"/>
      <c r="NSQ34" s="64"/>
      <c r="NSR34" s="64"/>
      <c r="NSS34" s="64"/>
      <c r="NST34" s="64"/>
      <c r="NSU34" s="64"/>
      <c r="NSV34" s="64"/>
      <c r="NSW34" s="64"/>
      <c r="NSX34" s="64"/>
      <c r="NSY34" s="64"/>
      <c r="NSZ34" s="64"/>
      <c r="NTA34" s="64"/>
      <c r="NTB34" s="64"/>
      <c r="NTC34" s="64"/>
      <c r="NTD34" s="64"/>
      <c r="NTE34" s="64"/>
      <c r="NTF34" s="64"/>
      <c r="NTG34" s="64"/>
      <c r="NTH34" s="64"/>
      <c r="NTI34" s="64"/>
      <c r="NTJ34" s="64"/>
      <c r="NTK34" s="64"/>
      <c r="NTL34" s="64"/>
      <c r="NTM34" s="64"/>
      <c r="NTN34" s="64"/>
      <c r="NTO34" s="64"/>
      <c r="NTP34" s="64"/>
      <c r="NTQ34" s="64"/>
      <c r="NTR34" s="64"/>
      <c r="NTS34" s="64"/>
      <c r="NTT34" s="64"/>
      <c r="NTU34" s="64"/>
      <c r="NTV34" s="64"/>
      <c r="NTW34" s="64"/>
      <c r="NTX34" s="64"/>
      <c r="NTY34" s="64"/>
      <c r="NTZ34" s="64"/>
      <c r="NUA34" s="64"/>
      <c r="NUB34" s="64"/>
      <c r="NUC34" s="64"/>
      <c r="NUD34" s="64"/>
      <c r="NUE34" s="64"/>
      <c r="NUF34" s="64"/>
      <c r="NUG34" s="64"/>
      <c r="NUH34" s="64"/>
      <c r="NUI34" s="64"/>
      <c r="NUJ34" s="64"/>
      <c r="NUK34" s="64"/>
      <c r="NUL34" s="64"/>
      <c r="NUM34" s="64"/>
      <c r="NUN34" s="64"/>
      <c r="NUO34" s="64"/>
      <c r="NUP34" s="64"/>
      <c r="NUQ34" s="64"/>
      <c r="NUR34" s="64"/>
      <c r="NUS34" s="64"/>
      <c r="NUT34" s="64"/>
      <c r="NUU34" s="64"/>
      <c r="NUV34" s="64"/>
      <c r="NUW34" s="64"/>
      <c r="NUX34" s="64"/>
      <c r="NUY34" s="64"/>
      <c r="NUZ34" s="64"/>
      <c r="NVA34" s="64"/>
      <c r="NVB34" s="64"/>
      <c r="NVC34" s="64"/>
      <c r="NVD34" s="64"/>
      <c r="NVE34" s="64"/>
      <c r="NVF34" s="64"/>
      <c r="NVG34" s="64"/>
      <c r="NVH34" s="64"/>
      <c r="NVI34" s="64"/>
      <c r="NVJ34" s="64"/>
      <c r="NVK34" s="64"/>
      <c r="NVL34" s="64"/>
      <c r="NVM34" s="64"/>
      <c r="NVN34" s="64"/>
      <c r="NVO34" s="64"/>
      <c r="NVP34" s="64"/>
      <c r="NVQ34" s="64"/>
      <c r="NVR34" s="64"/>
      <c r="NVS34" s="64"/>
      <c r="NVT34" s="64"/>
      <c r="NVU34" s="64"/>
      <c r="NVV34" s="64"/>
      <c r="NVW34" s="64"/>
      <c r="NVX34" s="64"/>
      <c r="NVY34" s="64"/>
      <c r="NVZ34" s="64"/>
      <c r="NWA34" s="64"/>
      <c r="NWB34" s="64"/>
      <c r="NWC34" s="64"/>
      <c r="NWD34" s="64"/>
      <c r="NWE34" s="64"/>
      <c r="NWF34" s="64"/>
      <c r="NWG34" s="64"/>
      <c r="NWH34" s="64"/>
      <c r="NWI34" s="64"/>
      <c r="NWJ34" s="64"/>
      <c r="NWK34" s="64"/>
      <c r="NWL34" s="64"/>
      <c r="NWM34" s="64"/>
      <c r="NWN34" s="64"/>
      <c r="NWO34" s="64"/>
      <c r="NWP34" s="64"/>
      <c r="NWQ34" s="64"/>
      <c r="NWR34" s="64"/>
      <c r="NWS34" s="64"/>
      <c r="NWT34" s="64"/>
      <c r="NWU34" s="64"/>
      <c r="NWV34" s="64"/>
      <c r="NWW34" s="64"/>
      <c r="NWX34" s="64"/>
      <c r="NWY34" s="64"/>
      <c r="NWZ34" s="64"/>
      <c r="NXA34" s="64"/>
      <c r="NXB34" s="64"/>
      <c r="NXC34" s="64"/>
      <c r="NXD34" s="64"/>
      <c r="NXE34" s="64"/>
      <c r="NXF34" s="64"/>
      <c r="NXG34" s="64"/>
      <c r="NXH34" s="64"/>
      <c r="NXI34" s="64"/>
      <c r="NXJ34" s="64"/>
      <c r="NXK34" s="64"/>
      <c r="NXL34" s="64"/>
      <c r="NXM34" s="64"/>
      <c r="NXN34" s="64"/>
      <c r="NXO34" s="64"/>
      <c r="NXP34" s="64"/>
      <c r="NXQ34" s="64"/>
      <c r="NXR34" s="64"/>
      <c r="NXS34" s="64"/>
      <c r="NXT34" s="64"/>
      <c r="NXU34" s="64"/>
      <c r="NXV34" s="64"/>
      <c r="NXW34" s="64"/>
      <c r="NXX34" s="64"/>
      <c r="NXY34" s="64"/>
      <c r="NXZ34" s="64"/>
      <c r="NYA34" s="64"/>
      <c r="NYB34" s="64"/>
      <c r="NYC34" s="64"/>
      <c r="NYD34" s="64"/>
      <c r="NYE34" s="64"/>
      <c r="NYF34" s="64"/>
      <c r="NYG34" s="64"/>
      <c r="NYH34" s="64"/>
      <c r="NYI34" s="64"/>
      <c r="NYJ34" s="64"/>
      <c r="NYK34" s="64"/>
      <c r="NYL34" s="64"/>
      <c r="NYM34" s="64"/>
      <c r="NYN34" s="64"/>
      <c r="NYO34" s="64"/>
      <c r="NYP34" s="64"/>
      <c r="NYQ34" s="64"/>
      <c r="NYR34" s="64"/>
      <c r="NYS34" s="64"/>
      <c r="NYT34" s="64"/>
      <c r="NYU34" s="64"/>
      <c r="NYV34" s="64"/>
      <c r="NYW34" s="64"/>
      <c r="NYX34" s="64"/>
      <c r="NYY34" s="64"/>
      <c r="NYZ34" s="64"/>
      <c r="NZA34" s="64"/>
      <c r="NZB34" s="64"/>
      <c r="NZC34" s="64"/>
      <c r="NZD34" s="64"/>
      <c r="NZE34" s="64"/>
      <c r="NZF34" s="64"/>
      <c r="NZG34" s="64"/>
      <c r="NZH34" s="64"/>
      <c r="NZI34" s="64"/>
      <c r="NZJ34" s="64"/>
      <c r="NZK34" s="64"/>
      <c r="NZL34" s="64"/>
      <c r="NZM34" s="64"/>
      <c r="NZN34" s="64"/>
      <c r="NZO34" s="64"/>
      <c r="NZP34" s="64"/>
      <c r="NZQ34" s="64"/>
      <c r="NZR34" s="64"/>
      <c r="NZS34" s="64"/>
      <c r="NZT34" s="64"/>
      <c r="NZU34" s="64"/>
      <c r="NZV34" s="64"/>
      <c r="NZW34" s="64"/>
      <c r="NZX34" s="64"/>
      <c r="NZY34" s="64"/>
      <c r="NZZ34" s="64"/>
      <c r="OAA34" s="64"/>
      <c r="OAB34" s="64"/>
      <c r="OAC34" s="64"/>
      <c r="OAD34" s="64"/>
      <c r="OAE34" s="64"/>
      <c r="OAF34" s="64"/>
      <c r="OAG34" s="64"/>
      <c r="OAH34" s="64"/>
      <c r="OAI34" s="64"/>
      <c r="OAJ34" s="64"/>
      <c r="OAK34" s="64"/>
      <c r="OAL34" s="64"/>
      <c r="OAM34" s="64"/>
      <c r="OAN34" s="64"/>
      <c r="OAO34" s="64"/>
      <c r="OAP34" s="64"/>
      <c r="OAQ34" s="64"/>
      <c r="OAR34" s="64"/>
      <c r="OAS34" s="64"/>
      <c r="OAT34" s="64"/>
      <c r="OAU34" s="64"/>
      <c r="OAV34" s="64"/>
      <c r="OAW34" s="64"/>
      <c r="OAX34" s="64"/>
      <c r="OAY34" s="64"/>
      <c r="OAZ34" s="64"/>
      <c r="OBA34" s="64"/>
      <c r="OBB34" s="64"/>
      <c r="OBC34" s="64"/>
      <c r="OBD34" s="64"/>
      <c r="OBE34" s="64"/>
      <c r="OBF34" s="64"/>
      <c r="OBG34" s="64"/>
      <c r="OBH34" s="64"/>
      <c r="OBI34" s="64"/>
      <c r="OBJ34" s="64"/>
      <c r="OBK34" s="64"/>
      <c r="OBL34" s="64"/>
      <c r="OBM34" s="64"/>
      <c r="OBN34" s="64"/>
      <c r="OBO34" s="64"/>
      <c r="OBP34" s="64"/>
      <c r="OBQ34" s="64"/>
      <c r="OBR34" s="64"/>
      <c r="OBS34" s="64"/>
      <c r="OBT34" s="64"/>
      <c r="OBU34" s="64"/>
      <c r="OBV34" s="64"/>
      <c r="OBW34" s="64"/>
      <c r="OBX34" s="64"/>
      <c r="OBY34" s="64"/>
      <c r="OBZ34" s="64"/>
      <c r="OCA34" s="64"/>
      <c r="OCB34" s="64"/>
      <c r="OCC34" s="64"/>
      <c r="OCD34" s="64"/>
      <c r="OCE34" s="64"/>
      <c r="OCF34" s="64"/>
      <c r="OCG34" s="64"/>
      <c r="OCH34" s="64"/>
      <c r="OCI34" s="64"/>
      <c r="OCJ34" s="64"/>
      <c r="OCK34" s="64"/>
      <c r="OCL34" s="64"/>
      <c r="OCM34" s="64"/>
      <c r="OCN34" s="64"/>
      <c r="OCO34" s="64"/>
      <c r="OCP34" s="64"/>
      <c r="OCQ34" s="64"/>
      <c r="OCR34" s="64"/>
      <c r="OCS34" s="64"/>
      <c r="OCT34" s="64"/>
      <c r="OCU34" s="64"/>
      <c r="OCV34" s="64"/>
      <c r="OCW34" s="64"/>
      <c r="OCX34" s="64"/>
      <c r="OCY34" s="64"/>
      <c r="OCZ34" s="64"/>
      <c r="ODA34" s="64"/>
      <c r="ODB34" s="64"/>
      <c r="ODC34" s="64"/>
      <c r="ODD34" s="64"/>
      <c r="ODE34" s="64"/>
      <c r="ODF34" s="64"/>
      <c r="ODG34" s="64"/>
      <c r="ODH34" s="64"/>
      <c r="ODI34" s="64"/>
      <c r="ODJ34" s="64"/>
      <c r="ODK34" s="64"/>
      <c r="ODL34" s="64"/>
      <c r="ODM34" s="64"/>
      <c r="ODN34" s="64"/>
      <c r="ODO34" s="64"/>
      <c r="ODP34" s="64"/>
      <c r="ODQ34" s="64"/>
      <c r="ODR34" s="64"/>
      <c r="ODS34" s="64"/>
      <c r="ODT34" s="64"/>
      <c r="ODU34" s="64"/>
      <c r="ODV34" s="64"/>
      <c r="ODW34" s="64"/>
      <c r="ODX34" s="64"/>
      <c r="ODY34" s="64"/>
      <c r="ODZ34" s="64"/>
      <c r="OEA34" s="64"/>
      <c r="OEB34" s="64"/>
      <c r="OEC34" s="64"/>
      <c r="OED34" s="64"/>
      <c r="OEE34" s="64"/>
      <c r="OEF34" s="64"/>
      <c r="OEG34" s="64"/>
      <c r="OEH34" s="64"/>
      <c r="OEI34" s="64"/>
      <c r="OEJ34" s="64"/>
      <c r="OEK34" s="64"/>
      <c r="OEL34" s="64"/>
      <c r="OEM34" s="64"/>
      <c r="OEN34" s="64"/>
      <c r="OEO34" s="64"/>
      <c r="OEP34" s="64"/>
      <c r="OEQ34" s="64"/>
      <c r="OER34" s="64"/>
      <c r="OES34" s="64"/>
      <c r="OET34" s="64"/>
      <c r="OEU34" s="64"/>
      <c r="OEV34" s="64"/>
      <c r="OEW34" s="64"/>
      <c r="OEX34" s="64"/>
      <c r="OEY34" s="64"/>
      <c r="OEZ34" s="64"/>
      <c r="OFA34" s="64"/>
      <c r="OFB34" s="64"/>
      <c r="OFC34" s="64"/>
      <c r="OFD34" s="64"/>
      <c r="OFE34" s="64"/>
      <c r="OFF34" s="64"/>
      <c r="OFG34" s="64"/>
      <c r="OFH34" s="64"/>
      <c r="OFI34" s="64"/>
      <c r="OFJ34" s="64"/>
      <c r="OFK34" s="64"/>
      <c r="OFL34" s="64"/>
      <c r="OFM34" s="64"/>
      <c r="OFN34" s="64"/>
      <c r="OFO34" s="64"/>
      <c r="OFP34" s="64"/>
      <c r="OFQ34" s="64"/>
      <c r="OFR34" s="64"/>
      <c r="OFS34" s="64"/>
      <c r="OFT34" s="64"/>
      <c r="OFU34" s="64"/>
      <c r="OFV34" s="64"/>
      <c r="OFW34" s="64"/>
      <c r="OFX34" s="64"/>
      <c r="OFY34" s="64"/>
      <c r="OFZ34" s="64"/>
      <c r="OGA34" s="64"/>
      <c r="OGB34" s="64"/>
      <c r="OGC34" s="64"/>
      <c r="OGD34" s="64"/>
      <c r="OGE34" s="64"/>
      <c r="OGF34" s="64"/>
      <c r="OGG34" s="64"/>
      <c r="OGH34" s="64"/>
      <c r="OGI34" s="64"/>
      <c r="OGJ34" s="64"/>
      <c r="OGK34" s="64"/>
      <c r="OGL34" s="64"/>
      <c r="OGM34" s="64"/>
      <c r="OGN34" s="64"/>
      <c r="OGO34" s="64"/>
      <c r="OGP34" s="64"/>
      <c r="OGQ34" s="64"/>
      <c r="OGR34" s="64"/>
      <c r="OGS34" s="64"/>
      <c r="OGT34" s="64"/>
      <c r="OGU34" s="64"/>
      <c r="OGV34" s="64"/>
      <c r="OGW34" s="64"/>
      <c r="OGX34" s="64"/>
      <c r="OGY34" s="64"/>
      <c r="OGZ34" s="64"/>
      <c r="OHA34" s="64"/>
      <c r="OHB34" s="64"/>
      <c r="OHC34" s="64"/>
      <c r="OHD34" s="64"/>
      <c r="OHE34" s="64"/>
      <c r="OHF34" s="64"/>
      <c r="OHG34" s="64"/>
      <c r="OHH34" s="64"/>
      <c r="OHI34" s="64"/>
      <c r="OHJ34" s="64"/>
      <c r="OHK34" s="64"/>
      <c r="OHL34" s="64"/>
      <c r="OHM34" s="64"/>
      <c r="OHN34" s="64"/>
      <c r="OHO34" s="64"/>
      <c r="OHP34" s="64"/>
      <c r="OHQ34" s="64"/>
      <c r="OHR34" s="64"/>
      <c r="OHS34" s="64"/>
      <c r="OHT34" s="64"/>
      <c r="OHU34" s="64"/>
      <c r="OHV34" s="64"/>
      <c r="OHW34" s="64"/>
      <c r="OHX34" s="64"/>
      <c r="OHY34" s="64"/>
      <c r="OHZ34" s="64"/>
      <c r="OIA34" s="64"/>
      <c r="OIB34" s="64"/>
      <c r="OIC34" s="64"/>
      <c r="OID34" s="64"/>
      <c r="OIE34" s="64"/>
      <c r="OIF34" s="64"/>
      <c r="OIG34" s="64"/>
      <c r="OIH34" s="64"/>
      <c r="OII34" s="64"/>
      <c r="OIJ34" s="64"/>
      <c r="OIK34" s="64"/>
      <c r="OIL34" s="64"/>
      <c r="OIM34" s="64"/>
      <c r="OIN34" s="64"/>
      <c r="OIO34" s="64"/>
      <c r="OIP34" s="64"/>
      <c r="OIQ34" s="64"/>
      <c r="OIR34" s="64"/>
      <c r="OIS34" s="64"/>
      <c r="OIT34" s="64"/>
      <c r="OIU34" s="64"/>
      <c r="OIV34" s="64"/>
      <c r="OIW34" s="64"/>
      <c r="OIX34" s="64"/>
      <c r="OIY34" s="64"/>
      <c r="OIZ34" s="64"/>
      <c r="OJA34" s="64"/>
      <c r="OJB34" s="64"/>
      <c r="OJC34" s="64"/>
      <c r="OJD34" s="64"/>
      <c r="OJE34" s="64"/>
      <c r="OJF34" s="64"/>
      <c r="OJG34" s="64"/>
      <c r="OJH34" s="64"/>
      <c r="OJI34" s="64"/>
      <c r="OJJ34" s="64"/>
      <c r="OJK34" s="64"/>
      <c r="OJL34" s="64"/>
      <c r="OJM34" s="64"/>
      <c r="OJN34" s="64"/>
      <c r="OJO34" s="64"/>
      <c r="OJP34" s="64"/>
      <c r="OJQ34" s="64"/>
      <c r="OJR34" s="64"/>
      <c r="OJS34" s="64"/>
      <c r="OJT34" s="64"/>
      <c r="OJU34" s="64"/>
      <c r="OJV34" s="64"/>
      <c r="OJW34" s="64"/>
      <c r="OJX34" s="64"/>
      <c r="OJY34" s="64"/>
      <c r="OJZ34" s="64"/>
      <c r="OKA34" s="64"/>
      <c r="OKB34" s="64"/>
      <c r="OKC34" s="64"/>
      <c r="OKD34" s="64"/>
      <c r="OKE34" s="64"/>
      <c r="OKF34" s="64"/>
      <c r="OKG34" s="64"/>
      <c r="OKH34" s="64"/>
      <c r="OKI34" s="64"/>
      <c r="OKJ34" s="64"/>
      <c r="OKK34" s="64"/>
      <c r="OKL34" s="64"/>
      <c r="OKM34" s="64"/>
      <c r="OKN34" s="64"/>
      <c r="OKO34" s="64"/>
      <c r="OKP34" s="64"/>
      <c r="OKQ34" s="64"/>
      <c r="OKR34" s="64"/>
      <c r="OKS34" s="64"/>
      <c r="OKT34" s="64"/>
      <c r="OKU34" s="64"/>
      <c r="OKV34" s="64"/>
      <c r="OKW34" s="64"/>
      <c r="OKX34" s="64"/>
      <c r="OKY34" s="64"/>
      <c r="OKZ34" s="64"/>
      <c r="OLA34" s="64"/>
      <c r="OLB34" s="64"/>
      <c r="OLC34" s="64"/>
      <c r="OLD34" s="64"/>
      <c r="OLE34" s="64"/>
      <c r="OLF34" s="64"/>
      <c r="OLG34" s="64"/>
      <c r="OLH34" s="64"/>
      <c r="OLI34" s="64"/>
      <c r="OLJ34" s="64"/>
      <c r="OLK34" s="64"/>
      <c r="OLL34" s="64"/>
      <c r="OLM34" s="64"/>
      <c r="OLN34" s="64"/>
      <c r="OLO34" s="64"/>
      <c r="OLP34" s="64"/>
      <c r="OLQ34" s="64"/>
      <c r="OLR34" s="64"/>
      <c r="OLS34" s="64"/>
      <c r="OLT34" s="64"/>
      <c r="OLU34" s="64"/>
      <c r="OLV34" s="64"/>
      <c r="OLW34" s="64"/>
      <c r="OLX34" s="64"/>
      <c r="OLY34" s="64"/>
      <c r="OLZ34" s="64"/>
      <c r="OMA34" s="64"/>
      <c r="OMB34" s="64"/>
      <c r="OMC34" s="64"/>
      <c r="OMD34" s="64"/>
      <c r="OME34" s="64"/>
      <c r="OMF34" s="64"/>
      <c r="OMG34" s="64"/>
      <c r="OMH34" s="64"/>
      <c r="OMI34" s="64"/>
      <c r="OMJ34" s="64"/>
      <c r="OMK34" s="64"/>
      <c r="OML34" s="64"/>
      <c r="OMM34" s="64"/>
      <c r="OMN34" s="64"/>
      <c r="OMO34" s="64"/>
      <c r="OMP34" s="64"/>
      <c r="OMQ34" s="64"/>
      <c r="OMR34" s="64"/>
      <c r="OMS34" s="64"/>
      <c r="OMT34" s="64"/>
      <c r="OMU34" s="64"/>
      <c r="OMV34" s="64"/>
      <c r="OMW34" s="64"/>
      <c r="OMX34" s="64"/>
      <c r="OMY34" s="64"/>
      <c r="OMZ34" s="64"/>
      <c r="ONA34" s="64"/>
      <c r="ONB34" s="64"/>
      <c r="ONC34" s="64"/>
      <c r="OND34" s="64"/>
      <c r="ONE34" s="64"/>
      <c r="ONF34" s="64"/>
      <c r="ONG34" s="64"/>
      <c r="ONH34" s="64"/>
      <c r="ONI34" s="64"/>
      <c r="ONJ34" s="64"/>
      <c r="ONK34" s="64"/>
      <c r="ONL34" s="64"/>
      <c r="ONM34" s="64"/>
      <c r="ONN34" s="64"/>
      <c r="ONO34" s="64"/>
      <c r="ONP34" s="64"/>
      <c r="ONQ34" s="64"/>
      <c r="ONR34" s="64"/>
      <c r="ONS34" s="64"/>
      <c r="ONT34" s="64"/>
      <c r="ONU34" s="64"/>
      <c r="ONV34" s="64"/>
      <c r="ONW34" s="64"/>
      <c r="ONX34" s="64"/>
      <c r="ONY34" s="64"/>
      <c r="ONZ34" s="64"/>
      <c r="OOA34" s="64"/>
      <c r="OOB34" s="64"/>
      <c r="OOC34" s="64"/>
      <c r="OOD34" s="64"/>
      <c r="OOE34" s="64"/>
      <c r="OOF34" s="64"/>
      <c r="OOG34" s="64"/>
      <c r="OOH34" s="64"/>
      <c r="OOI34" s="64"/>
      <c r="OOJ34" s="64"/>
      <c r="OOK34" s="64"/>
      <c r="OOL34" s="64"/>
      <c r="OOM34" s="64"/>
      <c r="OON34" s="64"/>
      <c r="OOO34" s="64"/>
      <c r="OOP34" s="64"/>
      <c r="OOQ34" s="64"/>
      <c r="OOR34" s="64"/>
      <c r="OOS34" s="64"/>
      <c r="OOT34" s="64"/>
      <c r="OOU34" s="64"/>
      <c r="OOV34" s="64"/>
      <c r="OOW34" s="64"/>
      <c r="OOX34" s="64"/>
      <c r="OOY34" s="64"/>
      <c r="OOZ34" s="64"/>
      <c r="OPA34" s="64"/>
      <c r="OPB34" s="64"/>
      <c r="OPC34" s="64"/>
      <c r="OPD34" s="64"/>
      <c r="OPE34" s="64"/>
      <c r="OPF34" s="64"/>
      <c r="OPG34" s="64"/>
      <c r="OPH34" s="64"/>
      <c r="OPI34" s="64"/>
      <c r="OPJ34" s="64"/>
      <c r="OPK34" s="64"/>
      <c r="OPL34" s="64"/>
      <c r="OPM34" s="64"/>
      <c r="OPN34" s="64"/>
      <c r="OPO34" s="64"/>
      <c r="OPP34" s="64"/>
      <c r="OPQ34" s="64"/>
      <c r="OPR34" s="64"/>
      <c r="OPS34" s="64"/>
      <c r="OPT34" s="64"/>
      <c r="OPU34" s="64"/>
      <c r="OPV34" s="64"/>
      <c r="OPW34" s="64"/>
      <c r="OPX34" s="64"/>
      <c r="OPY34" s="64"/>
      <c r="OPZ34" s="64"/>
      <c r="OQA34" s="64"/>
      <c r="OQB34" s="64"/>
      <c r="OQC34" s="64"/>
      <c r="OQD34" s="64"/>
      <c r="OQE34" s="64"/>
      <c r="OQF34" s="64"/>
      <c r="OQG34" s="64"/>
      <c r="OQH34" s="64"/>
      <c r="OQI34" s="64"/>
      <c r="OQJ34" s="64"/>
      <c r="OQK34" s="64"/>
      <c r="OQL34" s="64"/>
      <c r="OQM34" s="64"/>
      <c r="OQN34" s="64"/>
      <c r="OQO34" s="64"/>
      <c r="OQP34" s="64"/>
      <c r="OQQ34" s="64"/>
      <c r="OQR34" s="64"/>
      <c r="OQS34" s="64"/>
      <c r="OQT34" s="64"/>
      <c r="OQU34" s="64"/>
      <c r="OQV34" s="64"/>
      <c r="OQW34" s="64"/>
      <c r="OQX34" s="64"/>
      <c r="OQY34" s="64"/>
      <c r="OQZ34" s="64"/>
      <c r="ORA34" s="64"/>
      <c r="ORB34" s="64"/>
      <c r="ORC34" s="64"/>
      <c r="ORD34" s="64"/>
      <c r="ORE34" s="64"/>
      <c r="ORF34" s="64"/>
      <c r="ORG34" s="64"/>
      <c r="ORH34" s="64"/>
      <c r="ORI34" s="64"/>
      <c r="ORJ34" s="64"/>
      <c r="ORK34" s="64"/>
      <c r="ORL34" s="64"/>
      <c r="ORM34" s="64"/>
      <c r="ORN34" s="64"/>
      <c r="ORO34" s="64"/>
      <c r="ORP34" s="64"/>
      <c r="ORQ34" s="64"/>
      <c r="ORR34" s="64"/>
      <c r="ORS34" s="64"/>
      <c r="ORT34" s="64"/>
      <c r="ORU34" s="64"/>
      <c r="ORV34" s="64"/>
      <c r="ORW34" s="64"/>
      <c r="ORX34" s="64"/>
      <c r="ORY34" s="64"/>
      <c r="ORZ34" s="64"/>
      <c r="OSA34" s="64"/>
      <c r="OSB34" s="64"/>
      <c r="OSC34" s="64"/>
      <c r="OSD34" s="64"/>
      <c r="OSE34" s="64"/>
      <c r="OSF34" s="64"/>
      <c r="OSG34" s="64"/>
      <c r="OSH34" s="64"/>
      <c r="OSI34" s="64"/>
      <c r="OSJ34" s="64"/>
      <c r="OSK34" s="64"/>
      <c r="OSL34" s="64"/>
      <c r="OSM34" s="64"/>
      <c r="OSN34" s="64"/>
      <c r="OSO34" s="64"/>
      <c r="OSP34" s="64"/>
      <c r="OSQ34" s="64"/>
      <c r="OSR34" s="64"/>
      <c r="OSS34" s="64"/>
      <c r="OST34" s="64"/>
      <c r="OSU34" s="64"/>
      <c r="OSV34" s="64"/>
      <c r="OSW34" s="64"/>
      <c r="OSX34" s="64"/>
      <c r="OSY34" s="64"/>
      <c r="OSZ34" s="64"/>
      <c r="OTA34" s="64"/>
      <c r="OTB34" s="64"/>
      <c r="OTC34" s="64"/>
      <c r="OTD34" s="64"/>
      <c r="OTE34" s="64"/>
      <c r="OTF34" s="64"/>
      <c r="OTG34" s="64"/>
      <c r="OTH34" s="64"/>
      <c r="OTI34" s="64"/>
      <c r="OTJ34" s="64"/>
      <c r="OTK34" s="64"/>
      <c r="OTL34" s="64"/>
      <c r="OTM34" s="64"/>
      <c r="OTN34" s="64"/>
      <c r="OTO34" s="64"/>
      <c r="OTP34" s="64"/>
      <c r="OTQ34" s="64"/>
      <c r="OTR34" s="64"/>
      <c r="OTS34" s="64"/>
      <c r="OTT34" s="64"/>
      <c r="OTU34" s="64"/>
      <c r="OTV34" s="64"/>
      <c r="OTW34" s="64"/>
      <c r="OTX34" s="64"/>
      <c r="OTY34" s="64"/>
      <c r="OTZ34" s="64"/>
      <c r="OUA34" s="64"/>
      <c r="OUB34" s="64"/>
      <c r="OUC34" s="64"/>
      <c r="OUD34" s="64"/>
      <c r="OUE34" s="64"/>
      <c r="OUF34" s="64"/>
      <c r="OUG34" s="64"/>
      <c r="OUH34" s="64"/>
      <c r="OUI34" s="64"/>
      <c r="OUJ34" s="64"/>
      <c r="OUK34" s="64"/>
      <c r="OUL34" s="64"/>
      <c r="OUM34" s="64"/>
      <c r="OUN34" s="64"/>
      <c r="OUO34" s="64"/>
      <c r="OUP34" s="64"/>
      <c r="OUQ34" s="64"/>
      <c r="OUR34" s="64"/>
      <c r="OUS34" s="64"/>
      <c r="OUT34" s="64"/>
      <c r="OUU34" s="64"/>
      <c r="OUV34" s="64"/>
      <c r="OUW34" s="64"/>
      <c r="OUX34" s="64"/>
      <c r="OUY34" s="64"/>
      <c r="OUZ34" s="64"/>
      <c r="OVA34" s="64"/>
      <c r="OVB34" s="64"/>
      <c r="OVC34" s="64"/>
      <c r="OVD34" s="64"/>
      <c r="OVE34" s="64"/>
      <c r="OVF34" s="64"/>
      <c r="OVG34" s="64"/>
      <c r="OVH34" s="64"/>
      <c r="OVI34" s="64"/>
      <c r="OVJ34" s="64"/>
      <c r="OVK34" s="64"/>
      <c r="OVL34" s="64"/>
      <c r="OVM34" s="64"/>
      <c r="OVN34" s="64"/>
      <c r="OVO34" s="64"/>
      <c r="OVP34" s="64"/>
      <c r="OVQ34" s="64"/>
      <c r="OVR34" s="64"/>
      <c r="OVS34" s="64"/>
      <c r="OVT34" s="64"/>
      <c r="OVU34" s="64"/>
      <c r="OVV34" s="64"/>
      <c r="OVW34" s="64"/>
      <c r="OVX34" s="64"/>
      <c r="OVY34" s="64"/>
      <c r="OVZ34" s="64"/>
      <c r="OWA34" s="64"/>
      <c r="OWB34" s="64"/>
      <c r="OWC34" s="64"/>
      <c r="OWD34" s="64"/>
      <c r="OWE34" s="64"/>
      <c r="OWF34" s="64"/>
      <c r="OWG34" s="64"/>
      <c r="OWH34" s="64"/>
      <c r="OWI34" s="64"/>
      <c r="OWJ34" s="64"/>
      <c r="OWK34" s="64"/>
      <c r="OWL34" s="64"/>
      <c r="OWM34" s="64"/>
      <c r="OWN34" s="64"/>
      <c r="OWO34" s="64"/>
      <c r="OWP34" s="64"/>
      <c r="OWQ34" s="64"/>
      <c r="OWR34" s="64"/>
      <c r="OWS34" s="64"/>
      <c r="OWT34" s="64"/>
      <c r="OWU34" s="64"/>
      <c r="OWV34" s="64"/>
      <c r="OWW34" s="64"/>
      <c r="OWX34" s="64"/>
      <c r="OWY34" s="64"/>
      <c r="OWZ34" s="64"/>
      <c r="OXA34" s="64"/>
      <c r="OXB34" s="64"/>
      <c r="OXC34" s="64"/>
      <c r="OXD34" s="64"/>
      <c r="OXE34" s="64"/>
      <c r="OXF34" s="64"/>
      <c r="OXG34" s="64"/>
      <c r="OXH34" s="64"/>
      <c r="OXI34" s="64"/>
      <c r="OXJ34" s="64"/>
      <c r="OXK34" s="64"/>
      <c r="OXL34" s="64"/>
      <c r="OXM34" s="64"/>
      <c r="OXN34" s="64"/>
      <c r="OXO34" s="64"/>
      <c r="OXP34" s="64"/>
      <c r="OXQ34" s="64"/>
      <c r="OXR34" s="64"/>
      <c r="OXS34" s="64"/>
      <c r="OXT34" s="64"/>
      <c r="OXU34" s="64"/>
      <c r="OXV34" s="64"/>
      <c r="OXW34" s="64"/>
      <c r="OXX34" s="64"/>
      <c r="OXY34" s="64"/>
      <c r="OXZ34" s="64"/>
      <c r="OYA34" s="64"/>
      <c r="OYB34" s="64"/>
      <c r="OYC34" s="64"/>
      <c r="OYD34" s="64"/>
      <c r="OYE34" s="64"/>
      <c r="OYF34" s="64"/>
      <c r="OYG34" s="64"/>
      <c r="OYH34" s="64"/>
      <c r="OYI34" s="64"/>
      <c r="OYJ34" s="64"/>
      <c r="OYK34" s="64"/>
      <c r="OYL34" s="64"/>
      <c r="OYM34" s="64"/>
      <c r="OYN34" s="64"/>
      <c r="OYO34" s="64"/>
      <c r="OYP34" s="64"/>
      <c r="OYQ34" s="64"/>
      <c r="OYR34" s="64"/>
      <c r="OYS34" s="64"/>
      <c r="OYT34" s="64"/>
      <c r="OYU34" s="64"/>
      <c r="OYV34" s="64"/>
      <c r="OYW34" s="64"/>
      <c r="OYX34" s="64"/>
      <c r="OYY34" s="64"/>
      <c r="OYZ34" s="64"/>
      <c r="OZA34" s="64"/>
      <c r="OZB34" s="64"/>
      <c r="OZC34" s="64"/>
      <c r="OZD34" s="64"/>
      <c r="OZE34" s="64"/>
      <c r="OZF34" s="64"/>
      <c r="OZG34" s="64"/>
      <c r="OZH34" s="64"/>
      <c r="OZI34" s="64"/>
      <c r="OZJ34" s="64"/>
      <c r="OZK34" s="64"/>
      <c r="OZL34" s="64"/>
      <c r="OZM34" s="64"/>
      <c r="OZN34" s="64"/>
      <c r="OZO34" s="64"/>
      <c r="OZP34" s="64"/>
      <c r="OZQ34" s="64"/>
      <c r="OZR34" s="64"/>
      <c r="OZS34" s="64"/>
      <c r="OZT34" s="64"/>
      <c r="OZU34" s="64"/>
      <c r="OZV34" s="64"/>
      <c r="OZW34" s="64"/>
      <c r="OZX34" s="64"/>
      <c r="OZY34" s="64"/>
      <c r="OZZ34" s="64"/>
      <c r="PAA34" s="64"/>
      <c r="PAB34" s="64"/>
      <c r="PAC34" s="64"/>
      <c r="PAD34" s="64"/>
      <c r="PAE34" s="64"/>
      <c r="PAF34" s="64"/>
      <c r="PAG34" s="64"/>
      <c r="PAH34" s="64"/>
      <c r="PAI34" s="64"/>
      <c r="PAJ34" s="64"/>
      <c r="PAK34" s="64"/>
      <c r="PAL34" s="64"/>
      <c r="PAM34" s="64"/>
      <c r="PAN34" s="64"/>
      <c r="PAO34" s="64"/>
      <c r="PAP34" s="64"/>
      <c r="PAQ34" s="64"/>
      <c r="PAR34" s="64"/>
      <c r="PAS34" s="64"/>
      <c r="PAT34" s="64"/>
      <c r="PAU34" s="64"/>
      <c r="PAV34" s="64"/>
      <c r="PAW34" s="64"/>
      <c r="PAX34" s="64"/>
      <c r="PAY34" s="64"/>
      <c r="PAZ34" s="64"/>
      <c r="PBA34" s="64"/>
      <c r="PBB34" s="64"/>
      <c r="PBC34" s="64"/>
      <c r="PBD34" s="64"/>
      <c r="PBE34" s="64"/>
      <c r="PBF34" s="64"/>
      <c r="PBG34" s="64"/>
      <c r="PBH34" s="64"/>
      <c r="PBI34" s="64"/>
      <c r="PBJ34" s="64"/>
      <c r="PBK34" s="64"/>
      <c r="PBL34" s="64"/>
      <c r="PBM34" s="64"/>
      <c r="PBN34" s="64"/>
      <c r="PBO34" s="64"/>
      <c r="PBP34" s="64"/>
      <c r="PBQ34" s="64"/>
      <c r="PBR34" s="64"/>
      <c r="PBS34" s="64"/>
      <c r="PBT34" s="64"/>
      <c r="PBU34" s="64"/>
      <c r="PBV34" s="64"/>
      <c r="PBW34" s="64"/>
      <c r="PBX34" s="64"/>
      <c r="PBY34" s="64"/>
      <c r="PBZ34" s="64"/>
      <c r="PCA34" s="64"/>
      <c r="PCB34" s="64"/>
      <c r="PCC34" s="64"/>
      <c r="PCD34" s="64"/>
      <c r="PCE34" s="64"/>
      <c r="PCF34" s="64"/>
      <c r="PCG34" s="64"/>
      <c r="PCH34" s="64"/>
      <c r="PCI34" s="64"/>
      <c r="PCJ34" s="64"/>
      <c r="PCK34" s="64"/>
      <c r="PCL34" s="64"/>
      <c r="PCM34" s="64"/>
      <c r="PCN34" s="64"/>
      <c r="PCO34" s="64"/>
      <c r="PCP34" s="64"/>
      <c r="PCQ34" s="64"/>
      <c r="PCR34" s="64"/>
      <c r="PCS34" s="64"/>
      <c r="PCT34" s="64"/>
      <c r="PCU34" s="64"/>
      <c r="PCV34" s="64"/>
      <c r="PCW34" s="64"/>
      <c r="PCX34" s="64"/>
      <c r="PCY34" s="64"/>
      <c r="PCZ34" s="64"/>
      <c r="PDA34" s="64"/>
      <c r="PDB34" s="64"/>
      <c r="PDC34" s="64"/>
      <c r="PDD34" s="64"/>
      <c r="PDE34" s="64"/>
      <c r="PDF34" s="64"/>
      <c r="PDG34" s="64"/>
      <c r="PDH34" s="64"/>
      <c r="PDI34" s="64"/>
      <c r="PDJ34" s="64"/>
      <c r="PDK34" s="64"/>
      <c r="PDL34" s="64"/>
      <c r="PDM34" s="64"/>
      <c r="PDN34" s="64"/>
      <c r="PDO34" s="64"/>
      <c r="PDP34" s="64"/>
      <c r="PDQ34" s="64"/>
      <c r="PDR34" s="64"/>
      <c r="PDS34" s="64"/>
      <c r="PDT34" s="64"/>
      <c r="PDU34" s="64"/>
      <c r="PDV34" s="64"/>
      <c r="PDW34" s="64"/>
      <c r="PDX34" s="64"/>
      <c r="PDY34" s="64"/>
      <c r="PDZ34" s="64"/>
      <c r="PEA34" s="64"/>
      <c r="PEB34" s="64"/>
      <c r="PEC34" s="64"/>
      <c r="PED34" s="64"/>
      <c r="PEE34" s="64"/>
      <c r="PEF34" s="64"/>
      <c r="PEG34" s="64"/>
      <c r="PEH34" s="64"/>
      <c r="PEI34" s="64"/>
      <c r="PEJ34" s="64"/>
      <c r="PEK34" s="64"/>
      <c r="PEL34" s="64"/>
      <c r="PEM34" s="64"/>
      <c r="PEN34" s="64"/>
      <c r="PEO34" s="64"/>
      <c r="PEP34" s="64"/>
      <c r="PEQ34" s="64"/>
      <c r="PER34" s="64"/>
      <c r="PES34" s="64"/>
      <c r="PET34" s="64"/>
      <c r="PEU34" s="64"/>
      <c r="PEV34" s="64"/>
      <c r="PEW34" s="64"/>
      <c r="PEX34" s="64"/>
      <c r="PEY34" s="64"/>
      <c r="PEZ34" s="64"/>
      <c r="PFA34" s="64"/>
      <c r="PFB34" s="64"/>
      <c r="PFC34" s="64"/>
      <c r="PFD34" s="64"/>
      <c r="PFE34" s="64"/>
      <c r="PFF34" s="64"/>
      <c r="PFG34" s="64"/>
      <c r="PFH34" s="64"/>
      <c r="PFI34" s="64"/>
      <c r="PFJ34" s="64"/>
      <c r="PFK34" s="64"/>
      <c r="PFL34" s="64"/>
      <c r="PFM34" s="64"/>
      <c r="PFN34" s="64"/>
      <c r="PFO34" s="64"/>
      <c r="PFP34" s="64"/>
      <c r="PFQ34" s="64"/>
      <c r="PFR34" s="64"/>
      <c r="PFS34" s="64"/>
      <c r="PFT34" s="64"/>
      <c r="PFU34" s="64"/>
      <c r="PFV34" s="64"/>
      <c r="PFW34" s="64"/>
      <c r="PFX34" s="64"/>
      <c r="PFY34" s="64"/>
      <c r="PFZ34" s="64"/>
      <c r="PGA34" s="64"/>
      <c r="PGB34" s="64"/>
      <c r="PGC34" s="64"/>
      <c r="PGD34" s="64"/>
      <c r="PGE34" s="64"/>
      <c r="PGF34" s="64"/>
      <c r="PGG34" s="64"/>
      <c r="PGH34" s="64"/>
      <c r="PGI34" s="64"/>
      <c r="PGJ34" s="64"/>
      <c r="PGK34" s="64"/>
      <c r="PGL34" s="64"/>
      <c r="PGM34" s="64"/>
      <c r="PGN34" s="64"/>
      <c r="PGO34" s="64"/>
      <c r="PGP34" s="64"/>
      <c r="PGQ34" s="64"/>
      <c r="PGR34" s="64"/>
      <c r="PGS34" s="64"/>
      <c r="PGT34" s="64"/>
      <c r="PGU34" s="64"/>
      <c r="PGV34" s="64"/>
      <c r="PGW34" s="64"/>
      <c r="PGX34" s="64"/>
      <c r="PGY34" s="64"/>
      <c r="PGZ34" s="64"/>
      <c r="PHA34" s="64"/>
      <c r="PHB34" s="64"/>
      <c r="PHC34" s="64"/>
      <c r="PHD34" s="64"/>
      <c r="PHE34" s="64"/>
      <c r="PHF34" s="64"/>
      <c r="PHG34" s="64"/>
      <c r="PHH34" s="64"/>
      <c r="PHI34" s="64"/>
      <c r="PHJ34" s="64"/>
      <c r="PHK34" s="64"/>
      <c r="PHL34" s="64"/>
      <c r="PHM34" s="64"/>
      <c r="PHN34" s="64"/>
      <c r="PHO34" s="64"/>
      <c r="PHP34" s="64"/>
      <c r="PHQ34" s="64"/>
      <c r="PHR34" s="64"/>
      <c r="PHS34" s="64"/>
      <c r="PHT34" s="64"/>
      <c r="PHU34" s="64"/>
      <c r="PHV34" s="64"/>
      <c r="PHW34" s="64"/>
      <c r="PHX34" s="64"/>
      <c r="PHY34" s="64"/>
      <c r="PHZ34" s="64"/>
      <c r="PIA34" s="64"/>
      <c r="PIB34" s="64"/>
      <c r="PIC34" s="64"/>
      <c r="PID34" s="64"/>
      <c r="PIE34" s="64"/>
      <c r="PIF34" s="64"/>
      <c r="PIG34" s="64"/>
      <c r="PIH34" s="64"/>
      <c r="PII34" s="64"/>
      <c r="PIJ34" s="64"/>
      <c r="PIK34" s="64"/>
      <c r="PIL34" s="64"/>
      <c r="PIM34" s="64"/>
      <c r="PIN34" s="64"/>
      <c r="PIO34" s="64"/>
      <c r="PIP34" s="64"/>
      <c r="PIQ34" s="64"/>
      <c r="PIR34" s="64"/>
      <c r="PIS34" s="64"/>
      <c r="PIT34" s="64"/>
      <c r="PIU34" s="64"/>
      <c r="PIV34" s="64"/>
      <c r="PIW34" s="64"/>
      <c r="PIX34" s="64"/>
      <c r="PIY34" s="64"/>
      <c r="PIZ34" s="64"/>
      <c r="PJA34" s="64"/>
      <c r="PJB34" s="64"/>
      <c r="PJC34" s="64"/>
      <c r="PJD34" s="64"/>
      <c r="PJE34" s="64"/>
      <c r="PJF34" s="64"/>
      <c r="PJG34" s="64"/>
      <c r="PJH34" s="64"/>
      <c r="PJI34" s="64"/>
      <c r="PJJ34" s="64"/>
      <c r="PJK34" s="64"/>
      <c r="PJL34" s="64"/>
      <c r="PJM34" s="64"/>
      <c r="PJN34" s="64"/>
      <c r="PJO34" s="64"/>
      <c r="PJP34" s="64"/>
      <c r="PJQ34" s="64"/>
      <c r="PJR34" s="64"/>
      <c r="PJS34" s="64"/>
      <c r="PJT34" s="64"/>
      <c r="PJU34" s="64"/>
      <c r="PJV34" s="64"/>
      <c r="PJW34" s="64"/>
      <c r="PJX34" s="64"/>
      <c r="PJY34" s="64"/>
      <c r="PJZ34" s="64"/>
      <c r="PKA34" s="64"/>
      <c r="PKB34" s="64"/>
      <c r="PKC34" s="64"/>
      <c r="PKD34" s="64"/>
      <c r="PKE34" s="64"/>
      <c r="PKF34" s="64"/>
      <c r="PKG34" s="64"/>
      <c r="PKH34" s="64"/>
      <c r="PKI34" s="64"/>
      <c r="PKJ34" s="64"/>
      <c r="PKK34" s="64"/>
      <c r="PKL34" s="64"/>
      <c r="PKM34" s="64"/>
      <c r="PKN34" s="64"/>
      <c r="PKO34" s="64"/>
      <c r="PKP34" s="64"/>
      <c r="PKQ34" s="64"/>
      <c r="PKR34" s="64"/>
      <c r="PKS34" s="64"/>
      <c r="PKT34" s="64"/>
      <c r="PKU34" s="64"/>
      <c r="PKV34" s="64"/>
      <c r="PKW34" s="64"/>
      <c r="PKX34" s="64"/>
      <c r="PKY34" s="64"/>
      <c r="PKZ34" s="64"/>
      <c r="PLA34" s="64"/>
      <c r="PLB34" s="64"/>
      <c r="PLC34" s="64"/>
      <c r="PLD34" s="64"/>
      <c r="PLE34" s="64"/>
      <c r="PLF34" s="64"/>
      <c r="PLG34" s="64"/>
      <c r="PLH34" s="64"/>
      <c r="PLI34" s="64"/>
      <c r="PLJ34" s="64"/>
      <c r="PLK34" s="64"/>
      <c r="PLL34" s="64"/>
      <c r="PLM34" s="64"/>
      <c r="PLN34" s="64"/>
      <c r="PLO34" s="64"/>
      <c r="PLP34" s="64"/>
      <c r="PLQ34" s="64"/>
      <c r="PLR34" s="64"/>
      <c r="PLS34" s="64"/>
      <c r="PLT34" s="64"/>
      <c r="PLU34" s="64"/>
      <c r="PLV34" s="64"/>
      <c r="PLW34" s="64"/>
      <c r="PLX34" s="64"/>
      <c r="PLY34" s="64"/>
      <c r="PLZ34" s="64"/>
      <c r="PMA34" s="64"/>
      <c r="PMB34" s="64"/>
      <c r="PMC34" s="64"/>
      <c r="PMD34" s="64"/>
      <c r="PME34" s="64"/>
      <c r="PMF34" s="64"/>
      <c r="PMG34" s="64"/>
      <c r="PMH34" s="64"/>
      <c r="PMI34" s="64"/>
      <c r="PMJ34" s="64"/>
      <c r="PMK34" s="64"/>
      <c r="PML34" s="64"/>
      <c r="PMM34" s="64"/>
      <c r="PMN34" s="64"/>
      <c r="PMO34" s="64"/>
      <c r="PMP34" s="64"/>
      <c r="PMQ34" s="64"/>
      <c r="PMR34" s="64"/>
      <c r="PMS34" s="64"/>
      <c r="PMT34" s="64"/>
      <c r="PMU34" s="64"/>
      <c r="PMV34" s="64"/>
      <c r="PMW34" s="64"/>
      <c r="PMX34" s="64"/>
      <c r="PMY34" s="64"/>
      <c r="PMZ34" s="64"/>
      <c r="PNA34" s="64"/>
      <c r="PNB34" s="64"/>
      <c r="PNC34" s="64"/>
      <c r="PND34" s="64"/>
      <c r="PNE34" s="64"/>
      <c r="PNF34" s="64"/>
      <c r="PNG34" s="64"/>
      <c r="PNH34" s="64"/>
      <c r="PNI34" s="64"/>
      <c r="PNJ34" s="64"/>
      <c r="PNK34" s="64"/>
      <c r="PNL34" s="64"/>
      <c r="PNM34" s="64"/>
      <c r="PNN34" s="64"/>
      <c r="PNO34" s="64"/>
      <c r="PNP34" s="64"/>
      <c r="PNQ34" s="64"/>
      <c r="PNR34" s="64"/>
      <c r="PNS34" s="64"/>
      <c r="PNT34" s="64"/>
      <c r="PNU34" s="64"/>
      <c r="PNV34" s="64"/>
      <c r="PNW34" s="64"/>
      <c r="PNX34" s="64"/>
      <c r="PNY34" s="64"/>
      <c r="PNZ34" s="64"/>
      <c r="POA34" s="64"/>
      <c r="POB34" s="64"/>
      <c r="POC34" s="64"/>
      <c r="POD34" s="64"/>
      <c r="POE34" s="64"/>
      <c r="POF34" s="64"/>
      <c r="POG34" s="64"/>
      <c r="POH34" s="64"/>
      <c r="POI34" s="64"/>
      <c r="POJ34" s="64"/>
      <c r="POK34" s="64"/>
      <c r="POL34" s="64"/>
      <c r="POM34" s="64"/>
      <c r="PON34" s="64"/>
      <c r="POO34" s="64"/>
      <c r="POP34" s="64"/>
      <c r="POQ34" s="64"/>
      <c r="POR34" s="64"/>
      <c r="POS34" s="64"/>
      <c r="POT34" s="64"/>
      <c r="POU34" s="64"/>
      <c r="POV34" s="64"/>
      <c r="POW34" s="64"/>
      <c r="POX34" s="64"/>
      <c r="POY34" s="64"/>
      <c r="POZ34" s="64"/>
      <c r="PPA34" s="64"/>
      <c r="PPB34" s="64"/>
      <c r="PPC34" s="64"/>
      <c r="PPD34" s="64"/>
      <c r="PPE34" s="64"/>
      <c r="PPF34" s="64"/>
      <c r="PPG34" s="64"/>
      <c r="PPH34" s="64"/>
      <c r="PPI34" s="64"/>
      <c r="PPJ34" s="64"/>
      <c r="PPK34" s="64"/>
      <c r="PPL34" s="64"/>
      <c r="PPM34" s="64"/>
      <c r="PPN34" s="64"/>
      <c r="PPO34" s="64"/>
      <c r="PPP34" s="64"/>
      <c r="PPQ34" s="64"/>
      <c r="PPR34" s="64"/>
      <c r="PPS34" s="64"/>
      <c r="PPT34" s="64"/>
      <c r="PPU34" s="64"/>
      <c r="PPV34" s="64"/>
      <c r="PPW34" s="64"/>
      <c r="PPX34" s="64"/>
      <c r="PPY34" s="64"/>
      <c r="PPZ34" s="64"/>
      <c r="PQA34" s="64"/>
      <c r="PQB34" s="64"/>
      <c r="PQC34" s="64"/>
      <c r="PQD34" s="64"/>
      <c r="PQE34" s="64"/>
      <c r="PQF34" s="64"/>
      <c r="PQG34" s="64"/>
      <c r="PQH34" s="64"/>
      <c r="PQI34" s="64"/>
      <c r="PQJ34" s="64"/>
      <c r="PQK34" s="64"/>
      <c r="PQL34" s="64"/>
      <c r="PQM34" s="64"/>
      <c r="PQN34" s="64"/>
      <c r="PQO34" s="64"/>
      <c r="PQP34" s="64"/>
      <c r="PQQ34" s="64"/>
      <c r="PQR34" s="64"/>
      <c r="PQS34" s="64"/>
      <c r="PQT34" s="64"/>
      <c r="PQU34" s="64"/>
      <c r="PQV34" s="64"/>
      <c r="PQW34" s="64"/>
      <c r="PQX34" s="64"/>
      <c r="PQY34" s="64"/>
      <c r="PQZ34" s="64"/>
      <c r="PRA34" s="64"/>
      <c r="PRB34" s="64"/>
      <c r="PRC34" s="64"/>
      <c r="PRD34" s="64"/>
      <c r="PRE34" s="64"/>
      <c r="PRF34" s="64"/>
      <c r="PRG34" s="64"/>
      <c r="PRH34" s="64"/>
      <c r="PRI34" s="64"/>
      <c r="PRJ34" s="64"/>
      <c r="PRK34" s="64"/>
      <c r="PRL34" s="64"/>
      <c r="PRM34" s="64"/>
      <c r="PRN34" s="64"/>
      <c r="PRO34" s="64"/>
      <c r="PRP34" s="64"/>
      <c r="PRQ34" s="64"/>
      <c r="PRR34" s="64"/>
      <c r="PRS34" s="64"/>
      <c r="PRT34" s="64"/>
      <c r="PRU34" s="64"/>
      <c r="PRV34" s="64"/>
      <c r="PRW34" s="64"/>
      <c r="PRX34" s="64"/>
      <c r="PRY34" s="64"/>
      <c r="PRZ34" s="64"/>
      <c r="PSA34" s="64"/>
      <c r="PSB34" s="64"/>
      <c r="PSC34" s="64"/>
      <c r="PSD34" s="64"/>
      <c r="PSE34" s="64"/>
      <c r="PSF34" s="64"/>
      <c r="PSG34" s="64"/>
      <c r="PSH34" s="64"/>
      <c r="PSI34" s="64"/>
      <c r="PSJ34" s="64"/>
      <c r="PSK34" s="64"/>
      <c r="PSL34" s="64"/>
      <c r="PSM34" s="64"/>
      <c r="PSN34" s="64"/>
      <c r="PSO34" s="64"/>
      <c r="PSP34" s="64"/>
      <c r="PSQ34" s="64"/>
      <c r="PSR34" s="64"/>
      <c r="PSS34" s="64"/>
      <c r="PST34" s="64"/>
      <c r="PSU34" s="64"/>
      <c r="PSV34" s="64"/>
      <c r="PSW34" s="64"/>
      <c r="PSX34" s="64"/>
      <c r="PSY34" s="64"/>
      <c r="PSZ34" s="64"/>
      <c r="PTA34" s="64"/>
      <c r="PTB34" s="64"/>
      <c r="PTC34" s="64"/>
      <c r="PTD34" s="64"/>
      <c r="PTE34" s="64"/>
      <c r="PTF34" s="64"/>
      <c r="PTG34" s="64"/>
      <c r="PTH34" s="64"/>
      <c r="PTI34" s="64"/>
      <c r="PTJ34" s="64"/>
      <c r="PTK34" s="64"/>
      <c r="PTL34" s="64"/>
      <c r="PTM34" s="64"/>
      <c r="PTN34" s="64"/>
      <c r="PTO34" s="64"/>
      <c r="PTP34" s="64"/>
      <c r="PTQ34" s="64"/>
      <c r="PTR34" s="64"/>
      <c r="PTS34" s="64"/>
      <c r="PTT34" s="64"/>
      <c r="PTU34" s="64"/>
      <c r="PTV34" s="64"/>
      <c r="PTW34" s="64"/>
      <c r="PTX34" s="64"/>
      <c r="PTY34" s="64"/>
      <c r="PTZ34" s="64"/>
      <c r="PUA34" s="64"/>
      <c r="PUB34" s="64"/>
      <c r="PUC34" s="64"/>
      <c r="PUD34" s="64"/>
      <c r="PUE34" s="64"/>
      <c r="PUF34" s="64"/>
      <c r="PUG34" s="64"/>
      <c r="PUH34" s="64"/>
      <c r="PUI34" s="64"/>
      <c r="PUJ34" s="64"/>
      <c r="PUK34" s="64"/>
      <c r="PUL34" s="64"/>
      <c r="PUM34" s="64"/>
      <c r="PUN34" s="64"/>
      <c r="PUO34" s="64"/>
      <c r="PUP34" s="64"/>
      <c r="PUQ34" s="64"/>
      <c r="PUR34" s="64"/>
      <c r="PUS34" s="64"/>
      <c r="PUT34" s="64"/>
      <c r="PUU34" s="64"/>
      <c r="PUV34" s="64"/>
      <c r="PUW34" s="64"/>
      <c r="PUX34" s="64"/>
      <c r="PUY34" s="64"/>
      <c r="PUZ34" s="64"/>
      <c r="PVA34" s="64"/>
      <c r="PVB34" s="64"/>
      <c r="PVC34" s="64"/>
      <c r="PVD34" s="64"/>
      <c r="PVE34" s="64"/>
      <c r="PVF34" s="64"/>
      <c r="PVG34" s="64"/>
      <c r="PVH34" s="64"/>
      <c r="PVI34" s="64"/>
      <c r="PVJ34" s="64"/>
      <c r="PVK34" s="64"/>
      <c r="PVL34" s="64"/>
      <c r="PVM34" s="64"/>
      <c r="PVN34" s="64"/>
      <c r="PVO34" s="64"/>
      <c r="PVP34" s="64"/>
      <c r="PVQ34" s="64"/>
      <c r="PVR34" s="64"/>
      <c r="PVS34" s="64"/>
      <c r="PVT34" s="64"/>
      <c r="PVU34" s="64"/>
      <c r="PVV34" s="64"/>
      <c r="PVW34" s="64"/>
      <c r="PVX34" s="64"/>
      <c r="PVY34" s="64"/>
      <c r="PVZ34" s="64"/>
      <c r="PWA34" s="64"/>
      <c r="PWB34" s="64"/>
      <c r="PWC34" s="64"/>
      <c r="PWD34" s="64"/>
      <c r="PWE34" s="64"/>
      <c r="PWF34" s="64"/>
      <c r="PWG34" s="64"/>
      <c r="PWH34" s="64"/>
      <c r="PWI34" s="64"/>
      <c r="PWJ34" s="64"/>
      <c r="PWK34" s="64"/>
      <c r="PWL34" s="64"/>
      <c r="PWM34" s="64"/>
      <c r="PWN34" s="64"/>
      <c r="PWO34" s="64"/>
      <c r="PWP34" s="64"/>
      <c r="PWQ34" s="64"/>
      <c r="PWR34" s="64"/>
      <c r="PWS34" s="64"/>
      <c r="PWT34" s="64"/>
      <c r="PWU34" s="64"/>
      <c r="PWV34" s="64"/>
      <c r="PWW34" s="64"/>
      <c r="PWX34" s="64"/>
      <c r="PWY34" s="64"/>
      <c r="PWZ34" s="64"/>
      <c r="PXA34" s="64"/>
      <c r="PXB34" s="64"/>
      <c r="PXC34" s="64"/>
      <c r="PXD34" s="64"/>
      <c r="PXE34" s="64"/>
      <c r="PXF34" s="64"/>
      <c r="PXG34" s="64"/>
      <c r="PXH34" s="64"/>
      <c r="PXI34" s="64"/>
      <c r="PXJ34" s="64"/>
      <c r="PXK34" s="64"/>
      <c r="PXL34" s="64"/>
      <c r="PXM34" s="64"/>
      <c r="PXN34" s="64"/>
      <c r="PXO34" s="64"/>
      <c r="PXP34" s="64"/>
      <c r="PXQ34" s="64"/>
      <c r="PXR34" s="64"/>
      <c r="PXS34" s="64"/>
      <c r="PXT34" s="64"/>
      <c r="PXU34" s="64"/>
      <c r="PXV34" s="64"/>
      <c r="PXW34" s="64"/>
      <c r="PXX34" s="64"/>
      <c r="PXY34" s="64"/>
      <c r="PXZ34" s="64"/>
      <c r="PYA34" s="64"/>
      <c r="PYB34" s="64"/>
      <c r="PYC34" s="64"/>
      <c r="PYD34" s="64"/>
      <c r="PYE34" s="64"/>
      <c r="PYF34" s="64"/>
      <c r="PYG34" s="64"/>
      <c r="PYH34" s="64"/>
      <c r="PYI34" s="64"/>
      <c r="PYJ34" s="64"/>
      <c r="PYK34" s="64"/>
      <c r="PYL34" s="64"/>
      <c r="PYM34" s="64"/>
      <c r="PYN34" s="64"/>
      <c r="PYO34" s="64"/>
      <c r="PYP34" s="64"/>
      <c r="PYQ34" s="64"/>
      <c r="PYR34" s="64"/>
      <c r="PYS34" s="64"/>
      <c r="PYT34" s="64"/>
      <c r="PYU34" s="64"/>
      <c r="PYV34" s="64"/>
      <c r="PYW34" s="64"/>
      <c r="PYX34" s="64"/>
      <c r="PYY34" s="64"/>
      <c r="PYZ34" s="64"/>
      <c r="PZA34" s="64"/>
      <c r="PZB34" s="64"/>
      <c r="PZC34" s="64"/>
      <c r="PZD34" s="64"/>
      <c r="PZE34" s="64"/>
      <c r="PZF34" s="64"/>
      <c r="PZG34" s="64"/>
      <c r="PZH34" s="64"/>
      <c r="PZI34" s="64"/>
      <c r="PZJ34" s="64"/>
      <c r="PZK34" s="64"/>
      <c r="PZL34" s="64"/>
      <c r="PZM34" s="64"/>
      <c r="PZN34" s="64"/>
      <c r="PZO34" s="64"/>
      <c r="PZP34" s="64"/>
      <c r="PZQ34" s="64"/>
      <c r="PZR34" s="64"/>
      <c r="PZS34" s="64"/>
      <c r="PZT34" s="64"/>
      <c r="PZU34" s="64"/>
      <c r="PZV34" s="64"/>
      <c r="PZW34" s="64"/>
      <c r="PZX34" s="64"/>
      <c r="PZY34" s="64"/>
      <c r="PZZ34" s="64"/>
      <c r="QAA34" s="64"/>
      <c r="QAB34" s="64"/>
      <c r="QAC34" s="64"/>
      <c r="QAD34" s="64"/>
      <c r="QAE34" s="64"/>
      <c r="QAF34" s="64"/>
      <c r="QAG34" s="64"/>
      <c r="QAH34" s="64"/>
      <c r="QAI34" s="64"/>
      <c r="QAJ34" s="64"/>
      <c r="QAK34" s="64"/>
      <c r="QAL34" s="64"/>
      <c r="QAM34" s="64"/>
      <c r="QAN34" s="64"/>
      <c r="QAO34" s="64"/>
      <c r="QAP34" s="64"/>
      <c r="QAQ34" s="64"/>
      <c r="QAR34" s="64"/>
      <c r="QAS34" s="64"/>
      <c r="QAT34" s="64"/>
      <c r="QAU34" s="64"/>
      <c r="QAV34" s="64"/>
      <c r="QAW34" s="64"/>
      <c r="QAX34" s="64"/>
      <c r="QAY34" s="64"/>
      <c r="QAZ34" s="64"/>
      <c r="QBA34" s="64"/>
      <c r="QBB34" s="64"/>
      <c r="QBC34" s="64"/>
      <c r="QBD34" s="64"/>
      <c r="QBE34" s="64"/>
      <c r="QBF34" s="64"/>
      <c r="QBG34" s="64"/>
      <c r="QBH34" s="64"/>
      <c r="QBI34" s="64"/>
      <c r="QBJ34" s="64"/>
      <c r="QBK34" s="64"/>
      <c r="QBL34" s="64"/>
      <c r="QBM34" s="64"/>
      <c r="QBN34" s="64"/>
      <c r="QBO34" s="64"/>
      <c r="QBP34" s="64"/>
      <c r="QBQ34" s="64"/>
      <c r="QBR34" s="64"/>
      <c r="QBS34" s="64"/>
      <c r="QBT34" s="64"/>
      <c r="QBU34" s="64"/>
      <c r="QBV34" s="64"/>
      <c r="QBW34" s="64"/>
      <c r="QBX34" s="64"/>
      <c r="QBY34" s="64"/>
      <c r="QBZ34" s="64"/>
      <c r="QCA34" s="64"/>
      <c r="QCB34" s="64"/>
      <c r="QCC34" s="64"/>
      <c r="QCD34" s="64"/>
      <c r="QCE34" s="64"/>
      <c r="QCF34" s="64"/>
      <c r="QCG34" s="64"/>
      <c r="QCH34" s="64"/>
      <c r="QCI34" s="64"/>
      <c r="QCJ34" s="64"/>
      <c r="QCK34" s="64"/>
      <c r="QCL34" s="64"/>
      <c r="QCM34" s="64"/>
      <c r="QCN34" s="64"/>
      <c r="QCO34" s="64"/>
      <c r="QCP34" s="64"/>
      <c r="QCQ34" s="64"/>
      <c r="QCR34" s="64"/>
      <c r="QCS34" s="64"/>
      <c r="QCT34" s="64"/>
      <c r="QCU34" s="64"/>
      <c r="QCV34" s="64"/>
      <c r="QCW34" s="64"/>
      <c r="QCX34" s="64"/>
      <c r="QCY34" s="64"/>
      <c r="QCZ34" s="64"/>
      <c r="QDA34" s="64"/>
      <c r="QDB34" s="64"/>
      <c r="QDC34" s="64"/>
      <c r="QDD34" s="64"/>
      <c r="QDE34" s="64"/>
      <c r="QDF34" s="64"/>
      <c r="QDG34" s="64"/>
      <c r="QDH34" s="64"/>
      <c r="QDI34" s="64"/>
      <c r="QDJ34" s="64"/>
      <c r="QDK34" s="64"/>
      <c r="QDL34" s="64"/>
      <c r="QDM34" s="64"/>
      <c r="QDN34" s="64"/>
      <c r="QDO34" s="64"/>
      <c r="QDP34" s="64"/>
      <c r="QDQ34" s="64"/>
      <c r="QDR34" s="64"/>
      <c r="QDS34" s="64"/>
      <c r="QDT34" s="64"/>
      <c r="QDU34" s="64"/>
      <c r="QDV34" s="64"/>
      <c r="QDW34" s="64"/>
      <c r="QDX34" s="64"/>
      <c r="QDY34" s="64"/>
      <c r="QDZ34" s="64"/>
      <c r="QEA34" s="64"/>
      <c r="QEB34" s="64"/>
      <c r="QEC34" s="64"/>
      <c r="QED34" s="64"/>
      <c r="QEE34" s="64"/>
      <c r="QEF34" s="64"/>
      <c r="QEG34" s="64"/>
      <c r="QEH34" s="64"/>
      <c r="QEI34" s="64"/>
      <c r="QEJ34" s="64"/>
      <c r="QEK34" s="64"/>
      <c r="QEL34" s="64"/>
      <c r="QEM34" s="64"/>
      <c r="QEN34" s="64"/>
      <c r="QEO34" s="64"/>
      <c r="QEP34" s="64"/>
      <c r="QEQ34" s="64"/>
      <c r="QER34" s="64"/>
      <c r="QES34" s="64"/>
      <c r="QET34" s="64"/>
      <c r="QEU34" s="64"/>
      <c r="QEV34" s="64"/>
      <c r="QEW34" s="64"/>
      <c r="QEX34" s="64"/>
      <c r="QEY34" s="64"/>
      <c r="QEZ34" s="64"/>
      <c r="QFA34" s="64"/>
      <c r="QFB34" s="64"/>
      <c r="QFC34" s="64"/>
      <c r="QFD34" s="64"/>
      <c r="QFE34" s="64"/>
      <c r="QFF34" s="64"/>
      <c r="QFG34" s="64"/>
      <c r="QFH34" s="64"/>
      <c r="QFI34" s="64"/>
      <c r="QFJ34" s="64"/>
      <c r="QFK34" s="64"/>
      <c r="QFL34" s="64"/>
      <c r="QFM34" s="64"/>
      <c r="QFN34" s="64"/>
      <c r="QFO34" s="64"/>
      <c r="QFP34" s="64"/>
      <c r="QFQ34" s="64"/>
      <c r="QFR34" s="64"/>
      <c r="QFS34" s="64"/>
      <c r="QFT34" s="64"/>
      <c r="QFU34" s="64"/>
      <c r="QFV34" s="64"/>
      <c r="QFW34" s="64"/>
      <c r="QFX34" s="64"/>
      <c r="QFY34" s="64"/>
      <c r="QFZ34" s="64"/>
      <c r="QGA34" s="64"/>
      <c r="QGB34" s="64"/>
      <c r="QGC34" s="64"/>
      <c r="QGD34" s="64"/>
      <c r="QGE34" s="64"/>
      <c r="QGF34" s="64"/>
      <c r="QGG34" s="64"/>
      <c r="QGH34" s="64"/>
      <c r="QGI34" s="64"/>
      <c r="QGJ34" s="64"/>
      <c r="QGK34" s="64"/>
      <c r="QGL34" s="64"/>
      <c r="QGM34" s="64"/>
      <c r="QGN34" s="64"/>
      <c r="QGO34" s="64"/>
      <c r="QGP34" s="64"/>
      <c r="QGQ34" s="64"/>
      <c r="QGR34" s="64"/>
      <c r="QGS34" s="64"/>
      <c r="QGT34" s="64"/>
      <c r="QGU34" s="64"/>
      <c r="QGV34" s="64"/>
      <c r="QGW34" s="64"/>
      <c r="QGX34" s="64"/>
      <c r="QGY34" s="64"/>
      <c r="QGZ34" s="64"/>
      <c r="QHA34" s="64"/>
      <c r="QHB34" s="64"/>
      <c r="QHC34" s="64"/>
      <c r="QHD34" s="64"/>
      <c r="QHE34" s="64"/>
      <c r="QHF34" s="64"/>
      <c r="QHG34" s="64"/>
      <c r="QHH34" s="64"/>
      <c r="QHI34" s="64"/>
      <c r="QHJ34" s="64"/>
      <c r="QHK34" s="64"/>
      <c r="QHL34" s="64"/>
      <c r="QHM34" s="64"/>
      <c r="QHN34" s="64"/>
      <c r="QHO34" s="64"/>
      <c r="QHP34" s="64"/>
      <c r="QHQ34" s="64"/>
      <c r="QHR34" s="64"/>
      <c r="QHS34" s="64"/>
      <c r="QHT34" s="64"/>
      <c r="QHU34" s="64"/>
      <c r="QHV34" s="64"/>
      <c r="QHW34" s="64"/>
      <c r="QHX34" s="64"/>
      <c r="QHY34" s="64"/>
      <c r="QHZ34" s="64"/>
      <c r="QIA34" s="64"/>
      <c r="QIB34" s="64"/>
      <c r="QIC34" s="64"/>
      <c r="QID34" s="64"/>
      <c r="QIE34" s="64"/>
      <c r="QIF34" s="64"/>
      <c r="QIG34" s="64"/>
      <c r="QIH34" s="64"/>
      <c r="QII34" s="64"/>
      <c r="QIJ34" s="64"/>
      <c r="QIK34" s="64"/>
      <c r="QIL34" s="64"/>
      <c r="QIM34" s="64"/>
      <c r="QIN34" s="64"/>
      <c r="QIO34" s="64"/>
      <c r="QIP34" s="64"/>
      <c r="QIQ34" s="64"/>
      <c r="QIR34" s="64"/>
      <c r="QIS34" s="64"/>
      <c r="QIT34" s="64"/>
      <c r="QIU34" s="64"/>
      <c r="QIV34" s="64"/>
      <c r="QIW34" s="64"/>
      <c r="QIX34" s="64"/>
      <c r="QIY34" s="64"/>
      <c r="QIZ34" s="64"/>
      <c r="QJA34" s="64"/>
      <c r="QJB34" s="64"/>
      <c r="QJC34" s="64"/>
      <c r="QJD34" s="64"/>
      <c r="QJE34" s="64"/>
      <c r="QJF34" s="64"/>
      <c r="QJG34" s="64"/>
      <c r="QJH34" s="64"/>
      <c r="QJI34" s="64"/>
      <c r="QJJ34" s="64"/>
      <c r="QJK34" s="64"/>
      <c r="QJL34" s="64"/>
      <c r="QJM34" s="64"/>
      <c r="QJN34" s="64"/>
      <c r="QJO34" s="64"/>
      <c r="QJP34" s="64"/>
      <c r="QJQ34" s="64"/>
      <c r="QJR34" s="64"/>
      <c r="QJS34" s="64"/>
      <c r="QJT34" s="64"/>
      <c r="QJU34" s="64"/>
      <c r="QJV34" s="64"/>
      <c r="QJW34" s="64"/>
      <c r="QJX34" s="64"/>
      <c r="QJY34" s="64"/>
      <c r="QJZ34" s="64"/>
      <c r="QKA34" s="64"/>
      <c r="QKB34" s="64"/>
      <c r="QKC34" s="64"/>
      <c r="QKD34" s="64"/>
      <c r="QKE34" s="64"/>
      <c r="QKF34" s="64"/>
      <c r="QKG34" s="64"/>
      <c r="QKH34" s="64"/>
      <c r="QKI34" s="64"/>
      <c r="QKJ34" s="64"/>
      <c r="QKK34" s="64"/>
      <c r="QKL34" s="64"/>
      <c r="QKM34" s="64"/>
      <c r="QKN34" s="64"/>
      <c r="QKO34" s="64"/>
      <c r="QKP34" s="64"/>
      <c r="QKQ34" s="64"/>
      <c r="QKR34" s="64"/>
      <c r="QKS34" s="64"/>
      <c r="QKT34" s="64"/>
      <c r="QKU34" s="64"/>
      <c r="QKV34" s="64"/>
      <c r="QKW34" s="64"/>
      <c r="QKX34" s="64"/>
      <c r="QKY34" s="64"/>
      <c r="QKZ34" s="64"/>
      <c r="QLA34" s="64"/>
      <c r="QLB34" s="64"/>
      <c r="QLC34" s="64"/>
      <c r="QLD34" s="64"/>
      <c r="QLE34" s="64"/>
      <c r="QLF34" s="64"/>
      <c r="QLG34" s="64"/>
      <c r="QLH34" s="64"/>
      <c r="QLI34" s="64"/>
      <c r="QLJ34" s="64"/>
      <c r="QLK34" s="64"/>
      <c r="QLL34" s="64"/>
      <c r="QLM34" s="64"/>
      <c r="QLN34" s="64"/>
      <c r="QLO34" s="64"/>
      <c r="QLP34" s="64"/>
      <c r="QLQ34" s="64"/>
      <c r="QLR34" s="64"/>
      <c r="QLS34" s="64"/>
      <c r="QLT34" s="64"/>
      <c r="QLU34" s="64"/>
      <c r="QLV34" s="64"/>
      <c r="QLW34" s="64"/>
      <c r="QLX34" s="64"/>
      <c r="QLY34" s="64"/>
      <c r="QLZ34" s="64"/>
      <c r="QMA34" s="64"/>
      <c r="QMB34" s="64"/>
      <c r="QMC34" s="64"/>
      <c r="QMD34" s="64"/>
      <c r="QME34" s="64"/>
      <c r="QMF34" s="64"/>
      <c r="QMG34" s="64"/>
      <c r="QMH34" s="64"/>
      <c r="QMI34" s="64"/>
      <c r="QMJ34" s="64"/>
      <c r="QMK34" s="64"/>
      <c r="QML34" s="64"/>
      <c r="QMM34" s="64"/>
      <c r="QMN34" s="64"/>
      <c r="QMO34" s="64"/>
      <c r="QMP34" s="64"/>
      <c r="QMQ34" s="64"/>
      <c r="QMR34" s="64"/>
      <c r="QMS34" s="64"/>
      <c r="QMT34" s="64"/>
      <c r="QMU34" s="64"/>
      <c r="QMV34" s="64"/>
      <c r="QMW34" s="64"/>
      <c r="QMX34" s="64"/>
      <c r="QMY34" s="64"/>
      <c r="QMZ34" s="64"/>
      <c r="QNA34" s="64"/>
      <c r="QNB34" s="64"/>
      <c r="QNC34" s="64"/>
      <c r="QND34" s="64"/>
      <c r="QNE34" s="64"/>
      <c r="QNF34" s="64"/>
      <c r="QNG34" s="64"/>
      <c r="QNH34" s="64"/>
      <c r="QNI34" s="64"/>
      <c r="QNJ34" s="64"/>
      <c r="QNK34" s="64"/>
      <c r="QNL34" s="64"/>
      <c r="QNM34" s="64"/>
      <c r="QNN34" s="64"/>
      <c r="QNO34" s="64"/>
      <c r="QNP34" s="64"/>
      <c r="QNQ34" s="64"/>
      <c r="QNR34" s="64"/>
      <c r="QNS34" s="64"/>
      <c r="QNT34" s="64"/>
      <c r="QNU34" s="64"/>
      <c r="QNV34" s="64"/>
      <c r="QNW34" s="64"/>
      <c r="QNX34" s="64"/>
      <c r="QNY34" s="64"/>
      <c r="QNZ34" s="64"/>
      <c r="QOA34" s="64"/>
      <c r="QOB34" s="64"/>
      <c r="QOC34" s="64"/>
      <c r="QOD34" s="64"/>
      <c r="QOE34" s="64"/>
      <c r="QOF34" s="64"/>
      <c r="QOG34" s="64"/>
      <c r="QOH34" s="64"/>
      <c r="QOI34" s="64"/>
      <c r="QOJ34" s="64"/>
      <c r="QOK34" s="64"/>
      <c r="QOL34" s="64"/>
      <c r="QOM34" s="64"/>
      <c r="QON34" s="64"/>
      <c r="QOO34" s="64"/>
      <c r="QOP34" s="64"/>
      <c r="QOQ34" s="64"/>
      <c r="QOR34" s="64"/>
      <c r="QOS34" s="64"/>
      <c r="QOT34" s="64"/>
      <c r="QOU34" s="64"/>
      <c r="QOV34" s="64"/>
      <c r="QOW34" s="64"/>
      <c r="QOX34" s="64"/>
      <c r="QOY34" s="64"/>
      <c r="QOZ34" s="64"/>
      <c r="QPA34" s="64"/>
      <c r="QPB34" s="64"/>
      <c r="QPC34" s="64"/>
      <c r="QPD34" s="64"/>
      <c r="QPE34" s="64"/>
      <c r="QPF34" s="64"/>
      <c r="QPG34" s="64"/>
      <c r="QPH34" s="64"/>
      <c r="QPI34" s="64"/>
      <c r="QPJ34" s="64"/>
      <c r="QPK34" s="64"/>
      <c r="QPL34" s="64"/>
      <c r="QPM34" s="64"/>
      <c r="QPN34" s="64"/>
      <c r="QPO34" s="64"/>
      <c r="QPP34" s="64"/>
      <c r="QPQ34" s="64"/>
      <c r="QPR34" s="64"/>
      <c r="QPS34" s="64"/>
      <c r="QPT34" s="64"/>
      <c r="QPU34" s="64"/>
      <c r="QPV34" s="64"/>
      <c r="QPW34" s="64"/>
      <c r="QPX34" s="64"/>
      <c r="QPY34" s="64"/>
      <c r="QPZ34" s="64"/>
      <c r="QQA34" s="64"/>
      <c r="QQB34" s="64"/>
      <c r="QQC34" s="64"/>
      <c r="QQD34" s="64"/>
      <c r="QQE34" s="64"/>
      <c r="QQF34" s="64"/>
      <c r="QQG34" s="64"/>
      <c r="QQH34" s="64"/>
      <c r="QQI34" s="64"/>
      <c r="QQJ34" s="64"/>
      <c r="QQK34" s="64"/>
      <c r="QQL34" s="64"/>
      <c r="QQM34" s="64"/>
      <c r="QQN34" s="64"/>
      <c r="QQO34" s="64"/>
      <c r="QQP34" s="64"/>
      <c r="QQQ34" s="64"/>
      <c r="QQR34" s="64"/>
      <c r="QQS34" s="64"/>
      <c r="QQT34" s="64"/>
      <c r="QQU34" s="64"/>
      <c r="QQV34" s="64"/>
      <c r="QQW34" s="64"/>
      <c r="QQX34" s="64"/>
      <c r="QQY34" s="64"/>
      <c r="QQZ34" s="64"/>
      <c r="QRA34" s="64"/>
      <c r="QRB34" s="64"/>
      <c r="QRC34" s="64"/>
      <c r="QRD34" s="64"/>
      <c r="QRE34" s="64"/>
      <c r="QRF34" s="64"/>
      <c r="QRG34" s="64"/>
      <c r="QRH34" s="64"/>
      <c r="QRI34" s="64"/>
      <c r="QRJ34" s="64"/>
      <c r="QRK34" s="64"/>
      <c r="QRL34" s="64"/>
      <c r="QRM34" s="64"/>
      <c r="QRN34" s="64"/>
      <c r="QRO34" s="64"/>
      <c r="QRP34" s="64"/>
      <c r="QRQ34" s="64"/>
      <c r="QRR34" s="64"/>
      <c r="QRS34" s="64"/>
      <c r="QRT34" s="64"/>
      <c r="QRU34" s="64"/>
      <c r="QRV34" s="64"/>
      <c r="QRW34" s="64"/>
      <c r="QRX34" s="64"/>
      <c r="QRY34" s="64"/>
      <c r="QRZ34" s="64"/>
      <c r="QSA34" s="64"/>
      <c r="QSB34" s="64"/>
      <c r="QSC34" s="64"/>
      <c r="QSD34" s="64"/>
      <c r="QSE34" s="64"/>
      <c r="QSF34" s="64"/>
      <c r="QSG34" s="64"/>
      <c r="QSH34" s="64"/>
      <c r="QSI34" s="64"/>
      <c r="QSJ34" s="64"/>
      <c r="QSK34" s="64"/>
      <c r="QSL34" s="64"/>
      <c r="QSM34" s="64"/>
      <c r="QSN34" s="64"/>
      <c r="QSO34" s="64"/>
      <c r="QSP34" s="64"/>
      <c r="QSQ34" s="64"/>
      <c r="QSR34" s="64"/>
      <c r="QSS34" s="64"/>
      <c r="QST34" s="64"/>
      <c r="QSU34" s="64"/>
      <c r="QSV34" s="64"/>
      <c r="QSW34" s="64"/>
      <c r="QSX34" s="64"/>
      <c r="QSY34" s="64"/>
      <c r="QSZ34" s="64"/>
      <c r="QTA34" s="64"/>
      <c r="QTB34" s="64"/>
      <c r="QTC34" s="64"/>
      <c r="QTD34" s="64"/>
      <c r="QTE34" s="64"/>
      <c r="QTF34" s="64"/>
      <c r="QTG34" s="64"/>
      <c r="QTH34" s="64"/>
      <c r="QTI34" s="64"/>
      <c r="QTJ34" s="64"/>
      <c r="QTK34" s="64"/>
      <c r="QTL34" s="64"/>
      <c r="QTM34" s="64"/>
      <c r="QTN34" s="64"/>
      <c r="QTO34" s="64"/>
      <c r="QTP34" s="64"/>
      <c r="QTQ34" s="64"/>
      <c r="QTR34" s="64"/>
      <c r="QTS34" s="64"/>
      <c r="QTT34" s="64"/>
      <c r="QTU34" s="64"/>
      <c r="QTV34" s="64"/>
      <c r="QTW34" s="64"/>
      <c r="QTX34" s="64"/>
      <c r="QTY34" s="64"/>
      <c r="QTZ34" s="64"/>
      <c r="QUA34" s="64"/>
      <c r="QUB34" s="64"/>
      <c r="QUC34" s="64"/>
      <c r="QUD34" s="64"/>
      <c r="QUE34" s="64"/>
      <c r="QUF34" s="64"/>
      <c r="QUG34" s="64"/>
      <c r="QUH34" s="64"/>
      <c r="QUI34" s="64"/>
      <c r="QUJ34" s="64"/>
      <c r="QUK34" s="64"/>
      <c r="QUL34" s="64"/>
      <c r="QUM34" s="64"/>
      <c r="QUN34" s="64"/>
      <c r="QUO34" s="64"/>
      <c r="QUP34" s="64"/>
      <c r="QUQ34" s="64"/>
      <c r="QUR34" s="64"/>
      <c r="QUS34" s="64"/>
      <c r="QUT34" s="64"/>
      <c r="QUU34" s="64"/>
      <c r="QUV34" s="64"/>
      <c r="QUW34" s="64"/>
      <c r="QUX34" s="64"/>
      <c r="QUY34" s="64"/>
      <c r="QUZ34" s="64"/>
      <c r="QVA34" s="64"/>
      <c r="QVB34" s="64"/>
      <c r="QVC34" s="64"/>
      <c r="QVD34" s="64"/>
      <c r="QVE34" s="64"/>
      <c r="QVF34" s="64"/>
      <c r="QVG34" s="64"/>
      <c r="QVH34" s="64"/>
      <c r="QVI34" s="64"/>
      <c r="QVJ34" s="64"/>
      <c r="QVK34" s="64"/>
      <c r="QVL34" s="64"/>
      <c r="QVM34" s="64"/>
      <c r="QVN34" s="64"/>
      <c r="QVO34" s="64"/>
      <c r="QVP34" s="64"/>
      <c r="QVQ34" s="64"/>
      <c r="QVR34" s="64"/>
      <c r="QVS34" s="64"/>
      <c r="QVT34" s="64"/>
      <c r="QVU34" s="64"/>
      <c r="QVV34" s="64"/>
      <c r="QVW34" s="64"/>
      <c r="QVX34" s="64"/>
      <c r="QVY34" s="64"/>
      <c r="QVZ34" s="64"/>
      <c r="QWA34" s="64"/>
      <c r="QWB34" s="64"/>
      <c r="QWC34" s="64"/>
      <c r="QWD34" s="64"/>
      <c r="QWE34" s="64"/>
      <c r="QWF34" s="64"/>
      <c r="QWG34" s="64"/>
      <c r="QWH34" s="64"/>
      <c r="QWI34" s="64"/>
      <c r="QWJ34" s="64"/>
      <c r="QWK34" s="64"/>
      <c r="QWL34" s="64"/>
      <c r="QWM34" s="64"/>
      <c r="QWN34" s="64"/>
      <c r="QWO34" s="64"/>
      <c r="QWP34" s="64"/>
      <c r="QWQ34" s="64"/>
      <c r="QWR34" s="64"/>
      <c r="QWS34" s="64"/>
      <c r="QWT34" s="64"/>
      <c r="QWU34" s="64"/>
      <c r="QWV34" s="64"/>
      <c r="QWW34" s="64"/>
      <c r="QWX34" s="64"/>
      <c r="QWY34" s="64"/>
      <c r="QWZ34" s="64"/>
      <c r="QXA34" s="64"/>
      <c r="QXB34" s="64"/>
      <c r="QXC34" s="64"/>
      <c r="QXD34" s="64"/>
      <c r="QXE34" s="64"/>
      <c r="QXF34" s="64"/>
      <c r="QXG34" s="64"/>
      <c r="QXH34" s="64"/>
      <c r="QXI34" s="64"/>
      <c r="QXJ34" s="64"/>
      <c r="QXK34" s="64"/>
      <c r="QXL34" s="64"/>
      <c r="QXM34" s="64"/>
      <c r="QXN34" s="64"/>
      <c r="QXO34" s="64"/>
      <c r="QXP34" s="64"/>
      <c r="QXQ34" s="64"/>
      <c r="QXR34" s="64"/>
      <c r="QXS34" s="64"/>
      <c r="QXT34" s="64"/>
      <c r="QXU34" s="64"/>
      <c r="QXV34" s="64"/>
      <c r="QXW34" s="64"/>
      <c r="QXX34" s="64"/>
      <c r="QXY34" s="64"/>
      <c r="QXZ34" s="64"/>
      <c r="QYA34" s="64"/>
      <c r="QYB34" s="64"/>
      <c r="QYC34" s="64"/>
      <c r="QYD34" s="64"/>
      <c r="QYE34" s="64"/>
      <c r="QYF34" s="64"/>
      <c r="QYG34" s="64"/>
      <c r="QYH34" s="64"/>
      <c r="QYI34" s="64"/>
      <c r="QYJ34" s="64"/>
      <c r="QYK34" s="64"/>
      <c r="QYL34" s="64"/>
      <c r="QYM34" s="64"/>
      <c r="QYN34" s="64"/>
      <c r="QYO34" s="64"/>
      <c r="QYP34" s="64"/>
      <c r="QYQ34" s="64"/>
      <c r="QYR34" s="64"/>
      <c r="QYS34" s="64"/>
      <c r="QYT34" s="64"/>
      <c r="QYU34" s="64"/>
      <c r="QYV34" s="64"/>
      <c r="QYW34" s="64"/>
      <c r="QYX34" s="64"/>
      <c r="QYY34" s="64"/>
      <c r="QYZ34" s="64"/>
      <c r="QZA34" s="64"/>
      <c r="QZB34" s="64"/>
      <c r="QZC34" s="64"/>
      <c r="QZD34" s="64"/>
      <c r="QZE34" s="64"/>
      <c r="QZF34" s="64"/>
      <c r="QZG34" s="64"/>
      <c r="QZH34" s="64"/>
      <c r="QZI34" s="64"/>
      <c r="QZJ34" s="64"/>
      <c r="QZK34" s="64"/>
      <c r="QZL34" s="64"/>
      <c r="QZM34" s="64"/>
      <c r="QZN34" s="64"/>
      <c r="QZO34" s="64"/>
      <c r="QZP34" s="64"/>
      <c r="QZQ34" s="64"/>
      <c r="QZR34" s="64"/>
      <c r="QZS34" s="64"/>
      <c r="QZT34" s="64"/>
      <c r="QZU34" s="64"/>
      <c r="QZV34" s="64"/>
      <c r="QZW34" s="64"/>
      <c r="QZX34" s="64"/>
      <c r="QZY34" s="64"/>
      <c r="QZZ34" s="64"/>
      <c r="RAA34" s="64"/>
      <c r="RAB34" s="64"/>
      <c r="RAC34" s="64"/>
      <c r="RAD34" s="64"/>
      <c r="RAE34" s="64"/>
      <c r="RAF34" s="64"/>
      <c r="RAG34" s="64"/>
      <c r="RAH34" s="64"/>
      <c r="RAI34" s="64"/>
      <c r="RAJ34" s="64"/>
      <c r="RAK34" s="64"/>
      <c r="RAL34" s="64"/>
      <c r="RAM34" s="64"/>
      <c r="RAN34" s="64"/>
      <c r="RAO34" s="64"/>
      <c r="RAP34" s="64"/>
      <c r="RAQ34" s="64"/>
      <c r="RAR34" s="64"/>
      <c r="RAS34" s="64"/>
      <c r="RAT34" s="64"/>
      <c r="RAU34" s="64"/>
      <c r="RAV34" s="64"/>
      <c r="RAW34" s="64"/>
      <c r="RAX34" s="64"/>
      <c r="RAY34" s="64"/>
      <c r="RAZ34" s="64"/>
      <c r="RBA34" s="64"/>
      <c r="RBB34" s="64"/>
      <c r="RBC34" s="64"/>
      <c r="RBD34" s="64"/>
      <c r="RBE34" s="64"/>
      <c r="RBF34" s="64"/>
      <c r="RBG34" s="64"/>
      <c r="RBH34" s="64"/>
      <c r="RBI34" s="64"/>
      <c r="RBJ34" s="64"/>
      <c r="RBK34" s="64"/>
      <c r="RBL34" s="64"/>
      <c r="RBM34" s="64"/>
      <c r="RBN34" s="64"/>
      <c r="RBO34" s="64"/>
      <c r="RBP34" s="64"/>
      <c r="RBQ34" s="64"/>
      <c r="RBR34" s="64"/>
      <c r="RBS34" s="64"/>
      <c r="RBT34" s="64"/>
      <c r="RBU34" s="64"/>
      <c r="RBV34" s="64"/>
      <c r="RBW34" s="64"/>
      <c r="RBX34" s="64"/>
      <c r="RBY34" s="64"/>
      <c r="RBZ34" s="64"/>
      <c r="RCA34" s="64"/>
      <c r="RCB34" s="64"/>
      <c r="RCC34" s="64"/>
      <c r="RCD34" s="64"/>
      <c r="RCE34" s="64"/>
      <c r="RCF34" s="64"/>
      <c r="RCG34" s="64"/>
      <c r="RCH34" s="64"/>
      <c r="RCI34" s="64"/>
      <c r="RCJ34" s="64"/>
      <c r="RCK34" s="64"/>
      <c r="RCL34" s="64"/>
      <c r="RCM34" s="64"/>
      <c r="RCN34" s="64"/>
      <c r="RCO34" s="64"/>
      <c r="RCP34" s="64"/>
      <c r="RCQ34" s="64"/>
      <c r="RCR34" s="64"/>
      <c r="RCS34" s="64"/>
      <c r="RCT34" s="64"/>
      <c r="RCU34" s="64"/>
      <c r="RCV34" s="64"/>
      <c r="RCW34" s="64"/>
      <c r="RCX34" s="64"/>
      <c r="RCY34" s="64"/>
      <c r="RCZ34" s="64"/>
      <c r="RDA34" s="64"/>
      <c r="RDB34" s="64"/>
      <c r="RDC34" s="64"/>
      <c r="RDD34" s="64"/>
      <c r="RDE34" s="64"/>
      <c r="RDF34" s="64"/>
      <c r="RDG34" s="64"/>
      <c r="RDH34" s="64"/>
      <c r="RDI34" s="64"/>
      <c r="RDJ34" s="64"/>
      <c r="RDK34" s="64"/>
      <c r="RDL34" s="64"/>
      <c r="RDM34" s="64"/>
      <c r="RDN34" s="64"/>
      <c r="RDO34" s="64"/>
      <c r="RDP34" s="64"/>
      <c r="RDQ34" s="64"/>
      <c r="RDR34" s="64"/>
      <c r="RDS34" s="64"/>
      <c r="RDT34" s="64"/>
      <c r="RDU34" s="64"/>
      <c r="RDV34" s="64"/>
      <c r="RDW34" s="64"/>
      <c r="RDX34" s="64"/>
      <c r="RDY34" s="64"/>
      <c r="RDZ34" s="64"/>
      <c r="REA34" s="64"/>
      <c r="REB34" s="64"/>
      <c r="REC34" s="64"/>
      <c r="RED34" s="64"/>
      <c r="REE34" s="64"/>
      <c r="REF34" s="64"/>
      <c r="REG34" s="64"/>
      <c r="REH34" s="64"/>
      <c r="REI34" s="64"/>
      <c r="REJ34" s="64"/>
      <c r="REK34" s="64"/>
      <c r="REL34" s="64"/>
      <c r="REM34" s="64"/>
      <c r="REN34" s="64"/>
      <c r="REO34" s="64"/>
      <c r="REP34" s="64"/>
      <c r="REQ34" s="64"/>
      <c r="RER34" s="64"/>
      <c r="RES34" s="64"/>
      <c r="RET34" s="64"/>
      <c r="REU34" s="64"/>
      <c r="REV34" s="64"/>
      <c r="REW34" s="64"/>
      <c r="REX34" s="64"/>
      <c r="REY34" s="64"/>
      <c r="REZ34" s="64"/>
      <c r="RFA34" s="64"/>
      <c r="RFB34" s="64"/>
      <c r="RFC34" s="64"/>
      <c r="RFD34" s="64"/>
      <c r="RFE34" s="64"/>
      <c r="RFF34" s="64"/>
      <c r="RFG34" s="64"/>
      <c r="RFH34" s="64"/>
      <c r="RFI34" s="64"/>
      <c r="RFJ34" s="64"/>
      <c r="RFK34" s="64"/>
      <c r="RFL34" s="64"/>
      <c r="RFM34" s="64"/>
      <c r="RFN34" s="64"/>
      <c r="RFO34" s="64"/>
      <c r="RFP34" s="64"/>
      <c r="RFQ34" s="64"/>
      <c r="RFR34" s="64"/>
      <c r="RFS34" s="64"/>
      <c r="RFT34" s="64"/>
      <c r="RFU34" s="64"/>
      <c r="RFV34" s="64"/>
      <c r="RFW34" s="64"/>
      <c r="RFX34" s="64"/>
      <c r="RFY34" s="64"/>
      <c r="RFZ34" s="64"/>
      <c r="RGA34" s="64"/>
      <c r="RGB34" s="64"/>
      <c r="RGC34" s="64"/>
      <c r="RGD34" s="64"/>
      <c r="RGE34" s="64"/>
      <c r="RGF34" s="64"/>
      <c r="RGG34" s="64"/>
      <c r="RGH34" s="64"/>
      <c r="RGI34" s="64"/>
      <c r="RGJ34" s="64"/>
      <c r="RGK34" s="64"/>
      <c r="RGL34" s="64"/>
      <c r="RGM34" s="64"/>
      <c r="RGN34" s="64"/>
      <c r="RGO34" s="64"/>
      <c r="RGP34" s="64"/>
      <c r="RGQ34" s="64"/>
      <c r="RGR34" s="64"/>
      <c r="RGS34" s="64"/>
      <c r="RGT34" s="64"/>
      <c r="RGU34" s="64"/>
      <c r="RGV34" s="64"/>
      <c r="RGW34" s="64"/>
      <c r="RGX34" s="64"/>
      <c r="RGY34" s="64"/>
      <c r="RGZ34" s="64"/>
      <c r="RHA34" s="64"/>
      <c r="RHB34" s="64"/>
      <c r="RHC34" s="64"/>
      <c r="RHD34" s="64"/>
      <c r="RHE34" s="64"/>
      <c r="RHF34" s="64"/>
      <c r="RHG34" s="64"/>
      <c r="RHH34" s="64"/>
      <c r="RHI34" s="64"/>
      <c r="RHJ34" s="64"/>
      <c r="RHK34" s="64"/>
      <c r="RHL34" s="64"/>
      <c r="RHM34" s="64"/>
      <c r="RHN34" s="64"/>
      <c r="RHO34" s="64"/>
      <c r="RHP34" s="64"/>
      <c r="RHQ34" s="64"/>
      <c r="RHR34" s="64"/>
      <c r="RHS34" s="64"/>
      <c r="RHT34" s="64"/>
      <c r="RHU34" s="64"/>
      <c r="RHV34" s="64"/>
      <c r="RHW34" s="64"/>
      <c r="RHX34" s="64"/>
      <c r="RHY34" s="64"/>
      <c r="RHZ34" s="64"/>
      <c r="RIA34" s="64"/>
      <c r="RIB34" s="64"/>
      <c r="RIC34" s="64"/>
      <c r="RID34" s="64"/>
      <c r="RIE34" s="64"/>
      <c r="RIF34" s="64"/>
      <c r="RIG34" s="64"/>
      <c r="RIH34" s="64"/>
      <c r="RII34" s="64"/>
      <c r="RIJ34" s="64"/>
      <c r="RIK34" s="64"/>
      <c r="RIL34" s="64"/>
      <c r="RIM34" s="64"/>
      <c r="RIN34" s="64"/>
      <c r="RIO34" s="64"/>
      <c r="RIP34" s="64"/>
      <c r="RIQ34" s="64"/>
      <c r="RIR34" s="64"/>
      <c r="RIS34" s="64"/>
      <c r="RIT34" s="64"/>
      <c r="RIU34" s="64"/>
      <c r="RIV34" s="64"/>
      <c r="RIW34" s="64"/>
      <c r="RIX34" s="64"/>
      <c r="RIY34" s="64"/>
      <c r="RIZ34" s="64"/>
      <c r="RJA34" s="64"/>
      <c r="RJB34" s="64"/>
      <c r="RJC34" s="64"/>
      <c r="RJD34" s="64"/>
      <c r="RJE34" s="64"/>
      <c r="RJF34" s="64"/>
      <c r="RJG34" s="64"/>
      <c r="RJH34" s="64"/>
      <c r="RJI34" s="64"/>
      <c r="RJJ34" s="64"/>
      <c r="RJK34" s="64"/>
      <c r="RJL34" s="64"/>
      <c r="RJM34" s="64"/>
      <c r="RJN34" s="64"/>
      <c r="RJO34" s="64"/>
      <c r="RJP34" s="64"/>
      <c r="RJQ34" s="64"/>
      <c r="RJR34" s="64"/>
      <c r="RJS34" s="64"/>
      <c r="RJT34" s="64"/>
      <c r="RJU34" s="64"/>
      <c r="RJV34" s="64"/>
      <c r="RJW34" s="64"/>
      <c r="RJX34" s="64"/>
      <c r="RJY34" s="64"/>
      <c r="RJZ34" s="64"/>
      <c r="RKA34" s="64"/>
      <c r="RKB34" s="64"/>
      <c r="RKC34" s="64"/>
      <c r="RKD34" s="64"/>
      <c r="RKE34" s="64"/>
      <c r="RKF34" s="64"/>
      <c r="RKG34" s="64"/>
      <c r="RKH34" s="64"/>
      <c r="RKI34" s="64"/>
      <c r="RKJ34" s="64"/>
      <c r="RKK34" s="64"/>
      <c r="RKL34" s="64"/>
      <c r="RKM34" s="64"/>
      <c r="RKN34" s="64"/>
      <c r="RKO34" s="64"/>
      <c r="RKP34" s="64"/>
      <c r="RKQ34" s="64"/>
      <c r="RKR34" s="64"/>
      <c r="RKS34" s="64"/>
      <c r="RKT34" s="64"/>
      <c r="RKU34" s="64"/>
      <c r="RKV34" s="64"/>
      <c r="RKW34" s="64"/>
      <c r="RKX34" s="64"/>
      <c r="RKY34" s="64"/>
      <c r="RKZ34" s="64"/>
      <c r="RLA34" s="64"/>
      <c r="RLB34" s="64"/>
      <c r="RLC34" s="64"/>
      <c r="RLD34" s="64"/>
      <c r="RLE34" s="64"/>
      <c r="RLF34" s="64"/>
      <c r="RLG34" s="64"/>
      <c r="RLH34" s="64"/>
      <c r="RLI34" s="64"/>
      <c r="RLJ34" s="64"/>
      <c r="RLK34" s="64"/>
      <c r="RLL34" s="64"/>
      <c r="RLM34" s="64"/>
      <c r="RLN34" s="64"/>
      <c r="RLO34" s="64"/>
      <c r="RLP34" s="64"/>
      <c r="RLQ34" s="64"/>
      <c r="RLR34" s="64"/>
      <c r="RLS34" s="64"/>
      <c r="RLT34" s="64"/>
      <c r="RLU34" s="64"/>
      <c r="RLV34" s="64"/>
      <c r="RLW34" s="64"/>
      <c r="RLX34" s="64"/>
      <c r="RLY34" s="64"/>
      <c r="RLZ34" s="64"/>
      <c r="RMA34" s="64"/>
      <c r="RMB34" s="64"/>
      <c r="RMC34" s="64"/>
      <c r="RMD34" s="64"/>
      <c r="RME34" s="64"/>
      <c r="RMF34" s="64"/>
      <c r="RMG34" s="64"/>
      <c r="RMH34" s="64"/>
      <c r="RMI34" s="64"/>
      <c r="RMJ34" s="64"/>
      <c r="RMK34" s="64"/>
      <c r="RML34" s="64"/>
      <c r="RMM34" s="64"/>
      <c r="RMN34" s="64"/>
      <c r="RMO34" s="64"/>
      <c r="RMP34" s="64"/>
      <c r="RMQ34" s="64"/>
      <c r="RMR34" s="64"/>
      <c r="RMS34" s="64"/>
      <c r="RMT34" s="64"/>
      <c r="RMU34" s="64"/>
      <c r="RMV34" s="64"/>
      <c r="RMW34" s="64"/>
      <c r="RMX34" s="64"/>
      <c r="RMY34" s="64"/>
      <c r="RMZ34" s="64"/>
      <c r="RNA34" s="64"/>
      <c r="RNB34" s="64"/>
      <c r="RNC34" s="64"/>
      <c r="RND34" s="64"/>
      <c r="RNE34" s="64"/>
      <c r="RNF34" s="64"/>
      <c r="RNG34" s="64"/>
      <c r="RNH34" s="64"/>
      <c r="RNI34" s="64"/>
      <c r="RNJ34" s="64"/>
      <c r="RNK34" s="64"/>
      <c r="RNL34" s="64"/>
      <c r="RNM34" s="64"/>
      <c r="RNN34" s="64"/>
      <c r="RNO34" s="64"/>
      <c r="RNP34" s="64"/>
      <c r="RNQ34" s="64"/>
      <c r="RNR34" s="64"/>
      <c r="RNS34" s="64"/>
      <c r="RNT34" s="64"/>
      <c r="RNU34" s="64"/>
      <c r="RNV34" s="64"/>
      <c r="RNW34" s="64"/>
      <c r="RNX34" s="64"/>
      <c r="RNY34" s="64"/>
      <c r="RNZ34" s="64"/>
      <c r="ROA34" s="64"/>
      <c r="ROB34" s="64"/>
      <c r="ROC34" s="64"/>
      <c r="ROD34" s="64"/>
      <c r="ROE34" s="64"/>
      <c r="ROF34" s="64"/>
      <c r="ROG34" s="64"/>
      <c r="ROH34" s="64"/>
      <c r="ROI34" s="64"/>
      <c r="ROJ34" s="64"/>
      <c r="ROK34" s="64"/>
      <c r="ROL34" s="64"/>
      <c r="ROM34" s="64"/>
      <c r="RON34" s="64"/>
      <c r="ROO34" s="64"/>
      <c r="ROP34" s="64"/>
      <c r="ROQ34" s="64"/>
      <c r="ROR34" s="64"/>
      <c r="ROS34" s="64"/>
      <c r="ROT34" s="64"/>
      <c r="ROU34" s="64"/>
      <c r="ROV34" s="64"/>
      <c r="ROW34" s="64"/>
      <c r="ROX34" s="64"/>
      <c r="ROY34" s="64"/>
      <c r="ROZ34" s="64"/>
      <c r="RPA34" s="64"/>
      <c r="RPB34" s="64"/>
      <c r="RPC34" s="64"/>
      <c r="RPD34" s="64"/>
      <c r="RPE34" s="64"/>
      <c r="RPF34" s="64"/>
      <c r="RPG34" s="64"/>
      <c r="RPH34" s="64"/>
      <c r="RPI34" s="64"/>
      <c r="RPJ34" s="64"/>
      <c r="RPK34" s="64"/>
      <c r="RPL34" s="64"/>
      <c r="RPM34" s="64"/>
      <c r="RPN34" s="64"/>
      <c r="RPO34" s="64"/>
      <c r="RPP34" s="64"/>
      <c r="RPQ34" s="64"/>
      <c r="RPR34" s="64"/>
      <c r="RPS34" s="64"/>
      <c r="RPT34" s="64"/>
      <c r="RPU34" s="64"/>
      <c r="RPV34" s="64"/>
      <c r="RPW34" s="64"/>
      <c r="RPX34" s="64"/>
      <c r="RPY34" s="64"/>
      <c r="RPZ34" s="64"/>
      <c r="RQA34" s="64"/>
      <c r="RQB34" s="64"/>
      <c r="RQC34" s="64"/>
      <c r="RQD34" s="64"/>
      <c r="RQE34" s="64"/>
      <c r="RQF34" s="64"/>
      <c r="RQG34" s="64"/>
      <c r="RQH34" s="64"/>
      <c r="RQI34" s="64"/>
      <c r="RQJ34" s="64"/>
      <c r="RQK34" s="64"/>
      <c r="RQL34" s="64"/>
      <c r="RQM34" s="64"/>
      <c r="RQN34" s="64"/>
      <c r="RQO34" s="64"/>
      <c r="RQP34" s="64"/>
      <c r="RQQ34" s="64"/>
      <c r="RQR34" s="64"/>
      <c r="RQS34" s="64"/>
      <c r="RQT34" s="64"/>
      <c r="RQU34" s="64"/>
      <c r="RQV34" s="64"/>
      <c r="RQW34" s="64"/>
      <c r="RQX34" s="64"/>
      <c r="RQY34" s="64"/>
      <c r="RQZ34" s="64"/>
      <c r="RRA34" s="64"/>
      <c r="RRB34" s="64"/>
      <c r="RRC34" s="64"/>
      <c r="RRD34" s="64"/>
      <c r="RRE34" s="64"/>
      <c r="RRF34" s="64"/>
      <c r="RRG34" s="64"/>
      <c r="RRH34" s="64"/>
      <c r="RRI34" s="64"/>
      <c r="RRJ34" s="64"/>
      <c r="RRK34" s="64"/>
      <c r="RRL34" s="64"/>
      <c r="RRM34" s="64"/>
      <c r="RRN34" s="64"/>
      <c r="RRO34" s="64"/>
      <c r="RRP34" s="64"/>
      <c r="RRQ34" s="64"/>
      <c r="RRR34" s="64"/>
      <c r="RRS34" s="64"/>
      <c r="RRT34" s="64"/>
      <c r="RRU34" s="64"/>
      <c r="RRV34" s="64"/>
      <c r="RRW34" s="64"/>
      <c r="RRX34" s="64"/>
      <c r="RRY34" s="64"/>
      <c r="RRZ34" s="64"/>
      <c r="RSA34" s="64"/>
      <c r="RSB34" s="64"/>
      <c r="RSC34" s="64"/>
      <c r="RSD34" s="64"/>
      <c r="RSE34" s="64"/>
      <c r="RSF34" s="64"/>
      <c r="RSG34" s="64"/>
      <c r="RSH34" s="64"/>
      <c r="RSI34" s="64"/>
      <c r="RSJ34" s="64"/>
      <c r="RSK34" s="64"/>
      <c r="RSL34" s="64"/>
      <c r="RSM34" s="64"/>
      <c r="RSN34" s="64"/>
      <c r="RSO34" s="64"/>
      <c r="RSP34" s="64"/>
      <c r="RSQ34" s="64"/>
      <c r="RSR34" s="64"/>
      <c r="RSS34" s="64"/>
      <c r="RST34" s="64"/>
      <c r="RSU34" s="64"/>
      <c r="RSV34" s="64"/>
      <c r="RSW34" s="64"/>
      <c r="RSX34" s="64"/>
      <c r="RSY34" s="64"/>
      <c r="RSZ34" s="64"/>
      <c r="RTA34" s="64"/>
      <c r="RTB34" s="64"/>
      <c r="RTC34" s="64"/>
      <c r="RTD34" s="64"/>
      <c r="RTE34" s="64"/>
      <c r="RTF34" s="64"/>
      <c r="RTG34" s="64"/>
      <c r="RTH34" s="64"/>
      <c r="RTI34" s="64"/>
      <c r="RTJ34" s="64"/>
      <c r="RTK34" s="64"/>
      <c r="RTL34" s="64"/>
      <c r="RTM34" s="64"/>
      <c r="RTN34" s="64"/>
      <c r="RTO34" s="64"/>
      <c r="RTP34" s="64"/>
      <c r="RTQ34" s="64"/>
      <c r="RTR34" s="64"/>
      <c r="RTS34" s="64"/>
      <c r="RTT34" s="64"/>
      <c r="RTU34" s="64"/>
      <c r="RTV34" s="64"/>
      <c r="RTW34" s="64"/>
      <c r="RTX34" s="64"/>
      <c r="RTY34" s="64"/>
      <c r="RTZ34" s="64"/>
      <c r="RUA34" s="64"/>
      <c r="RUB34" s="64"/>
      <c r="RUC34" s="64"/>
      <c r="RUD34" s="64"/>
      <c r="RUE34" s="64"/>
      <c r="RUF34" s="64"/>
      <c r="RUG34" s="64"/>
      <c r="RUH34" s="64"/>
      <c r="RUI34" s="64"/>
      <c r="RUJ34" s="64"/>
      <c r="RUK34" s="64"/>
      <c r="RUL34" s="64"/>
      <c r="RUM34" s="64"/>
      <c r="RUN34" s="64"/>
      <c r="RUO34" s="64"/>
      <c r="RUP34" s="64"/>
      <c r="RUQ34" s="64"/>
      <c r="RUR34" s="64"/>
      <c r="RUS34" s="64"/>
      <c r="RUT34" s="64"/>
      <c r="RUU34" s="64"/>
      <c r="RUV34" s="64"/>
      <c r="RUW34" s="64"/>
      <c r="RUX34" s="64"/>
      <c r="RUY34" s="64"/>
      <c r="RUZ34" s="64"/>
      <c r="RVA34" s="64"/>
      <c r="RVB34" s="64"/>
      <c r="RVC34" s="64"/>
      <c r="RVD34" s="64"/>
      <c r="RVE34" s="64"/>
      <c r="RVF34" s="64"/>
      <c r="RVG34" s="64"/>
      <c r="RVH34" s="64"/>
      <c r="RVI34" s="64"/>
      <c r="RVJ34" s="64"/>
      <c r="RVK34" s="64"/>
      <c r="RVL34" s="64"/>
      <c r="RVM34" s="64"/>
      <c r="RVN34" s="64"/>
      <c r="RVO34" s="64"/>
      <c r="RVP34" s="64"/>
      <c r="RVQ34" s="64"/>
      <c r="RVR34" s="64"/>
      <c r="RVS34" s="64"/>
      <c r="RVT34" s="64"/>
      <c r="RVU34" s="64"/>
      <c r="RVV34" s="64"/>
      <c r="RVW34" s="64"/>
      <c r="RVX34" s="64"/>
      <c r="RVY34" s="64"/>
      <c r="RVZ34" s="64"/>
      <c r="RWA34" s="64"/>
      <c r="RWB34" s="64"/>
      <c r="RWC34" s="64"/>
      <c r="RWD34" s="64"/>
      <c r="RWE34" s="64"/>
      <c r="RWF34" s="64"/>
      <c r="RWG34" s="64"/>
      <c r="RWH34" s="64"/>
      <c r="RWI34" s="64"/>
      <c r="RWJ34" s="64"/>
      <c r="RWK34" s="64"/>
      <c r="RWL34" s="64"/>
      <c r="RWM34" s="64"/>
      <c r="RWN34" s="64"/>
      <c r="RWO34" s="64"/>
      <c r="RWP34" s="64"/>
      <c r="RWQ34" s="64"/>
      <c r="RWR34" s="64"/>
      <c r="RWS34" s="64"/>
      <c r="RWT34" s="64"/>
      <c r="RWU34" s="64"/>
      <c r="RWV34" s="64"/>
      <c r="RWW34" s="64"/>
      <c r="RWX34" s="64"/>
      <c r="RWY34" s="64"/>
      <c r="RWZ34" s="64"/>
      <c r="RXA34" s="64"/>
      <c r="RXB34" s="64"/>
      <c r="RXC34" s="64"/>
      <c r="RXD34" s="64"/>
      <c r="RXE34" s="64"/>
      <c r="RXF34" s="64"/>
      <c r="RXG34" s="64"/>
      <c r="RXH34" s="64"/>
      <c r="RXI34" s="64"/>
      <c r="RXJ34" s="64"/>
      <c r="RXK34" s="64"/>
      <c r="RXL34" s="64"/>
      <c r="RXM34" s="64"/>
      <c r="RXN34" s="64"/>
      <c r="RXO34" s="64"/>
      <c r="RXP34" s="64"/>
      <c r="RXQ34" s="64"/>
      <c r="RXR34" s="64"/>
      <c r="RXS34" s="64"/>
      <c r="RXT34" s="64"/>
      <c r="RXU34" s="64"/>
      <c r="RXV34" s="64"/>
      <c r="RXW34" s="64"/>
      <c r="RXX34" s="64"/>
      <c r="RXY34" s="64"/>
      <c r="RXZ34" s="64"/>
      <c r="RYA34" s="64"/>
      <c r="RYB34" s="64"/>
      <c r="RYC34" s="64"/>
      <c r="RYD34" s="64"/>
      <c r="RYE34" s="64"/>
      <c r="RYF34" s="64"/>
      <c r="RYG34" s="64"/>
      <c r="RYH34" s="64"/>
      <c r="RYI34" s="64"/>
      <c r="RYJ34" s="64"/>
      <c r="RYK34" s="64"/>
      <c r="RYL34" s="64"/>
      <c r="RYM34" s="64"/>
      <c r="RYN34" s="64"/>
      <c r="RYO34" s="64"/>
      <c r="RYP34" s="64"/>
      <c r="RYQ34" s="64"/>
      <c r="RYR34" s="64"/>
      <c r="RYS34" s="64"/>
      <c r="RYT34" s="64"/>
      <c r="RYU34" s="64"/>
      <c r="RYV34" s="64"/>
      <c r="RYW34" s="64"/>
      <c r="RYX34" s="64"/>
      <c r="RYY34" s="64"/>
      <c r="RYZ34" s="64"/>
      <c r="RZA34" s="64"/>
      <c r="RZB34" s="64"/>
      <c r="RZC34" s="64"/>
      <c r="RZD34" s="64"/>
      <c r="RZE34" s="64"/>
      <c r="RZF34" s="64"/>
      <c r="RZG34" s="64"/>
      <c r="RZH34" s="64"/>
      <c r="RZI34" s="64"/>
      <c r="RZJ34" s="64"/>
      <c r="RZK34" s="64"/>
      <c r="RZL34" s="64"/>
      <c r="RZM34" s="64"/>
      <c r="RZN34" s="64"/>
      <c r="RZO34" s="64"/>
      <c r="RZP34" s="64"/>
      <c r="RZQ34" s="64"/>
      <c r="RZR34" s="64"/>
      <c r="RZS34" s="64"/>
      <c r="RZT34" s="64"/>
      <c r="RZU34" s="64"/>
      <c r="RZV34" s="64"/>
      <c r="RZW34" s="64"/>
      <c r="RZX34" s="64"/>
      <c r="RZY34" s="64"/>
      <c r="RZZ34" s="64"/>
      <c r="SAA34" s="64"/>
      <c r="SAB34" s="64"/>
      <c r="SAC34" s="64"/>
      <c r="SAD34" s="64"/>
      <c r="SAE34" s="64"/>
      <c r="SAF34" s="64"/>
      <c r="SAG34" s="64"/>
      <c r="SAH34" s="64"/>
      <c r="SAI34" s="64"/>
      <c r="SAJ34" s="64"/>
      <c r="SAK34" s="64"/>
      <c r="SAL34" s="64"/>
      <c r="SAM34" s="64"/>
      <c r="SAN34" s="64"/>
      <c r="SAO34" s="64"/>
      <c r="SAP34" s="64"/>
      <c r="SAQ34" s="64"/>
      <c r="SAR34" s="64"/>
      <c r="SAS34" s="64"/>
      <c r="SAT34" s="64"/>
      <c r="SAU34" s="64"/>
      <c r="SAV34" s="64"/>
      <c r="SAW34" s="64"/>
      <c r="SAX34" s="64"/>
      <c r="SAY34" s="64"/>
      <c r="SAZ34" s="64"/>
      <c r="SBA34" s="64"/>
      <c r="SBB34" s="64"/>
      <c r="SBC34" s="64"/>
      <c r="SBD34" s="64"/>
      <c r="SBE34" s="64"/>
      <c r="SBF34" s="64"/>
      <c r="SBG34" s="64"/>
      <c r="SBH34" s="64"/>
      <c r="SBI34" s="64"/>
      <c r="SBJ34" s="64"/>
      <c r="SBK34" s="64"/>
      <c r="SBL34" s="64"/>
      <c r="SBM34" s="64"/>
      <c r="SBN34" s="64"/>
      <c r="SBO34" s="64"/>
      <c r="SBP34" s="64"/>
      <c r="SBQ34" s="64"/>
      <c r="SBR34" s="64"/>
      <c r="SBS34" s="64"/>
      <c r="SBT34" s="64"/>
      <c r="SBU34" s="64"/>
      <c r="SBV34" s="64"/>
      <c r="SBW34" s="64"/>
      <c r="SBX34" s="64"/>
      <c r="SBY34" s="64"/>
      <c r="SBZ34" s="64"/>
      <c r="SCA34" s="64"/>
      <c r="SCB34" s="64"/>
      <c r="SCC34" s="64"/>
      <c r="SCD34" s="64"/>
      <c r="SCE34" s="64"/>
      <c r="SCF34" s="64"/>
      <c r="SCG34" s="64"/>
      <c r="SCH34" s="64"/>
      <c r="SCI34" s="64"/>
      <c r="SCJ34" s="64"/>
      <c r="SCK34" s="64"/>
      <c r="SCL34" s="64"/>
      <c r="SCM34" s="64"/>
      <c r="SCN34" s="64"/>
      <c r="SCO34" s="64"/>
      <c r="SCP34" s="64"/>
      <c r="SCQ34" s="64"/>
      <c r="SCR34" s="64"/>
      <c r="SCS34" s="64"/>
      <c r="SCT34" s="64"/>
      <c r="SCU34" s="64"/>
      <c r="SCV34" s="64"/>
      <c r="SCW34" s="64"/>
      <c r="SCX34" s="64"/>
      <c r="SCY34" s="64"/>
      <c r="SCZ34" s="64"/>
      <c r="SDA34" s="64"/>
      <c r="SDB34" s="64"/>
      <c r="SDC34" s="64"/>
      <c r="SDD34" s="64"/>
      <c r="SDE34" s="64"/>
      <c r="SDF34" s="64"/>
      <c r="SDG34" s="64"/>
      <c r="SDH34" s="64"/>
      <c r="SDI34" s="64"/>
      <c r="SDJ34" s="64"/>
      <c r="SDK34" s="64"/>
      <c r="SDL34" s="64"/>
      <c r="SDM34" s="64"/>
      <c r="SDN34" s="64"/>
      <c r="SDO34" s="64"/>
      <c r="SDP34" s="64"/>
      <c r="SDQ34" s="64"/>
      <c r="SDR34" s="64"/>
      <c r="SDS34" s="64"/>
      <c r="SDT34" s="64"/>
      <c r="SDU34" s="64"/>
      <c r="SDV34" s="64"/>
      <c r="SDW34" s="64"/>
      <c r="SDX34" s="64"/>
      <c r="SDY34" s="64"/>
      <c r="SDZ34" s="64"/>
      <c r="SEA34" s="64"/>
      <c r="SEB34" s="64"/>
      <c r="SEC34" s="64"/>
      <c r="SED34" s="64"/>
      <c r="SEE34" s="64"/>
      <c r="SEF34" s="64"/>
      <c r="SEG34" s="64"/>
      <c r="SEH34" s="64"/>
      <c r="SEI34" s="64"/>
      <c r="SEJ34" s="64"/>
      <c r="SEK34" s="64"/>
      <c r="SEL34" s="64"/>
      <c r="SEM34" s="64"/>
      <c r="SEN34" s="64"/>
      <c r="SEO34" s="64"/>
      <c r="SEP34" s="64"/>
      <c r="SEQ34" s="64"/>
      <c r="SER34" s="64"/>
      <c r="SES34" s="64"/>
      <c r="SET34" s="64"/>
      <c r="SEU34" s="64"/>
      <c r="SEV34" s="64"/>
      <c r="SEW34" s="64"/>
      <c r="SEX34" s="64"/>
      <c r="SEY34" s="64"/>
      <c r="SEZ34" s="64"/>
      <c r="SFA34" s="64"/>
      <c r="SFB34" s="64"/>
      <c r="SFC34" s="64"/>
      <c r="SFD34" s="64"/>
      <c r="SFE34" s="64"/>
      <c r="SFF34" s="64"/>
      <c r="SFG34" s="64"/>
      <c r="SFH34" s="64"/>
      <c r="SFI34" s="64"/>
      <c r="SFJ34" s="64"/>
      <c r="SFK34" s="64"/>
      <c r="SFL34" s="64"/>
      <c r="SFM34" s="64"/>
      <c r="SFN34" s="64"/>
      <c r="SFO34" s="64"/>
      <c r="SFP34" s="64"/>
      <c r="SFQ34" s="64"/>
      <c r="SFR34" s="64"/>
      <c r="SFS34" s="64"/>
      <c r="SFT34" s="64"/>
      <c r="SFU34" s="64"/>
      <c r="SFV34" s="64"/>
      <c r="SFW34" s="64"/>
      <c r="SFX34" s="64"/>
      <c r="SFY34" s="64"/>
      <c r="SFZ34" s="64"/>
      <c r="SGA34" s="64"/>
      <c r="SGB34" s="64"/>
      <c r="SGC34" s="64"/>
      <c r="SGD34" s="64"/>
      <c r="SGE34" s="64"/>
      <c r="SGF34" s="64"/>
      <c r="SGG34" s="64"/>
      <c r="SGH34" s="64"/>
      <c r="SGI34" s="64"/>
      <c r="SGJ34" s="64"/>
      <c r="SGK34" s="64"/>
      <c r="SGL34" s="64"/>
      <c r="SGM34" s="64"/>
      <c r="SGN34" s="64"/>
      <c r="SGO34" s="64"/>
      <c r="SGP34" s="64"/>
      <c r="SGQ34" s="64"/>
      <c r="SGR34" s="64"/>
      <c r="SGS34" s="64"/>
      <c r="SGT34" s="64"/>
      <c r="SGU34" s="64"/>
      <c r="SGV34" s="64"/>
      <c r="SGW34" s="64"/>
      <c r="SGX34" s="64"/>
      <c r="SGY34" s="64"/>
      <c r="SGZ34" s="64"/>
      <c r="SHA34" s="64"/>
      <c r="SHB34" s="64"/>
      <c r="SHC34" s="64"/>
      <c r="SHD34" s="64"/>
      <c r="SHE34" s="64"/>
      <c r="SHF34" s="64"/>
      <c r="SHG34" s="64"/>
      <c r="SHH34" s="64"/>
      <c r="SHI34" s="64"/>
      <c r="SHJ34" s="64"/>
      <c r="SHK34" s="64"/>
      <c r="SHL34" s="64"/>
      <c r="SHM34" s="64"/>
      <c r="SHN34" s="64"/>
      <c r="SHO34" s="64"/>
      <c r="SHP34" s="64"/>
      <c r="SHQ34" s="64"/>
      <c r="SHR34" s="64"/>
      <c r="SHS34" s="64"/>
      <c r="SHT34" s="64"/>
      <c r="SHU34" s="64"/>
      <c r="SHV34" s="64"/>
      <c r="SHW34" s="64"/>
      <c r="SHX34" s="64"/>
      <c r="SHY34" s="64"/>
      <c r="SHZ34" s="64"/>
      <c r="SIA34" s="64"/>
      <c r="SIB34" s="64"/>
      <c r="SIC34" s="64"/>
      <c r="SID34" s="64"/>
      <c r="SIE34" s="64"/>
      <c r="SIF34" s="64"/>
      <c r="SIG34" s="64"/>
      <c r="SIH34" s="64"/>
      <c r="SII34" s="64"/>
      <c r="SIJ34" s="64"/>
      <c r="SIK34" s="64"/>
      <c r="SIL34" s="64"/>
      <c r="SIM34" s="64"/>
      <c r="SIN34" s="64"/>
      <c r="SIO34" s="64"/>
      <c r="SIP34" s="64"/>
      <c r="SIQ34" s="64"/>
      <c r="SIR34" s="64"/>
      <c r="SIS34" s="64"/>
      <c r="SIT34" s="64"/>
      <c r="SIU34" s="64"/>
      <c r="SIV34" s="64"/>
      <c r="SIW34" s="64"/>
      <c r="SIX34" s="64"/>
      <c r="SIY34" s="64"/>
      <c r="SIZ34" s="64"/>
      <c r="SJA34" s="64"/>
      <c r="SJB34" s="64"/>
      <c r="SJC34" s="64"/>
      <c r="SJD34" s="64"/>
      <c r="SJE34" s="64"/>
      <c r="SJF34" s="64"/>
      <c r="SJG34" s="64"/>
      <c r="SJH34" s="64"/>
      <c r="SJI34" s="64"/>
      <c r="SJJ34" s="64"/>
      <c r="SJK34" s="64"/>
      <c r="SJL34" s="64"/>
      <c r="SJM34" s="64"/>
      <c r="SJN34" s="64"/>
      <c r="SJO34" s="64"/>
      <c r="SJP34" s="64"/>
      <c r="SJQ34" s="64"/>
      <c r="SJR34" s="64"/>
      <c r="SJS34" s="64"/>
      <c r="SJT34" s="64"/>
      <c r="SJU34" s="64"/>
      <c r="SJV34" s="64"/>
      <c r="SJW34" s="64"/>
      <c r="SJX34" s="64"/>
      <c r="SJY34" s="64"/>
      <c r="SJZ34" s="64"/>
      <c r="SKA34" s="64"/>
      <c r="SKB34" s="64"/>
      <c r="SKC34" s="64"/>
      <c r="SKD34" s="64"/>
      <c r="SKE34" s="64"/>
      <c r="SKF34" s="64"/>
      <c r="SKG34" s="64"/>
      <c r="SKH34" s="64"/>
      <c r="SKI34" s="64"/>
      <c r="SKJ34" s="64"/>
      <c r="SKK34" s="64"/>
      <c r="SKL34" s="64"/>
      <c r="SKM34" s="64"/>
      <c r="SKN34" s="64"/>
      <c r="SKO34" s="64"/>
      <c r="SKP34" s="64"/>
      <c r="SKQ34" s="64"/>
      <c r="SKR34" s="64"/>
      <c r="SKS34" s="64"/>
      <c r="SKT34" s="64"/>
      <c r="SKU34" s="64"/>
      <c r="SKV34" s="64"/>
      <c r="SKW34" s="64"/>
      <c r="SKX34" s="64"/>
      <c r="SKY34" s="64"/>
      <c r="SKZ34" s="64"/>
      <c r="SLA34" s="64"/>
      <c r="SLB34" s="64"/>
      <c r="SLC34" s="64"/>
      <c r="SLD34" s="64"/>
      <c r="SLE34" s="64"/>
      <c r="SLF34" s="64"/>
      <c r="SLG34" s="64"/>
      <c r="SLH34" s="64"/>
      <c r="SLI34" s="64"/>
      <c r="SLJ34" s="64"/>
      <c r="SLK34" s="64"/>
      <c r="SLL34" s="64"/>
      <c r="SLM34" s="64"/>
      <c r="SLN34" s="64"/>
      <c r="SLO34" s="64"/>
      <c r="SLP34" s="64"/>
      <c r="SLQ34" s="64"/>
      <c r="SLR34" s="64"/>
      <c r="SLS34" s="64"/>
      <c r="SLT34" s="64"/>
      <c r="SLU34" s="64"/>
      <c r="SLV34" s="64"/>
      <c r="SLW34" s="64"/>
      <c r="SLX34" s="64"/>
      <c r="SLY34" s="64"/>
      <c r="SLZ34" s="64"/>
      <c r="SMA34" s="64"/>
      <c r="SMB34" s="64"/>
      <c r="SMC34" s="64"/>
      <c r="SMD34" s="64"/>
      <c r="SME34" s="64"/>
      <c r="SMF34" s="64"/>
      <c r="SMG34" s="64"/>
      <c r="SMH34" s="64"/>
      <c r="SMI34" s="64"/>
      <c r="SMJ34" s="64"/>
      <c r="SMK34" s="64"/>
      <c r="SML34" s="64"/>
      <c r="SMM34" s="64"/>
      <c r="SMN34" s="64"/>
      <c r="SMO34" s="64"/>
      <c r="SMP34" s="64"/>
      <c r="SMQ34" s="64"/>
      <c r="SMR34" s="64"/>
      <c r="SMS34" s="64"/>
      <c r="SMT34" s="64"/>
      <c r="SMU34" s="64"/>
      <c r="SMV34" s="64"/>
      <c r="SMW34" s="64"/>
      <c r="SMX34" s="64"/>
      <c r="SMY34" s="64"/>
      <c r="SMZ34" s="64"/>
      <c r="SNA34" s="64"/>
      <c r="SNB34" s="64"/>
      <c r="SNC34" s="64"/>
      <c r="SND34" s="64"/>
      <c r="SNE34" s="64"/>
      <c r="SNF34" s="64"/>
      <c r="SNG34" s="64"/>
      <c r="SNH34" s="64"/>
      <c r="SNI34" s="64"/>
      <c r="SNJ34" s="64"/>
      <c r="SNK34" s="64"/>
      <c r="SNL34" s="64"/>
      <c r="SNM34" s="64"/>
      <c r="SNN34" s="64"/>
      <c r="SNO34" s="64"/>
      <c r="SNP34" s="64"/>
      <c r="SNQ34" s="64"/>
      <c r="SNR34" s="64"/>
      <c r="SNS34" s="64"/>
      <c r="SNT34" s="64"/>
      <c r="SNU34" s="64"/>
      <c r="SNV34" s="64"/>
      <c r="SNW34" s="64"/>
      <c r="SNX34" s="64"/>
      <c r="SNY34" s="64"/>
      <c r="SNZ34" s="64"/>
      <c r="SOA34" s="64"/>
      <c r="SOB34" s="64"/>
      <c r="SOC34" s="64"/>
      <c r="SOD34" s="64"/>
      <c r="SOE34" s="64"/>
      <c r="SOF34" s="64"/>
      <c r="SOG34" s="64"/>
      <c r="SOH34" s="64"/>
      <c r="SOI34" s="64"/>
      <c r="SOJ34" s="64"/>
      <c r="SOK34" s="64"/>
      <c r="SOL34" s="64"/>
      <c r="SOM34" s="64"/>
      <c r="SON34" s="64"/>
      <c r="SOO34" s="64"/>
      <c r="SOP34" s="64"/>
      <c r="SOQ34" s="64"/>
      <c r="SOR34" s="64"/>
      <c r="SOS34" s="64"/>
      <c r="SOT34" s="64"/>
      <c r="SOU34" s="64"/>
      <c r="SOV34" s="64"/>
      <c r="SOW34" s="64"/>
      <c r="SOX34" s="64"/>
      <c r="SOY34" s="64"/>
      <c r="SOZ34" s="64"/>
      <c r="SPA34" s="64"/>
      <c r="SPB34" s="64"/>
      <c r="SPC34" s="64"/>
      <c r="SPD34" s="64"/>
      <c r="SPE34" s="64"/>
      <c r="SPF34" s="64"/>
      <c r="SPG34" s="64"/>
      <c r="SPH34" s="64"/>
      <c r="SPI34" s="64"/>
      <c r="SPJ34" s="64"/>
      <c r="SPK34" s="64"/>
      <c r="SPL34" s="64"/>
      <c r="SPM34" s="64"/>
      <c r="SPN34" s="64"/>
      <c r="SPO34" s="64"/>
      <c r="SPP34" s="64"/>
      <c r="SPQ34" s="64"/>
      <c r="SPR34" s="64"/>
      <c r="SPS34" s="64"/>
      <c r="SPT34" s="64"/>
      <c r="SPU34" s="64"/>
      <c r="SPV34" s="64"/>
      <c r="SPW34" s="64"/>
      <c r="SPX34" s="64"/>
      <c r="SPY34" s="64"/>
      <c r="SPZ34" s="64"/>
      <c r="SQA34" s="64"/>
      <c r="SQB34" s="64"/>
      <c r="SQC34" s="64"/>
      <c r="SQD34" s="64"/>
      <c r="SQE34" s="64"/>
      <c r="SQF34" s="64"/>
      <c r="SQG34" s="64"/>
      <c r="SQH34" s="64"/>
      <c r="SQI34" s="64"/>
      <c r="SQJ34" s="64"/>
      <c r="SQK34" s="64"/>
      <c r="SQL34" s="64"/>
      <c r="SQM34" s="64"/>
      <c r="SQN34" s="64"/>
      <c r="SQO34" s="64"/>
      <c r="SQP34" s="64"/>
      <c r="SQQ34" s="64"/>
      <c r="SQR34" s="64"/>
      <c r="SQS34" s="64"/>
      <c r="SQT34" s="64"/>
      <c r="SQU34" s="64"/>
      <c r="SQV34" s="64"/>
      <c r="SQW34" s="64"/>
      <c r="SQX34" s="64"/>
      <c r="SQY34" s="64"/>
      <c r="SQZ34" s="64"/>
      <c r="SRA34" s="64"/>
      <c r="SRB34" s="64"/>
      <c r="SRC34" s="64"/>
      <c r="SRD34" s="64"/>
      <c r="SRE34" s="64"/>
      <c r="SRF34" s="64"/>
      <c r="SRG34" s="64"/>
      <c r="SRH34" s="64"/>
      <c r="SRI34" s="64"/>
      <c r="SRJ34" s="64"/>
      <c r="SRK34" s="64"/>
      <c r="SRL34" s="64"/>
      <c r="SRM34" s="64"/>
      <c r="SRN34" s="64"/>
      <c r="SRO34" s="64"/>
      <c r="SRP34" s="64"/>
      <c r="SRQ34" s="64"/>
      <c r="SRR34" s="64"/>
      <c r="SRS34" s="64"/>
      <c r="SRT34" s="64"/>
      <c r="SRU34" s="64"/>
      <c r="SRV34" s="64"/>
      <c r="SRW34" s="64"/>
      <c r="SRX34" s="64"/>
      <c r="SRY34" s="64"/>
      <c r="SRZ34" s="64"/>
      <c r="SSA34" s="64"/>
      <c r="SSB34" s="64"/>
      <c r="SSC34" s="64"/>
      <c r="SSD34" s="64"/>
      <c r="SSE34" s="64"/>
      <c r="SSF34" s="64"/>
      <c r="SSG34" s="64"/>
      <c r="SSH34" s="64"/>
      <c r="SSI34" s="64"/>
      <c r="SSJ34" s="64"/>
      <c r="SSK34" s="64"/>
      <c r="SSL34" s="64"/>
      <c r="SSM34" s="64"/>
      <c r="SSN34" s="64"/>
      <c r="SSO34" s="64"/>
      <c r="SSP34" s="64"/>
      <c r="SSQ34" s="64"/>
      <c r="SSR34" s="64"/>
      <c r="SSS34" s="64"/>
      <c r="SST34" s="64"/>
      <c r="SSU34" s="64"/>
      <c r="SSV34" s="64"/>
      <c r="SSW34" s="64"/>
      <c r="SSX34" s="64"/>
      <c r="SSY34" s="64"/>
      <c r="SSZ34" s="64"/>
      <c r="STA34" s="64"/>
      <c r="STB34" s="64"/>
      <c r="STC34" s="64"/>
      <c r="STD34" s="64"/>
      <c r="STE34" s="64"/>
      <c r="STF34" s="64"/>
      <c r="STG34" s="64"/>
      <c r="STH34" s="64"/>
      <c r="STI34" s="64"/>
      <c r="STJ34" s="64"/>
      <c r="STK34" s="64"/>
      <c r="STL34" s="64"/>
      <c r="STM34" s="64"/>
      <c r="STN34" s="64"/>
      <c r="STO34" s="64"/>
      <c r="STP34" s="64"/>
      <c r="STQ34" s="64"/>
      <c r="STR34" s="64"/>
      <c r="STS34" s="64"/>
      <c r="STT34" s="64"/>
      <c r="STU34" s="64"/>
      <c r="STV34" s="64"/>
      <c r="STW34" s="64"/>
      <c r="STX34" s="64"/>
      <c r="STY34" s="64"/>
      <c r="STZ34" s="64"/>
      <c r="SUA34" s="64"/>
      <c r="SUB34" s="64"/>
      <c r="SUC34" s="64"/>
      <c r="SUD34" s="64"/>
      <c r="SUE34" s="64"/>
      <c r="SUF34" s="64"/>
      <c r="SUG34" s="64"/>
      <c r="SUH34" s="64"/>
      <c r="SUI34" s="64"/>
      <c r="SUJ34" s="64"/>
      <c r="SUK34" s="64"/>
      <c r="SUL34" s="64"/>
      <c r="SUM34" s="64"/>
      <c r="SUN34" s="64"/>
      <c r="SUO34" s="64"/>
      <c r="SUP34" s="64"/>
      <c r="SUQ34" s="64"/>
      <c r="SUR34" s="64"/>
      <c r="SUS34" s="64"/>
      <c r="SUT34" s="64"/>
      <c r="SUU34" s="64"/>
      <c r="SUV34" s="64"/>
      <c r="SUW34" s="64"/>
      <c r="SUX34" s="64"/>
      <c r="SUY34" s="64"/>
      <c r="SUZ34" s="64"/>
      <c r="SVA34" s="64"/>
      <c r="SVB34" s="64"/>
      <c r="SVC34" s="64"/>
      <c r="SVD34" s="64"/>
      <c r="SVE34" s="64"/>
      <c r="SVF34" s="64"/>
      <c r="SVG34" s="64"/>
      <c r="SVH34" s="64"/>
      <c r="SVI34" s="64"/>
      <c r="SVJ34" s="64"/>
      <c r="SVK34" s="64"/>
      <c r="SVL34" s="64"/>
      <c r="SVM34" s="64"/>
      <c r="SVN34" s="64"/>
      <c r="SVO34" s="64"/>
      <c r="SVP34" s="64"/>
      <c r="SVQ34" s="64"/>
      <c r="SVR34" s="64"/>
      <c r="SVS34" s="64"/>
      <c r="SVT34" s="64"/>
      <c r="SVU34" s="64"/>
      <c r="SVV34" s="64"/>
      <c r="SVW34" s="64"/>
      <c r="SVX34" s="64"/>
      <c r="SVY34" s="64"/>
      <c r="SVZ34" s="64"/>
      <c r="SWA34" s="64"/>
      <c r="SWB34" s="64"/>
      <c r="SWC34" s="64"/>
      <c r="SWD34" s="64"/>
      <c r="SWE34" s="64"/>
      <c r="SWF34" s="64"/>
      <c r="SWG34" s="64"/>
      <c r="SWH34" s="64"/>
      <c r="SWI34" s="64"/>
      <c r="SWJ34" s="64"/>
      <c r="SWK34" s="64"/>
      <c r="SWL34" s="64"/>
      <c r="SWM34" s="64"/>
      <c r="SWN34" s="64"/>
      <c r="SWO34" s="64"/>
      <c r="SWP34" s="64"/>
      <c r="SWQ34" s="64"/>
      <c r="SWR34" s="64"/>
      <c r="SWS34" s="64"/>
      <c r="SWT34" s="64"/>
      <c r="SWU34" s="64"/>
      <c r="SWV34" s="64"/>
      <c r="SWW34" s="64"/>
      <c r="SWX34" s="64"/>
      <c r="SWY34" s="64"/>
      <c r="SWZ34" s="64"/>
      <c r="SXA34" s="64"/>
      <c r="SXB34" s="64"/>
      <c r="SXC34" s="64"/>
      <c r="SXD34" s="64"/>
      <c r="SXE34" s="64"/>
      <c r="SXF34" s="64"/>
      <c r="SXG34" s="64"/>
      <c r="SXH34" s="64"/>
      <c r="SXI34" s="64"/>
      <c r="SXJ34" s="64"/>
      <c r="SXK34" s="64"/>
      <c r="SXL34" s="64"/>
      <c r="SXM34" s="64"/>
      <c r="SXN34" s="64"/>
      <c r="SXO34" s="64"/>
      <c r="SXP34" s="64"/>
      <c r="SXQ34" s="64"/>
      <c r="SXR34" s="64"/>
      <c r="SXS34" s="64"/>
      <c r="SXT34" s="64"/>
      <c r="SXU34" s="64"/>
      <c r="SXV34" s="64"/>
      <c r="SXW34" s="64"/>
      <c r="SXX34" s="64"/>
      <c r="SXY34" s="64"/>
      <c r="SXZ34" s="64"/>
      <c r="SYA34" s="64"/>
      <c r="SYB34" s="64"/>
      <c r="SYC34" s="64"/>
      <c r="SYD34" s="64"/>
      <c r="SYE34" s="64"/>
      <c r="SYF34" s="64"/>
      <c r="SYG34" s="64"/>
      <c r="SYH34" s="64"/>
      <c r="SYI34" s="64"/>
      <c r="SYJ34" s="64"/>
      <c r="SYK34" s="64"/>
      <c r="SYL34" s="64"/>
      <c r="SYM34" s="64"/>
      <c r="SYN34" s="64"/>
      <c r="SYO34" s="64"/>
      <c r="SYP34" s="64"/>
      <c r="SYQ34" s="64"/>
      <c r="SYR34" s="64"/>
      <c r="SYS34" s="64"/>
      <c r="SYT34" s="64"/>
      <c r="SYU34" s="64"/>
      <c r="SYV34" s="64"/>
      <c r="SYW34" s="64"/>
      <c r="SYX34" s="64"/>
      <c r="SYY34" s="64"/>
      <c r="SYZ34" s="64"/>
      <c r="SZA34" s="64"/>
      <c r="SZB34" s="64"/>
      <c r="SZC34" s="64"/>
      <c r="SZD34" s="64"/>
      <c r="SZE34" s="64"/>
      <c r="SZF34" s="64"/>
      <c r="SZG34" s="64"/>
      <c r="SZH34" s="64"/>
      <c r="SZI34" s="64"/>
      <c r="SZJ34" s="64"/>
      <c r="SZK34" s="64"/>
      <c r="SZL34" s="64"/>
      <c r="SZM34" s="64"/>
      <c r="SZN34" s="64"/>
      <c r="SZO34" s="64"/>
      <c r="SZP34" s="64"/>
      <c r="SZQ34" s="64"/>
      <c r="SZR34" s="64"/>
      <c r="SZS34" s="64"/>
      <c r="SZT34" s="64"/>
      <c r="SZU34" s="64"/>
      <c r="SZV34" s="64"/>
      <c r="SZW34" s="64"/>
      <c r="SZX34" s="64"/>
      <c r="SZY34" s="64"/>
      <c r="SZZ34" s="64"/>
      <c r="TAA34" s="64"/>
      <c r="TAB34" s="64"/>
      <c r="TAC34" s="64"/>
      <c r="TAD34" s="64"/>
      <c r="TAE34" s="64"/>
      <c r="TAF34" s="64"/>
      <c r="TAG34" s="64"/>
      <c r="TAH34" s="64"/>
      <c r="TAI34" s="64"/>
      <c r="TAJ34" s="64"/>
      <c r="TAK34" s="64"/>
      <c r="TAL34" s="64"/>
      <c r="TAM34" s="64"/>
      <c r="TAN34" s="64"/>
      <c r="TAO34" s="64"/>
      <c r="TAP34" s="64"/>
      <c r="TAQ34" s="64"/>
      <c r="TAR34" s="64"/>
      <c r="TAS34" s="64"/>
      <c r="TAT34" s="64"/>
      <c r="TAU34" s="64"/>
      <c r="TAV34" s="64"/>
      <c r="TAW34" s="64"/>
      <c r="TAX34" s="64"/>
      <c r="TAY34" s="64"/>
      <c r="TAZ34" s="64"/>
      <c r="TBA34" s="64"/>
      <c r="TBB34" s="64"/>
      <c r="TBC34" s="64"/>
      <c r="TBD34" s="64"/>
      <c r="TBE34" s="64"/>
      <c r="TBF34" s="64"/>
      <c r="TBG34" s="64"/>
      <c r="TBH34" s="64"/>
      <c r="TBI34" s="64"/>
      <c r="TBJ34" s="64"/>
      <c r="TBK34" s="64"/>
      <c r="TBL34" s="64"/>
      <c r="TBM34" s="64"/>
      <c r="TBN34" s="64"/>
      <c r="TBO34" s="64"/>
      <c r="TBP34" s="64"/>
      <c r="TBQ34" s="64"/>
      <c r="TBR34" s="64"/>
      <c r="TBS34" s="64"/>
      <c r="TBT34" s="64"/>
      <c r="TBU34" s="64"/>
      <c r="TBV34" s="64"/>
      <c r="TBW34" s="64"/>
      <c r="TBX34" s="64"/>
      <c r="TBY34" s="64"/>
      <c r="TBZ34" s="64"/>
      <c r="TCA34" s="64"/>
      <c r="TCB34" s="64"/>
      <c r="TCC34" s="64"/>
      <c r="TCD34" s="64"/>
      <c r="TCE34" s="64"/>
      <c r="TCF34" s="64"/>
      <c r="TCG34" s="64"/>
      <c r="TCH34" s="64"/>
      <c r="TCI34" s="64"/>
      <c r="TCJ34" s="64"/>
      <c r="TCK34" s="64"/>
      <c r="TCL34" s="64"/>
      <c r="TCM34" s="64"/>
      <c r="TCN34" s="64"/>
      <c r="TCO34" s="64"/>
      <c r="TCP34" s="64"/>
      <c r="TCQ34" s="64"/>
      <c r="TCR34" s="64"/>
      <c r="TCS34" s="64"/>
      <c r="TCT34" s="64"/>
      <c r="TCU34" s="64"/>
      <c r="TCV34" s="64"/>
      <c r="TCW34" s="64"/>
      <c r="TCX34" s="64"/>
      <c r="TCY34" s="64"/>
      <c r="TCZ34" s="64"/>
      <c r="TDA34" s="64"/>
      <c r="TDB34" s="64"/>
      <c r="TDC34" s="64"/>
      <c r="TDD34" s="64"/>
      <c r="TDE34" s="64"/>
      <c r="TDF34" s="64"/>
      <c r="TDG34" s="64"/>
      <c r="TDH34" s="64"/>
      <c r="TDI34" s="64"/>
      <c r="TDJ34" s="64"/>
      <c r="TDK34" s="64"/>
      <c r="TDL34" s="64"/>
      <c r="TDM34" s="64"/>
      <c r="TDN34" s="64"/>
      <c r="TDO34" s="64"/>
      <c r="TDP34" s="64"/>
      <c r="TDQ34" s="64"/>
      <c r="TDR34" s="64"/>
      <c r="TDS34" s="64"/>
      <c r="TDT34" s="64"/>
      <c r="TDU34" s="64"/>
      <c r="TDV34" s="64"/>
      <c r="TDW34" s="64"/>
      <c r="TDX34" s="64"/>
      <c r="TDY34" s="64"/>
      <c r="TDZ34" s="64"/>
      <c r="TEA34" s="64"/>
      <c r="TEB34" s="64"/>
      <c r="TEC34" s="64"/>
      <c r="TED34" s="64"/>
      <c r="TEE34" s="64"/>
      <c r="TEF34" s="64"/>
      <c r="TEG34" s="64"/>
      <c r="TEH34" s="64"/>
      <c r="TEI34" s="64"/>
      <c r="TEJ34" s="64"/>
      <c r="TEK34" s="64"/>
      <c r="TEL34" s="64"/>
      <c r="TEM34" s="64"/>
      <c r="TEN34" s="64"/>
      <c r="TEO34" s="64"/>
      <c r="TEP34" s="64"/>
      <c r="TEQ34" s="64"/>
      <c r="TER34" s="64"/>
      <c r="TES34" s="64"/>
      <c r="TET34" s="64"/>
      <c r="TEU34" s="64"/>
      <c r="TEV34" s="64"/>
      <c r="TEW34" s="64"/>
      <c r="TEX34" s="64"/>
      <c r="TEY34" s="64"/>
      <c r="TEZ34" s="64"/>
      <c r="TFA34" s="64"/>
      <c r="TFB34" s="64"/>
      <c r="TFC34" s="64"/>
      <c r="TFD34" s="64"/>
      <c r="TFE34" s="64"/>
      <c r="TFF34" s="64"/>
      <c r="TFG34" s="64"/>
      <c r="TFH34" s="64"/>
      <c r="TFI34" s="64"/>
      <c r="TFJ34" s="64"/>
      <c r="TFK34" s="64"/>
      <c r="TFL34" s="64"/>
      <c r="TFM34" s="64"/>
      <c r="TFN34" s="64"/>
      <c r="TFO34" s="64"/>
      <c r="TFP34" s="64"/>
      <c r="TFQ34" s="64"/>
      <c r="TFR34" s="64"/>
      <c r="TFS34" s="64"/>
      <c r="TFT34" s="64"/>
      <c r="TFU34" s="64"/>
      <c r="TFV34" s="64"/>
      <c r="TFW34" s="64"/>
      <c r="TFX34" s="64"/>
      <c r="TFY34" s="64"/>
      <c r="TFZ34" s="64"/>
      <c r="TGA34" s="64"/>
      <c r="TGB34" s="64"/>
      <c r="TGC34" s="64"/>
      <c r="TGD34" s="64"/>
      <c r="TGE34" s="64"/>
      <c r="TGF34" s="64"/>
      <c r="TGG34" s="64"/>
      <c r="TGH34" s="64"/>
      <c r="TGI34" s="64"/>
      <c r="TGJ34" s="64"/>
      <c r="TGK34" s="64"/>
      <c r="TGL34" s="64"/>
      <c r="TGM34" s="64"/>
      <c r="TGN34" s="64"/>
      <c r="TGO34" s="64"/>
      <c r="TGP34" s="64"/>
      <c r="TGQ34" s="64"/>
      <c r="TGR34" s="64"/>
      <c r="TGS34" s="64"/>
      <c r="TGT34" s="64"/>
      <c r="TGU34" s="64"/>
      <c r="TGV34" s="64"/>
      <c r="TGW34" s="64"/>
      <c r="TGX34" s="64"/>
      <c r="TGY34" s="64"/>
      <c r="TGZ34" s="64"/>
      <c r="THA34" s="64"/>
      <c r="THB34" s="64"/>
      <c r="THC34" s="64"/>
      <c r="THD34" s="64"/>
      <c r="THE34" s="64"/>
      <c r="THF34" s="64"/>
      <c r="THG34" s="64"/>
      <c r="THH34" s="64"/>
      <c r="THI34" s="64"/>
      <c r="THJ34" s="64"/>
      <c r="THK34" s="64"/>
      <c r="THL34" s="64"/>
      <c r="THM34" s="64"/>
      <c r="THN34" s="64"/>
      <c r="THO34" s="64"/>
      <c r="THP34" s="64"/>
      <c r="THQ34" s="64"/>
      <c r="THR34" s="64"/>
      <c r="THS34" s="64"/>
      <c r="THT34" s="64"/>
      <c r="THU34" s="64"/>
      <c r="THV34" s="64"/>
      <c r="THW34" s="64"/>
      <c r="THX34" s="64"/>
      <c r="THY34" s="64"/>
      <c r="THZ34" s="64"/>
      <c r="TIA34" s="64"/>
      <c r="TIB34" s="64"/>
      <c r="TIC34" s="64"/>
      <c r="TID34" s="64"/>
      <c r="TIE34" s="64"/>
      <c r="TIF34" s="64"/>
      <c r="TIG34" s="64"/>
      <c r="TIH34" s="64"/>
      <c r="TII34" s="64"/>
      <c r="TIJ34" s="64"/>
      <c r="TIK34" s="64"/>
      <c r="TIL34" s="64"/>
      <c r="TIM34" s="64"/>
      <c r="TIN34" s="64"/>
      <c r="TIO34" s="64"/>
      <c r="TIP34" s="64"/>
      <c r="TIQ34" s="64"/>
      <c r="TIR34" s="64"/>
      <c r="TIS34" s="64"/>
      <c r="TIT34" s="64"/>
      <c r="TIU34" s="64"/>
      <c r="TIV34" s="64"/>
      <c r="TIW34" s="64"/>
      <c r="TIX34" s="64"/>
      <c r="TIY34" s="64"/>
      <c r="TIZ34" s="64"/>
      <c r="TJA34" s="64"/>
      <c r="TJB34" s="64"/>
      <c r="TJC34" s="64"/>
      <c r="TJD34" s="64"/>
      <c r="TJE34" s="64"/>
      <c r="TJF34" s="64"/>
      <c r="TJG34" s="64"/>
      <c r="TJH34" s="64"/>
      <c r="TJI34" s="64"/>
      <c r="TJJ34" s="64"/>
      <c r="TJK34" s="64"/>
      <c r="TJL34" s="64"/>
      <c r="TJM34" s="64"/>
      <c r="TJN34" s="64"/>
      <c r="TJO34" s="64"/>
      <c r="TJP34" s="64"/>
      <c r="TJQ34" s="64"/>
      <c r="TJR34" s="64"/>
      <c r="TJS34" s="64"/>
      <c r="TJT34" s="64"/>
      <c r="TJU34" s="64"/>
      <c r="TJV34" s="64"/>
      <c r="TJW34" s="64"/>
      <c r="TJX34" s="64"/>
      <c r="TJY34" s="64"/>
      <c r="TJZ34" s="64"/>
      <c r="TKA34" s="64"/>
      <c r="TKB34" s="64"/>
      <c r="TKC34" s="64"/>
      <c r="TKD34" s="64"/>
      <c r="TKE34" s="64"/>
      <c r="TKF34" s="64"/>
      <c r="TKG34" s="64"/>
      <c r="TKH34" s="64"/>
      <c r="TKI34" s="64"/>
      <c r="TKJ34" s="64"/>
      <c r="TKK34" s="64"/>
      <c r="TKL34" s="64"/>
      <c r="TKM34" s="64"/>
      <c r="TKN34" s="64"/>
      <c r="TKO34" s="64"/>
      <c r="TKP34" s="64"/>
      <c r="TKQ34" s="64"/>
      <c r="TKR34" s="64"/>
      <c r="TKS34" s="64"/>
      <c r="TKT34" s="64"/>
      <c r="TKU34" s="64"/>
      <c r="TKV34" s="64"/>
      <c r="TKW34" s="64"/>
      <c r="TKX34" s="64"/>
      <c r="TKY34" s="64"/>
      <c r="TKZ34" s="64"/>
      <c r="TLA34" s="64"/>
      <c r="TLB34" s="64"/>
      <c r="TLC34" s="64"/>
      <c r="TLD34" s="64"/>
      <c r="TLE34" s="64"/>
      <c r="TLF34" s="64"/>
      <c r="TLG34" s="64"/>
      <c r="TLH34" s="64"/>
      <c r="TLI34" s="64"/>
      <c r="TLJ34" s="64"/>
      <c r="TLK34" s="64"/>
      <c r="TLL34" s="64"/>
      <c r="TLM34" s="64"/>
      <c r="TLN34" s="64"/>
      <c r="TLO34" s="64"/>
      <c r="TLP34" s="64"/>
      <c r="TLQ34" s="64"/>
      <c r="TLR34" s="64"/>
      <c r="TLS34" s="64"/>
      <c r="TLT34" s="64"/>
      <c r="TLU34" s="64"/>
      <c r="TLV34" s="64"/>
      <c r="TLW34" s="64"/>
      <c r="TLX34" s="64"/>
      <c r="TLY34" s="64"/>
      <c r="TLZ34" s="64"/>
      <c r="TMA34" s="64"/>
      <c r="TMB34" s="64"/>
      <c r="TMC34" s="64"/>
      <c r="TMD34" s="64"/>
      <c r="TME34" s="64"/>
      <c r="TMF34" s="64"/>
      <c r="TMG34" s="64"/>
      <c r="TMH34" s="64"/>
      <c r="TMI34" s="64"/>
      <c r="TMJ34" s="64"/>
      <c r="TMK34" s="64"/>
      <c r="TML34" s="64"/>
      <c r="TMM34" s="64"/>
      <c r="TMN34" s="64"/>
      <c r="TMO34" s="64"/>
      <c r="TMP34" s="64"/>
      <c r="TMQ34" s="64"/>
      <c r="TMR34" s="64"/>
      <c r="TMS34" s="64"/>
      <c r="TMT34" s="64"/>
      <c r="TMU34" s="64"/>
      <c r="TMV34" s="64"/>
      <c r="TMW34" s="64"/>
      <c r="TMX34" s="64"/>
      <c r="TMY34" s="64"/>
      <c r="TMZ34" s="64"/>
      <c r="TNA34" s="64"/>
      <c r="TNB34" s="64"/>
      <c r="TNC34" s="64"/>
      <c r="TND34" s="64"/>
      <c r="TNE34" s="64"/>
      <c r="TNF34" s="64"/>
      <c r="TNG34" s="64"/>
      <c r="TNH34" s="64"/>
      <c r="TNI34" s="64"/>
      <c r="TNJ34" s="64"/>
      <c r="TNK34" s="64"/>
      <c r="TNL34" s="64"/>
      <c r="TNM34" s="64"/>
      <c r="TNN34" s="64"/>
      <c r="TNO34" s="64"/>
      <c r="TNP34" s="64"/>
      <c r="TNQ34" s="64"/>
      <c r="TNR34" s="64"/>
      <c r="TNS34" s="64"/>
      <c r="TNT34" s="64"/>
      <c r="TNU34" s="64"/>
      <c r="TNV34" s="64"/>
      <c r="TNW34" s="64"/>
      <c r="TNX34" s="64"/>
      <c r="TNY34" s="64"/>
      <c r="TNZ34" s="64"/>
      <c r="TOA34" s="64"/>
      <c r="TOB34" s="64"/>
      <c r="TOC34" s="64"/>
      <c r="TOD34" s="64"/>
      <c r="TOE34" s="64"/>
      <c r="TOF34" s="64"/>
      <c r="TOG34" s="64"/>
      <c r="TOH34" s="64"/>
      <c r="TOI34" s="64"/>
      <c r="TOJ34" s="64"/>
      <c r="TOK34" s="64"/>
      <c r="TOL34" s="64"/>
      <c r="TOM34" s="64"/>
      <c r="TON34" s="64"/>
      <c r="TOO34" s="64"/>
      <c r="TOP34" s="64"/>
      <c r="TOQ34" s="64"/>
      <c r="TOR34" s="64"/>
      <c r="TOS34" s="64"/>
      <c r="TOT34" s="64"/>
      <c r="TOU34" s="64"/>
      <c r="TOV34" s="64"/>
      <c r="TOW34" s="64"/>
      <c r="TOX34" s="64"/>
      <c r="TOY34" s="64"/>
      <c r="TOZ34" s="64"/>
      <c r="TPA34" s="64"/>
      <c r="TPB34" s="64"/>
      <c r="TPC34" s="64"/>
      <c r="TPD34" s="64"/>
      <c r="TPE34" s="64"/>
      <c r="TPF34" s="64"/>
      <c r="TPG34" s="64"/>
      <c r="TPH34" s="64"/>
      <c r="TPI34" s="64"/>
      <c r="TPJ34" s="64"/>
      <c r="TPK34" s="64"/>
      <c r="TPL34" s="64"/>
      <c r="TPM34" s="64"/>
      <c r="TPN34" s="64"/>
      <c r="TPO34" s="64"/>
      <c r="TPP34" s="64"/>
      <c r="TPQ34" s="64"/>
      <c r="TPR34" s="64"/>
      <c r="TPS34" s="64"/>
      <c r="TPT34" s="64"/>
      <c r="TPU34" s="64"/>
      <c r="TPV34" s="64"/>
      <c r="TPW34" s="64"/>
      <c r="TPX34" s="64"/>
      <c r="TPY34" s="64"/>
      <c r="TPZ34" s="64"/>
      <c r="TQA34" s="64"/>
      <c r="TQB34" s="64"/>
      <c r="TQC34" s="64"/>
      <c r="TQD34" s="64"/>
      <c r="TQE34" s="64"/>
      <c r="TQF34" s="64"/>
      <c r="TQG34" s="64"/>
      <c r="TQH34" s="64"/>
      <c r="TQI34" s="64"/>
      <c r="TQJ34" s="64"/>
      <c r="TQK34" s="64"/>
      <c r="TQL34" s="64"/>
      <c r="TQM34" s="64"/>
      <c r="TQN34" s="64"/>
      <c r="TQO34" s="64"/>
      <c r="TQP34" s="64"/>
      <c r="TQQ34" s="64"/>
      <c r="TQR34" s="64"/>
      <c r="TQS34" s="64"/>
      <c r="TQT34" s="64"/>
      <c r="TQU34" s="64"/>
      <c r="TQV34" s="64"/>
      <c r="TQW34" s="64"/>
      <c r="TQX34" s="64"/>
      <c r="TQY34" s="64"/>
      <c r="TQZ34" s="64"/>
      <c r="TRA34" s="64"/>
      <c r="TRB34" s="64"/>
      <c r="TRC34" s="64"/>
      <c r="TRD34" s="64"/>
      <c r="TRE34" s="64"/>
      <c r="TRF34" s="64"/>
      <c r="TRG34" s="64"/>
      <c r="TRH34" s="64"/>
      <c r="TRI34" s="64"/>
      <c r="TRJ34" s="64"/>
      <c r="TRK34" s="64"/>
      <c r="TRL34" s="64"/>
      <c r="TRM34" s="64"/>
      <c r="TRN34" s="64"/>
      <c r="TRO34" s="64"/>
      <c r="TRP34" s="64"/>
      <c r="TRQ34" s="64"/>
      <c r="TRR34" s="64"/>
      <c r="TRS34" s="64"/>
      <c r="TRT34" s="64"/>
      <c r="TRU34" s="64"/>
      <c r="TRV34" s="64"/>
      <c r="TRW34" s="64"/>
      <c r="TRX34" s="64"/>
      <c r="TRY34" s="64"/>
      <c r="TRZ34" s="64"/>
      <c r="TSA34" s="64"/>
      <c r="TSB34" s="64"/>
      <c r="TSC34" s="64"/>
      <c r="TSD34" s="64"/>
      <c r="TSE34" s="64"/>
      <c r="TSF34" s="64"/>
      <c r="TSG34" s="64"/>
      <c r="TSH34" s="64"/>
      <c r="TSI34" s="64"/>
      <c r="TSJ34" s="64"/>
      <c r="TSK34" s="64"/>
      <c r="TSL34" s="64"/>
      <c r="TSM34" s="64"/>
      <c r="TSN34" s="64"/>
      <c r="TSO34" s="64"/>
      <c r="TSP34" s="64"/>
      <c r="TSQ34" s="64"/>
      <c r="TSR34" s="64"/>
      <c r="TSS34" s="64"/>
      <c r="TST34" s="64"/>
      <c r="TSU34" s="64"/>
      <c r="TSV34" s="64"/>
      <c r="TSW34" s="64"/>
      <c r="TSX34" s="64"/>
      <c r="TSY34" s="64"/>
      <c r="TSZ34" s="64"/>
      <c r="TTA34" s="64"/>
      <c r="TTB34" s="64"/>
      <c r="TTC34" s="64"/>
      <c r="TTD34" s="64"/>
      <c r="TTE34" s="64"/>
      <c r="TTF34" s="64"/>
      <c r="TTG34" s="64"/>
      <c r="TTH34" s="64"/>
      <c r="TTI34" s="64"/>
      <c r="TTJ34" s="64"/>
      <c r="TTK34" s="64"/>
      <c r="TTL34" s="64"/>
      <c r="TTM34" s="64"/>
      <c r="TTN34" s="64"/>
      <c r="TTO34" s="64"/>
      <c r="TTP34" s="64"/>
      <c r="TTQ34" s="64"/>
      <c r="TTR34" s="64"/>
      <c r="TTS34" s="64"/>
      <c r="TTT34" s="64"/>
      <c r="TTU34" s="64"/>
      <c r="TTV34" s="64"/>
      <c r="TTW34" s="64"/>
      <c r="TTX34" s="64"/>
      <c r="TTY34" s="64"/>
      <c r="TTZ34" s="64"/>
      <c r="TUA34" s="64"/>
      <c r="TUB34" s="64"/>
      <c r="TUC34" s="64"/>
      <c r="TUD34" s="64"/>
      <c r="TUE34" s="64"/>
      <c r="TUF34" s="64"/>
      <c r="TUG34" s="64"/>
      <c r="TUH34" s="64"/>
      <c r="TUI34" s="64"/>
      <c r="TUJ34" s="64"/>
      <c r="TUK34" s="64"/>
      <c r="TUL34" s="64"/>
      <c r="TUM34" s="64"/>
      <c r="TUN34" s="64"/>
      <c r="TUO34" s="64"/>
      <c r="TUP34" s="64"/>
      <c r="TUQ34" s="64"/>
      <c r="TUR34" s="64"/>
      <c r="TUS34" s="64"/>
      <c r="TUT34" s="64"/>
      <c r="TUU34" s="64"/>
      <c r="TUV34" s="64"/>
      <c r="TUW34" s="64"/>
      <c r="TUX34" s="64"/>
      <c r="TUY34" s="64"/>
      <c r="TUZ34" s="64"/>
      <c r="TVA34" s="64"/>
      <c r="TVB34" s="64"/>
      <c r="TVC34" s="64"/>
      <c r="TVD34" s="64"/>
      <c r="TVE34" s="64"/>
      <c r="TVF34" s="64"/>
      <c r="TVG34" s="64"/>
      <c r="TVH34" s="64"/>
      <c r="TVI34" s="64"/>
      <c r="TVJ34" s="64"/>
      <c r="TVK34" s="64"/>
      <c r="TVL34" s="64"/>
      <c r="TVM34" s="64"/>
      <c r="TVN34" s="64"/>
      <c r="TVO34" s="64"/>
      <c r="TVP34" s="64"/>
      <c r="TVQ34" s="64"/>
      <c r="TVR34" s="64"/>
      <c r="TVS34" s="64"/>
      <c r="TVT34" s="64"/>
      <c r="TVU34" s="64"/>
      <c r="TVV34" s="64"/>
      <c r="TVW34" s="64"/>
      <c r="TVX34" s="64"/>
      <c r="TVY34" s="64"/>
      <c r="TVZ34" s="64"/>
      <c r="TWA34" s="64"/>
      <c r="TWB34" s="64"/>
      <c r="TWC34" s="64"/>
      <c r="TWD34" s="64"/>
      <c r="TWE34" s="64"/>
      <c r="TWF34" s="64"/>
      <c r="TWG34" s="64"/>
      <c r="TWH34" s="64"/>
      <c r="TWI34" s="64"/>
      <c r="TWJ34" s="64"/>
      <c r="TWK34" s="64"/>
      <c r="TWL34" s="64"/>
      <c r="TWM34" s="64"/>
      <c r="TWN34" s="64"/>
      <c r="TWO34" s="64"/>
      <c r="TWP34" s="64"/>
      <c r="TWQ34" s="64"/>
      <c r="TWR34" s="64"/>
      <c r="TWS34" s="64"/>
      <c r="TWT34" s="64"/>
      <c r="TWU34" s="64"/>
      <c r="TWV34" s="64"/>
      <c r="TWW34" s="64"/>
      <c r="TWX34" s="64"/>
      <c r="TWY34" s="64"/>
      <c r="TWZ34" s="64"/>
      <c r="TXA34" s="64"/>
      <c r="TXB34" s="64"/>
      <c r="TXC34" s="64"/>
      <c r="TXD34" s="64"/>
      <c r="TXE34" s="64"/>
      <c r="TXF34" s="64"/>
      <c r="TXG34" s="64"/>
      <c r="TXH34" s="64"/>
      <c r="TXI34" s="64"/>
      <c r="TXJ34" s="64"/>
      <c r="TXK34" s="64"/>
      <c r="TXL34" s="64"/>
      <c r="TXM34" s="64"/>
      <c r="TXN34" s="64"/>
      <c r="TXO34" s="64"/>
      <c r="TXP34" s="64"/>
      <c r="TXQ34" s="64"/>
      <c r="TXR34" s="64"/>
      <c r="TXS34" s="64"/>
      <c r="TXT34" s="64"/>
      <c r="TXU34" s="64"/>
      <c r="TXV34" s="64"/>
      <c r="TXW34" s="64"/>
      <c r="TXX34" s="64"/>
      <c r="TXY34" s="64"/>
      <c r="TXZ34" s="64"/>
      <c r="TYA34" s="64"/>
      <c r="TYB34" s="64"/>
      <c r="TYC34" s="64"/>
      <c r="TYD34" s="64"/>
      <c r="TYE34" s="64"/>
      <c r="TYF34" s="64"/>
      <c r="TYG34" s="64"/>
      <c r="TYH34" s="64"/>
      <c r="TYI34" s="64"/>
      <c r="TYJ34" s="64"/>
      <c r="TYK34" s="64"/>
      <c r="TYL34" s="64"/>
      <c r="TYM34" s="64"/>
      <c r="TYN34" s="64"/>
      <c r="TYO34" s="64"/>
      <c r="TYP34" s="64"/>
      <c r="TYQ34" s="64"/>
      <c r="TYR34" s="64"/>
      <c r="TYS34" s="64"/>
      <c r="TYT34" s="64"/>
      <c r="TYU34" s="64"/>
      <c r="TYV34" s="64"/>
      <c r="TYW34" s="64"/>
      <c r="TYX34" s="64"/>
      <c r="TYY34" s="64"/>
      <c r="TYZ34" s="64"/>
      <c r="TZA34" s="64"/>
      <c r="TZB34" s="64"/>
      <c r="TZC34" s="64"/>
      <c r="TZD34" s="64"/>
      <c r="TZE34" s="64"/>
      <c r="TZF34" s="64"/>
      <c r="TZG34" s="64"/>
      <c r="TZH34" s="64"/>
      <c r="TZI34" s="64"/>
      <c r="TZJ34" s="64"/>
      <c r="TZK34" s="64"/>
      <c r="TZL34" s="64"/>
      <c r="TZM34" s="64"/>
      <c r="TZN34" s="64"/>
      <c r="TZO34" s="64"/>
      <c r="TZP34" s="64"/>
      <c r="TZQ34" s="64"/>
      <c r="TZR34" s="64"/>
      <c r="TZS34" s="64"/>
      <c r="TZT34" s="64"/>
      <c r="TZU34" s="64"/>
      <c r="TZV34" s="64"/>
      <c r="TZW34" s="64"/>
      <c r="TZX34" s="64"/>
      <c r="TZY34" s="64"/>
      <c r="TZZ34" s="64"/>
      <c r="UAA34" s="64"/>
      <c r="UAB34" s="64"/>
      <c r="UAC34" s="64"/>
      <c r="UAD34" s="64"/>
      <c r="UAE34" s="64"/>
      <c r="UAF34" s="64"/>
      <c r="UAG34" s="64"/>
      <c r="UAH34" s="64"/>
      <c r="UAI34" s="64"/>
      <c r="UAJ34" s="64"/>
      <c r="UAK34" s="64"/>
      <c r="UAL34" s="64"/>
      <c r="UAM34" s="64"/>
      <c r="UAN34" s="64"/>
      <c r="UAO34" s="64"/>
      <c r="UAP34" s="64"/>
      <c r="UAQ34" s="64"/>
      <c r="UAR34" s="64"/>
      <c r="UAS34" s="64"/>
      <c r="UAT34" s="64"/>
      <c r="UAU34" s="64"/>
      <c r="UAV34" s="64"/>
      <c r="UAW34" s="64"/>
      <c r="UAX34" s="64"/>
      <c r="UAY34" s="64"/>
      <c r="UAZ34" s="64"/>
      <c r="UBA34" s="64"/>
      <c r="UBB34" s="64"/>
      <c r="UBC34" s="64"/>
      <c r="UBD34" s="64"/>
      <c r="UBE34" s="64"/>
      <c r="UBF34" s="64"/>
      <c r="UBG34" s="64"/>
      <c r="UBH34" s="64"/>
      <c r="UBI34" s="64"/>
      <c r="UBJ34" s="64"/>
      <c r="UBK34" s="64"/>
      <c r="UBL34" s="64"/>
      <c r="UBM34" s="64"/>
      <c r="UBN34" s="64"/>
      <c r="UBO34" s="64"/>
      <c r="UBP34" s="64"/>
      <c r="UBQ34" s="64"/>
      <c r="UBR34" s="64"/>
      <c r="UBS34" s="64"/>
      <c r="UBT34" s="64"/>
      <c r="UBU34" s="64"/>
      <c r="UBV34" s="64"/>
      <c r="UBW34" s="64"/>
      <c r="UBX34" s="64"/>
      <c r="UBY34" s="64"/>
      <c r="UBZ34" s="64"/>
      <c r="UCA34" s="64"/>
      <c r="UCB34" s="64"/>
      <c r="UCC34" s="64"/>
      <c r="UCD34" s="64"/>
      <c r="UCE34" s="64"/>
      <c r="UCF34" s="64"/>
      <c r="UCG34" s="64"/>
      <c r="UCH34" s="64"/>
      <c r="UCI34" s="64"/>
      <c r="UCJ34" s="64"/>
      <c r="UCK34" s="64"/>
      <c r="UCL34" s="64"/>
      <c r="UCM34" s="64"/>
      <c r="UCN34" s="64"/>
      <c r="UCO34" s="64"/>
      <c r="UCP34" s="64"/>
      <c r="UCQ34" s="64"/>
      <c r="UCR34" s="64"/>
      <c r="UCS34" s="64"/>
      <c r="UCT34" s="64"/>
      <c r="UCU34" s="64"/>
      <c r="UCV34" s="64"/>
      <c r="UCW34" s="64"/>
      <c r="UCX34" s="64"/>
      <c r="UCY34" s="64"/>
      <c r="UCZ34" s="64"/>
      <c r="UDA34" s="64"/>
      <c r="UDB34" s="64"/>
      <c r="UDC34" s="64"/>
      <c r="UDD34" s="64"/>
      <c r="UDE34" s="64"/>
      <c r="UDF34" s="64"/>
      <c r="UDG34" s="64"/>
      <c r="UDH34" s="64"/>
      <c r="UDI34" s="64"/>
      <c r="UDJ34" s="64"/>
      <c r="UDK34" s="64"/>
      <c r="UDL34" s="64"/>
      <c r="UDM34" s="64"/>
      <c r="UDN34" s="64"/>
      <c r="UDO34" s="64"/>
      <c r="UDP34" s="64"/>
      <c r="UDQ34" s="64"/>
      <c r="UDR34" s="64"/>
      <c r="UDS34" s="64"/>
      <c r="UDT34" s="64"/>
      <c r="UDU34" s="64"/>
      <c r="UDV34" s="64"/>
      <c r="UDW34" s="64"/>
      <c r="UDX34" s="64"/>
      <c r="UDY34" s="64"/>
      <c r="UDZ34" s="64"/>
      <c r="UEA34" s="64"/>
      <c r="UEB34" s="64"/>
      <c r="UEC34" s="64"/>
      <c r="UED34" s="64"/>
      <c r="UEE34" s="64"/>
      <c r="UEF34" s="64"/>
      <c r="UEG34" s="64"/>
      <c r="UEH34" s="64"/>
      <c r="UEI34" s="64"/>
      <c r="UEJ34" s="64"/>
      <c r="UEK34" s="64"/>
      <c r="UEL34" s="64"/>
      <c r="UEM34" s="64"/>
      <c r="UEN34" s="64"/>
      <c r="UEO34" s="64"/>
      <c r="UEP34" s="64"/>
      <c r="UEQ34" s="64"/>
      <c r="UER34" s="64"/>
      <c r="UES34" s="64"/>
      <c r="UET34" s="64"/>
      <c r="UEU34" s="64"/>
      <c r="UEV34" s="64"/>
      <c r="UEW34" s="64"/>
      <c r="UEX34" s="64"/>
      <c r="UEY34" s="64"/>
      <c r="UEZ34" s="64"/>
      <c r="UFA34" s="64"/>
      <c r="UFB34" s="64"/>
      <c r="UFC34" s="64"/>
      <c r="UFD34" s="64"/>
      <c r="UFE34" s="64"/>
      <c r="UFF34" s="64"/>
      <c r="UFG34" s="64"/>
      <c r="UFH34" s="64"/>
      <c r="UFI34" s="64"/>
      <c r="UFJ34" s="64"/>
      <c r="UFK34" s="64"/>
      <c r="UFL34" s="64"/>
      <c r="UFM34" s="64"/>
      <c r="UFN34" s="64"/>
      <c r="UFO34" s="64"/>
      <c r="UFP34" s="64"/>
      <c r="UFQ34" s="64"/>
      <c r="UFR34" s="64"/>
      <c r="UFS34" s="64"/>
      <c r="UFT34" s="64"/>
      <c r="UFU34" s="64"/>
      <c r="UFV34" s="64"/>
      <c r="UFW34" s="64"/>
      <c r="UFX34" s="64"/>
      <c r="UFY34" s="64"/>
      <c r="UFZ34" s="64"/>
      <c r="UGA34" s="64"/>
      <c r="UGB34" s="64"/>
      <c r="UGC34" s="64"/>
      <c r="UGD34" s="64"/>
      <c r="UGE34" s="64"/>
      <c r="UGF34" s="64"/>
      <c r="UGG34" s="64"/>
      <c r="UGH34" s="64"/>
      <c r="UGI34" s="64"/>
      <c r="UGJ34" s="64"/>
      <c r="UGK34" s="64"/>
      <c r="UGL34" s="64"/>
      <c r="UGM34" s="64"/>
      <c r="UGN34" s="64"/>
      <c r="UGO34" s="64"/>
      <c r="UGP34" s="64"/>
      <c r="UGQ34" s="64"/>
      <c r="UGR34" s="64"/>
      <c r="UGS34" s="64"/>
      <c r="UGT34" s="64"/>
      <c r="UGU34" s="64"/>
      <c r="UGV34" s="64"/>
      <c r="UGW34" s="64"/>
      <c r="UGX34" s="64"/>
      <c r="UGY34" s="64"/>
      <c r="UGZ34" s="64"/>
      <c r="UHA34" s="64"/>
      <c r="UHB34" s="64"/>
      <c r="UHC34" s="64"/>
      <c r="UHD34" s="64"/>
      <c r="UHE34" s="64"/>
      <c r="UHF34" s="64"/>
      <c r="UHG34" s="64"/>
      <c r="UHH34" s="64"/>
      <c r="UHI34" s="64"/>
      <c r="UHJ34" s="64"/>
      <c r="UHK34" s="64"/>
      <c r="UHL34" s="64"/>
      <c r="UHM34" s="64"/>
      <c r="UHN34" s="64"/>
      <c r="UHO34" s="64"/>
      <c r="UHP34" s="64"/>
      <c r="UHQ34" s="64"/>
      <c r="UHR34" s="64"/>
      <c r="UHS34" s="64"/>
      <c r="UHT34" s="64"/>
      <c r="UHU34" s="64"/>
      <c r="UHV34" s="64"/>
      <c r="UHW34" s="64"/>
      <c r="UHX34" s="64"/>
      <c r="UHY34" s="64"/>
      <c r="UHZ34" s="64"/>
      <c r="UIA34" s="64"/>
      <c r="UIB34" s="64"/>
      <c r="UIC34" s="64"/>
      <c r="UID34" s="64"/>
      <c r="UIE34" s="64"/>
      <c r="UIF34" s="64"/>
      <c r="UIG34" s="64"/>
      <c r="UIH34" s="64"/>
      <c r="UII34" s="64"/>
      <c r="UIJ34" s="64"/>
      <c r="UIK34" s="64"/>
      <c r="UIL34" s="64"/>
      <c r="UIM34" s="64"/>
      <c r="UIN34" s="64"/>
      <c r="UIO34" s="64"/>
      <c r="UIP34" s="64"/>
      <c r="UIQ34" s="64"/>
      <c r="UIR34" s="64"/>
      <c r="UIS34" s="64"/>
      <c r="UIT34" s="64"/>
      <c r="UIU34" s="64"/>
      <c r="UIV34" s="64"/>
      <c r="UIW34" s="64"/>
      <c r="UIX34" s="64"/>
      <c r="UIY34" s="64"/>
      <c r="UIZ34" s="64"/>
      <c r="UJA34" s="64"/>
      <c r="UJB34" s="64"/>
      <c r="UJC34" s="64"/>
      <c r="UJD34" s="64"/>
      <c r="UJE34" s="64"/>
      <c r="UJF34" s="64"/>
      <c r="UJG34" s="64"/>
      <c r="UJH34" s="64"/>
      <c r="UJI34" s="64"/>
      <c r="UJJ34" s="64"/>
      <c r="UJK34" s="64"/>
      <c r="UJL34" s="64"/>
      <c r="UJM34" s="64"/>
      <c r="UJN34" s="64"/>
      <c r="UJO34" s="64"/>
      <c r="UJP34" s="64"/>
      <c r="UJQ34" s="64"/>
      <c r="UJR34" s="64"/>
      <c r="UJS34" s="64"/>
      <c r="UJT34" s="64"/>
      <c r="UJU34" s="64"/>
      <c r="UJV34" s="64"/>
      <c r="UJW34" s="64"/>
      <c r="UJX34" s="64"/>
      <c r="UJY34" s="64"/>
      <c r="UJZ34" s="64"/>
      <c r="UKA34" s="64"/>
      <c r="UKB34" s="64"/>
      <c r="UKC34" s="64"/>
      <c r="UKD34" s="64"/>
      <c r="UKE34" s="64"/>
      <c r="UKF34" s="64"/>
      <c r="UKG34" s="64"/>
      <c r="UKH34" s="64"/>
      <c r="UKI34" s="64"/>
      <c r="UKJ34" s="64"/>
      <c r="UKK34" s="64"/>
      <c r="UKL34" s="64"/>
      <c r="UKM34" s="64"/>
      <c r="UKN34" s="64"/>
      <c r="UKO34" s="64"/>
      <c r="UKP34" s="64"/>
      <c r="UKQ34" s="64"/>
      <c r="UKR34" s="64"/>
      <c r="UKS34" s="64"/>
      <c r="UKT34" s="64"/>
      <c r="UKU34" s="64"/>
      <c r="UKV34" s="64"/>
      <c r="UKW34" s="64"/>
      <c r="UKX34" s="64"/>
      <c r="UKY34" s="64"/>
      <c r="UKZ34" s="64"/>
      <c r="ULA34" s="64"/>
      <c r="ULB34" s="64"/>
      <c r="ULC34" s="64"/>
      <c r="ULD34" s="64"/>
      <c r="ULE34" s="64"/>
      <c r="ULF34" s="64"/>
      <c r="ULG34" s="64"/>
      <c r="ULH34" s="64"/>
      <c r="ULI34" s="64"/>
      <c r="ULJ34" s="64"/>
      <c r="ULK34" s="64"/>
      <c r="ULL34" s="64"/>
      <c r="ULM34" s="64"/>
      <c r="ULN34" s="64"/>
      <c r="ULO34" s="64"/>
      <c r="ULP34" s="64"/>
      <c r="ULQ34" s="64"/>
      <c r="ULR34" s="64"/>
      <c r="ULS34" s="64"/>
      <c r="ULT34" s="64"/>
      <c r="ULU34" s="64"/>
      <c r="ULV34" s="64"/>
      <c r="ULW34" s="64"/>
      <c r="ULX34" s="64"/>
      <c r="ULY34" s="64"/>
      <c r="ULZ34" s="64"/>
      <c r="UMA34" s="64"/>
      <c r="UMB34" s="64"/>
      <c r="UMC34" s="64"/>
      <c r="UMD34" s="64"/>
      <c r="UME34" s="64"/>
      <c r="UMF34" s="64"/>
      <c r="UMG34" s="64"/>
      <c r="UMH34" s="64"/>
      <c r="UMI34" s="64"/>
      <c r="UMJ34" s="64"/>
      <c r="UMK34" s="64"/>
      <c r="UML34" s="64"/>
      <c r="UMM34" s="64"/>
      <c r="UMN34" s="64"/>
      <c r="UMO34" s="64"/>
      <c r="UMP34" s="64"/>
      <c r="UMQ34" s="64"/>
      <c r="UMR34" s="64"/>
      <c r="UMS34" s="64"/>
      <c r="UMT34" s="64"/>
      <c r="UMU34" s="64"/>
      <c r="UMV34" s="64"/>
      <c r="UMW34" s="64"/>
      <c r="UMX34" s="64"/>
      <c r="UMY34" s="64"/>
      <c r="UMZ34" s="64"/>
      <c r="UNA34" s="64"/>
      <c r="UNB34" s="64"/>
      <c r="UNC34" s="64"/>
      <c r="UND34" s="64"/>
      <c r="UNE34" s="64"/>
      <c r="UNF34" s="64"/>
      <c r="UNG34" s="64"/>
      <c r="UNH34" s="64"/>
      <c r="UNI34" s="64"/>
      <c r="UNJ34" s="64"/>
      <c r="UNK34" s="64"/>
      <c r="UNL34" s="64"/>
      <c r="UNM34" s="64"/>
      <c r="UNN34" s="64"/>
      <c r="UNO34" s="64"/>
      <c r="UNP34" s="64"/>
      <c r="UNQ34" s="64"/>
      <c r="UNR34" s="64"/>
      <c r="UNS34" s="64"/>
      <c r="UNT34" s="64"/>
      <c r="UNU34" s="64"/>
      <c r="UNV34" s="64"/>
      <c r="UNW34" s="64"/>
      <c r="UNX34" s="64"/>
      <c r="UNY34" s="64"/>
      <c r="UNZ34" s="64"/>
      <c r="UOA34" s="64"/>
      <c r="UOB34" s="64"/>
      <c r="UOC34" s="64"/>
      <c r="UOD34" s="64"/>
      <c r="UOE34" s="64"/>
      <c r="UOF34" s="64"/>
      <c r="UOG34" s="64"/>
      <c r="UOH34" s="64"/>
      <c r="UOI34" s="64"/>
      <c r="UOJ34" s="64"/>
      <c r="UOK34" s="64"/>
      <c r="UOL34" s="64"/>
      <c r="UOM34" s="64"/>
      <c r="UON34" s="64"/>
      <c r="UOO34" s="64"/>
      <c r="UOP34" s="64"/>
      <c r="UOQ34" s="64"/>
      <c r="UOR34" s="64"/>
      <c r="UOS34" s="64"/>
      <c r="UOT34" s="64"/>
      <c r="UOU34" s="64"/>
      <c r="UOV34" s="64"/>
      <c r="UOW34" s="64"/>
      <c r="UOX34" s="64"/>
      <c r="UOY34" s="64"/>
      <c r="UOZ34" s="64"/>
      <c r="UPA34" s="64"/>
      <c r="UPB34" s="64"/>
      <c r="UPC34" s="64"/>
      <c r="UPD34" s="64"/>
      <c r="UPE34" s="64"/>
      <c r="UPF34" s="64"/>
      <c r="UPG34" s="64"/>
      <c r="UPH34" s="64"/>
      <c r="UPI34" s="64"/>
      <c r="UPJ34" s="64"/>
      <c r="UPK34" s="64"/>
      <c r="UPL34" s="64"/>
      <c r="UPM34" s="64"/>
      <c r="UPN34" s="64"/>
      <c r="UPO34" s="64"/>
      <c r="UPP34" s="64"/>
      <c r="UPQ34" s="64"/>
      <c r="UPR34" s="64"/>
      <c r="UPS34" s="64"/>
      <c r="UPT34" s="64"/>
      <c r="UPU34" s="64"/>
      <c r="UPV34" s="64"/>
      <c r="UPW34" s="64"/>
      <c r="UPX34" s="64"/>
      <c r="UPY34" s="64"/>
      <c r="UPZ34" s="64"/>
      <c r="UQA34" s="64"/>
      <c r="UQB34" s="64"/>
      <c r="UQC34" s="64"/>
      <c r="UQD34" s="64"/>
      <c r="UQE34" s="64"/>
      <c r="UQF34" s="64"/>
      <c r="UQG34" s="64"/>
      <c r="UQH34" s="64"/>
      <c r="UQI34" s="64"/>
      <c r="UQJ34" s="64"/>
      <c r="UQK34" s="64"/>
      <c r="UQL34" s="64"/>
      <c r="UQM34" s="64"/>
      <c r="UQN34" s="64"/>
      <c r="UQO34" s="64"/>
      <c r="UQP34" s="64"/>
      <c r="UQQ34" s="64"/>
      <c r="UQR34" s="64"/>
      <c r="UQS34" s="64"/>
      <c r="UQT34" s="64"/>
      <c r="UQU34" s="64"/>
      <c r="UQV34" s="64"/>
      <c r="UQW34" s="64"/>
      <c r="UQX34" s="64"/>
      <c r="UQY34" s="64"/>
      <c r="UQZ34" s="64"/>
      <c r="URA34" s="64"/>
      <c r="URB34" s="64"/>
      <c r="URC34" s="64"/>
      <c r="URD34" s="64"/>
      <c r="URE34" s="64"/>
      <c r="URF34" s="64"/>
      <c r="URG34" s="64"/>
      <c r="URH34" s="64"/>
      <c r="URI34" s="64"/>
      <c r="URJ34" s="64"/>
      <c r="URK34" s="64"/>
      <c r="URL34" s="64"/>
      <c r="URM34" s="64"/>
      <c r="URN34" s="64"/>
      <c r="URO34" s="64"/>
      <c r="URP34" s="64"/>
      <c r="URQ34" s="64"/>
      <c r="URR34" s="64"/>
      <c r="URS34" s="64"/>
      <c r="URT34" s="64"/>
      <c r="URU34" s="64"/>
      <c r="URV34" s="64"/>
      <c r="URW34" s="64"/>
      <c r="URX34" s="64"/>
      <c r="URY34" s="64"/>
      <c r="URZ34" s="64"/>
      <c r="USA34" s="64"/>
      <c r="USB34" s="64"/>
      <c r="USC34" s="64"/>
      <c r="USD34" s="64"/>
      <c r="USE34" s="64"/>
      <c r="USF34" s="64"/>
      <c r="USG34" s="64"/>
      <c r="USH34" s="64"/>
      <c r="USI34" s="64"/>
      <c r="USJ34" s="64"/>
      <c r="USK34" s="64"/>
      <c r="USL34" s="64"/>
      <c r="USM34" s="64"/>
      <c r="USN34" s="64"/>
      <c r="USO34" s="64"/>
      <c r="USP34" s="64"/>
      <c r="USQ34" s="64"/>
      <c r="USR34" s="64"/>
      <c r="USS34" s="64"/>
      <c r="UST34" s="64"/>
      <c r="USU34" s="64"/>
      <c r="USV34" s="64"/>
      <c r="USW34" s="64"/>
      <c r="USX34" s="64"/>
      <c r="USY34" s="64"/>
      <c r="USZ34" s="64"/>
      <c r="UTA34" s="64"/>
      <c r="UTB34" s="64"/>
      <c r="UTC34" s="64"/>
      <c r="UTD34" s="64"/>
      <c r="UTE34" s="64"/>
      <c r="UTF34" s="64"/>
      <c r="UTG34" s="64"/>
      <c r="UTH34" s="64"/>
      <c r="UTI34" s="64"/>
      <c r="UTJ34" s="64"/>
      <c r="UTK34" s="64"/>
      <c r="UTL34" s="64"/>
      <c r="UTM34" s="64"/>
      <c r="UTN34" s="64"/>
      <c r="UTO34" s="64"/>
      <c r="UTP34" s="64"/>
      <c r="UTQ34" s="64"/>
      <c r="UTR34" s="64"/>
      <c r="UTS34" s="64"/>
      <c r="UTT34" s="64"/>
      <c r="UTU34" s="64"/>
      <c r="UTV34" s="64"/>
      <c r="UTW34" s="64"/>
      <c r="UTX34" s="64"/>
      <c r="UTY34" s="64"/>
      <c r="UTZ34" s="64"/>
      <c r="UUA34" s="64"/>
      <c r="UUB34" s="64"/>
      <c r="UUC34" s="64"/>
      <c r="UUD34" s="64"/>
      <c r="UUE34" s="64"/>
      <c r="UUF34" s="64"/>
      <c r="UUG34" s="64"/>
      <c r="UUH34" s="64"/>
      <c r="UUI34" s="64"/>
      <c r="UUJ34" s="64"/>
      <c r="UUK34" s="64"/>
      <c r="UUL34" s="64"/>
      <c r="UUM34" s="64"/>
      <c r="UUN34" s="64"/>
      <c r="UUO34" s="64"/>
      <c r="UUP34" s="64"/>
      <c r="UUQ34" s="64"/>
      <c r="UUR34" s="64"/>
      <c r="UUS34" s="64"/>
      <c r="UUT34" s="64"/>
      <c r="UUU34" s="64"/>
      <c r="UUV34" s="64"/>
      <c r="UUW34" s="64"/>
      <c r="UUX34" s="64"/>
      <c r="UUY34" s="64"/>
      <c r="UUZ34" s="64"/>
      <c r="UVA34" s="64"/>
      <c r="UVB34" s="64"/>
      <c r="UVC34" s="64"/>
      <c r="UVD34" s="64"/>
      <c r="UVE34" s="64"/>
      <c r="UVF34" s="64"/>
      <c r="UVG34" s="64"/>
      <c r="UVH34" s="64"/>
      <c r="UVI34" s="64"/>
      <c r="UVJ34" s="64"/>
      <c r="UVK34" s="64"/>
      <c r="UVL34" s="64"/>
      <c r="UVM34" s="64"/>
      <c r="UVN34" s="64"/>
      <c r="UVO34" s="64"/>
      <c r="UVP34" s="64"/>
      <c r="UVQ34" s="64"/>
      <c r="UVR34" s="64"/>
      <c r="UVS34" s="64"/>
      <c r="UVT34" s="64"/>
      <c r="UVU34" s="64"/>
      <c r="UVV34" s="64"/>
      <c r="UVW34" s="64"/>
      <c r="UVX34" s="64"/>
      <c r="UVY34" s="64"/>
      <c r="UVZ34" s="64"/>
      <c r="UWA34" s="64"/>
      <c r="UWB34" s="64"/>
      <c r="UWC34" s="64"/>
      <c r="UWD34" s="64"/>
      <c r="UWE34" s="64"/>
      <c r="UWF34" s="64"/>
      <c r="UWG34" s="64"/>
      <c r="UWH34" s="64"/>
      <c r="UWI34" s="64"/>
      <c r="UWJ34" s="64"/>
      <c r="UWK34" s="64"/>
      <c r="UWL34" s="64"/>
      <c r="UWM34" s="64"/>
      <c r="UWN34" s="64"/>
      <c r="UWO34" s="64"/>
      <c r="UWP34" s="64"/>
      <c r="UWQ34" s="64"/>
      <c r="UWR34" s="64"/>
      <c r="UWS34" s="64"/>
      <c r="UWT34" s="64"/>
      <c r="UWU34" s="64"/>
      <c r="UWV34" s="64"/>
      <c r="UWW34" s="64"/>
      <c r="UWX34" s="64"/>
      <c r="UWY34" s="64"/>
      <c r="UWZ34" s="64"/>
      <c r="UXA34" s="64"/>
      <c r="UXB34" s="64"/>
      <c r="UXC34" s="64"/>
      <c r="UXD34" s="64"/>
      <c r="UXE34" s="64"/>
      <c r="UXF34" s="64"/>
      <c r="UXG34" s="64"/>
      <c r="UXH34" s="64"/>
      <c r="UXI34" s="64"/>
      <c r="UXJ34" s="64"/>
      <c r="UXK34" s="64"/>
      <c r="UXL34" s="64"/>
      <c r="UXM34" s="64"/>
      <c r="UXN34" s="64"/>
      <c r="UXO34" s="64"/>
      <c r="UXP34" s="64"/>
      <c r="UXQ34" s="64"/>
      <c r="UXR34" s="64"/>
      <c r="UXS34" s="64"/>
      <c r="UXT34" s="64"/>
      <c r="UXU34" s="64"/>
      <c r="UXV34" s="64"/>
      <c r="UXW34" s="64"/>
      <c r="UXX34" s="64"/>
      <c r="UXY34" s="64"/>
      <c r="UXZ34" s="64"/>
      <c r="UYA34" s="64"/>
      <c r="UYB34" s="64"/>
      <c r="UYC34" s="64"/>
      <c r="UYD34" s="64"/>
      <c r="UYE34" s="64"/>
      <c r="UYF34" s="64"/>
      <c r="UYG34" s="64"/>
      <c r="UYH34" s="64"/>
      <c r="UYI34" s="64"/>
      <c r="UYJ34" s="64"/>
      <c r="UYK34" s="64"/>
      <c r="UYL34" s="64"/>
      <c r="UYM34" s="64"/>
      <c r="UYN34" s="64"/>
      <c r="UYO34" s="64"/>
      <c r="UYP34" s="64"/>
      <c r="UYQ34" s="64"/>
      <c r="UYR34" s="64"/>
      <c r="UYS34" s="64"/>
      <c r="UYT34" s="64"/>
      <c r="UYU34" s="64"/>
      <c r="UYV34" s="64"/>
      <c r="UYW34" s="64"/>
      <c r="UYX34" s="64"/>
      <c r="UYY34" s="64"/>
      <c r="UYZ34" s="64"/>
      <c r="UZA34" s="64"/>
      <c r="UZB34" s="64"/>
      <c r="UZC34" s="64"/>
      <c r="UZD34" s="64"/>
      <c r="UZE34" s="64"/>
      <c r="UZF34" s="64"/>
      <c r="UZG34" s="64"/>
      <c r="UZH34" s="64"/>
      <c r="UZI34" s="64"/>
      <c r="UZJ34" s="64"/>
      <c r="UZK34" s="64"/>
      <c r="UZL34" s="64"/>
      <c r="UZM34" s="64"/>
      <c r="UZN34" s="64"/>
      <c r="UZO34" s="64"/>
      <c r="UZP34" s="64"/>
      <c r="UZQ34" s="64"/>
      <c r="UZR34" s="64"/>
      <c r="UZS34" s="64"/>
      <c r="UZT34" s="64"/>
      <c r="UZU34" s="64"/>
      <c r="UZV34" s="64"/>
      <c r="UZW34" s="64"/>
      <c r="UZX34" s="64"/>
      <c r="UZY34" s="64"/>
      <c r="UZZ34" s="64"/>
      <c r="VAA34" s="64"/>
      <c r="VAB34" s="64"/>
      <c r="VAC34" s="64"/>
      <c r="VAD34" s="64"/>
      <c r="VAE34" s="64"/>
      <c r="VAF34" s="64"/>
      <c r="VAG34" s="64"/>
      <c r="VAH34" s="64"/>
      <c r="VAI34" s="64"/>
      <c r="VAJ34" s="64"/>
      <c r="VAK34" s="64"/>
      <c r="VAL34" s="64"/>
      <c r="VAM34" s="64"/>
      <c r="VAN34" s="64"/>
      <c r="VAO34" s="64"/>
      <c r="VAP34" s="64"/>
      <c r="VAQ34" s="64"/>
      <c r="VAR34" s="64"/>
      <c r="VAS34" s="64"/>
      <c r="VAT34" s="64"/>
      <c r="VAU34" s="64"/>
      <c r="VAV34" s="64"/>
      <c r="VAW34" s="64"/>
      <c r="VAX34" s="64"/>
      <c r="VAY34" s="64"/>
      <c r="VAZ34" s="64"/>
      <c r="VBA34" s="64"/>
      <c r="VBB34" s="64"/>
      <c r="VBC34" s="64"/>
      <c r="VBD34" s="64"/>
      <c r="VBE34" s="64"/>
      <c r="VBF34" s="64"/>
      <c r="VBG34" s="64"/>
      <c r="VBH34" s="64"/>
      <c r="VBI34" s="64"/>
      <c r="VBJ34" s="64"/>
      <c r="VBK34" s="64"/>
      <c r="VBL34" s="64"/>
      <c r="VBM34" s="64"/>
      <c r="VBN34" s="64"/>
      <c r="VBO34" s="64"/>
      <c r="VBP34" s="64"/>
      <c r="VBQ34" s="64"/>
      <c r="VBR34" s="64"/>
      <c r="VBS34" s="64"/>
      <c r="VBT34" s="64"/>
      <c r="VBU34" s="64"/>
      <c r="VBV34" s="64"/>
      <c r="VBW34" s="64"/>
      <c r="VBX34" s="64"/>
      <c r="VBY34" s="64"/>
      <c r="VBZ34" s="64"/>
      <c r="VCA34" s="64"/>
      <c r="VCB34" s="64"/>
      <c r="VCC34" s="64"/>
      <c r="VCD34" s="64"/>
      <c r="VCE34" s="64"/>
      <c r="VCF34" s="64"/>
      <c r="VCG34" s="64"/>
      <c r="VCH34" s="64"/>
      <c r="VCI34" s="64"/>
      <c r="VCJ34" s="64"/>
      <c r="VCK34" s="64"/>
      <c r="VCL34" s="64"/>
      <c r="VCM34" s="64"/>
      <c r="VCN34" s="64"/>
      <c r="VCO34" s="64"/>
      <c r="VCP34" s="64"/>
      <c r="VCQ34" s="64"/>
      <c r="VCR34" s="64"/>
      <c r="VCS34" s="64"/>
      <c r="VCT34" s="64"/>
      <c r="VCU34" s="64"/>
      <c r="VCV34" s="64"/>
      <c r="VCW34" s="64"/>
      <c r="VCX34" s="64"/>
      <c r="VCY34" s="64"/>
      <c r="VCZ34" s="64"/>
      <c r="VDA34" s="64"/>
      <c r="VDB34" s="64"/>
      <c r="VDC34" s="64"/>
      <c r="VDD34" s="64"/>
      <c r="VDE34" s="64"/>
      <c r="VDF34" s="64"/>
      <c r="VDG34" s="64"/>
      <c r="VDH34" s="64"/>
      <c r="VDI34" s="64"/>
      <c r="VDJ34" s="64"/>
      <c r="VDK34" s="64"/>
      <c r="VDL34" s="64"/>
      <c r="VDM34" s="64"/>
      <c r="VDN34" s="64"/>
      <c r="VDO34" s="64"/>
      <c r="VDP34" s="64"/>
      <c r="VDQ34" s="64"/>
      <c r="VDR34" s="64"/>
      <c r="VDS34" s="64"/>
      <c r="VDT34" s="64"/>
      <c r="VDU34" s="64"/>
      <c r="VDV34" s="64"/>
      <c r="VDW34" s="64"/>
      <c r="VDX34" s="64"/>
      <c r="VDY34" s="64"/>
      <c r="VDZ34" s="64"/>
      <c r="VEA34" s="64"/>
      <c r="VEB34" s="64"/>
      <c r="VEC34" s="64"/>
      <c r="VED34" s="64"/>
      <c r="VEE34" s="64"/>
      <c r="VEF34" s="64"/>
      <c r="VEG34" s="64"/>
      <c r="VEH34" s="64"/>
      <c r="VEI34" s="64"/>
      <c r="VEJ34" s="64"/>
      <c r="VEK34" s="64"/>
      <c r="VEL34" s="64"/>
      <c r="VEM34" s="64"/>
      <c r="VEN34" s="64"/>
      <c r="VEO34" s="64"/>
      <c r="VEP34" s="64"/>
      <c r="VEQ34" s="64"/>
      <c r="VER34" s="64"/>
      <c r="VES34" s="64"/>
      <c r="VET34" s="64"/>
      <c r="VEU34" s="64"/>
      <c r="VEV34" s="64"/>
      <c r="VEW34" s="64"/>
      <c r="VEX34" s="64"/>
      <c r="VEY34" s="64"/>
      <c r="VEZ34" s="64"/>
      <c r="VFA34" s="64"/>
      <c r="VFB34" s="64"/>
      <c r="VFC34" s="64"/>
      <c r="VFD34" s="64"/>
      <c r="VFE34" s="64"/>
      <c r="VFF34" s="64"/>
      <c r="VFG34" s="64"/>
      <c r="VFH34" s="64"/>
      <c r="VFI34" s="64"/>
      <c r="VFJ34" s="64"/>
      <c r="VFK34" s="64"/>
      <c r="VFL34" s="64"/>
      <c r="VFM34" s="64"/>
      <c r="VFN34" s="64"/>
      <c r="VFO34" s="64"/>
      <c r="VFP34" s="64"/>
      <c r="VFQ34" s="64"/>
      <c r="VFR34" s="64"/>
      <c r="VFS34" s="64"/>
      <c r="VFT34" s="64"/>
      <c r="VFU34" s="64"/>
      <c r="VFV34" s="64"/>
      <c r="VFW34" s="64"/>
      <c r="VFX34" s="64"/>
      <c r="VFY34" s="64"/>
      <c r="VFZ34" s="64"/>
      <c r="VGA34" s="64"/>
      <c r="VGB34" s="64"/>
      <c r="VGC34" s="64"/>
      <c r="VGD34" s="64"/>
      <c r="VGE34" s="64"/>
      <c r="VGF34" s="64"/>
      <c r="VGG34" s="64"/>
      <c r="VGH34" s="64"/>
      <c r="VGI34" s="64"/>
      <c r="VGJ34" s="64"/>
      <c r="VGK34" s="64"/>
      <c r="VGL34" s="64"/>
      <c r="VGM34" s="64"/>
      <c r="VGN34" s="64"/>
      <c r="VGO34" s="64"/>
      <c r="VGP34" s="64"/>
      <c r="VGQ34" s="64"/>
      <c r="VGR34" s="64"/>
      <c r="VGS34" s="64"/>
      <c r="VGT34" s="64"/>
      <c r="VGU34" s="64"/>
      <c r="VGV34" s="64"/>
      <c r="VGW34" s="64"/>
      <c r="VGX34" s="64"/>
      <c r="VGY34" s="64"/>
      <c r="VGZ34" s="64"/>
      <c r="VHA34" s="64"/>
      <c r="VHB34" s="64"/>
      <c r="VHC34" s="64"/>
      <c r="VHD34" s="64"/>
      <c r="VHE34" s="64"/>
      <c r="VHF34" s="64"/>
      <c r="VHG34" s="64"/>
      <c r="VHH34" s="64"/>
      <c r="VHI34" s="64"/>
      <c r="VHJ34" s="64"/>
      <c r="VHK34" s="64"/>
      <c r="VHL34" s="64"/>
      <c r="VHM34" s="64"/>
      <c r="VHN34" s="64"/>
      <c r="VHO34" s="64"/>
      <c r="VHP34" s="64"/>
      <c r="VHQ34" s="64"/>
      <c r="VHR34" s="64"/>
      <c r="VHS34" s="64"/>
      <c r="VHT34" s="64"/>
      <c r="VHU34" s="64"/>
      <c r="VHV34" s="64"/>
      <c r="VHW34" s="64"/>
      <c r="VHX34" s="64"/>
      <c r="VHY34" s="64"/>
      <c r="VHZ34" s="64"/>
      <c r="VIA34" s="64"/>
      <c r="VIB34" s="64"/>
      <c r="VIC34" s="64"/>
      <c r="VID34" s="64"/>
      <c r="VIE34" s="64"/>
      <c r="VIF34" s="64"/>
      <c r="VIG34" s="64"/>
      <c r="VIH34" s="64"/>
      <c r="VII34" s="64"/>
      <c r="VIJ34" s="64"/>
      <c r="VIK34" s="64"/>
      <c r="VIL34" s="64"/>
      <c r="VIM34" s="64"/>
      <c r="VIN34" s="64"/>
      <c r="VIO34" s="64"/>
      <c r="VIP34" s="64"/>
      <c r="VIQ34" s="64"/>
      <c r="VIR34" s="64"/>
      <c r="VIS34" s="64"/>
      <c r="VIT34" s="64"/>
      <c r="VIU34" s="64"/>
      <c r="VIV34" s="64"/>
      <c r="VIW34" s="64"/>
      <c r="VIX34" s="64"/>
      <c r="VIY34" s="64"/>
      <c r="VIZ34" s="64"/>
      <c r="VJA34" s="64"/>
      <c r="VJB34" s="64"/>
      <c r="VJC34" s="64"/>
      <c r="VJD34" s="64"/>
      <c r="VJE34" s="64"/>
      <c r="VJF34" s="64"/>
      <c r="VJG34" s="64"/>
      <c r="VJH34" s="64"/>
      <c r="VJI34" s="64"/>
      <c r="VJJ34" s="64"/>
      <c r="VJK34" s="64"/>
      <c r="VJL34" s="64"/>
      <c r="VJM34" s="64"/>
      <c r="VJN34" s="64"/>
      <c r="VJO34" s="64"/>
      <c r="VJP34" s="64"/>
      <c r="VJQ34" s="64"/>
      <c r="VJR34" s="64"/>
      <c r="VJS34" s="64"/>
      <c r="VJT34" s="64"/>
      <c r="VJU34" s="64"/>
      <c r="VJV34" s="64"/>
      <c r="VJW34" s="64"/>
      <c r="VJX34" s="64"/>
      <c r="VJY34" s="64"/>
      <c r="VJZ34" s="64"/>
      <c r="VKA34" s="64"/>
      <c r="VKB34" s="64"/>
      <c r="VKC34" s="64"/>
      <c r="VKD34" s="64"/>
      <c r="VKE34" s="64"/>
      <c r="VKF34" s="64"/>
      <c r="VKG34" s="64"/>
      <c r="VKH34" s="64"/>
      <c r="VKI34" s="64"/>
      <c r="VKJ34" s="64"/>
      <c r="VKK34" s="64"/>
      <c r="VKL34" s="64"/>
      <c r="VKM34" s="64"/>
      <c r="VKN34" s="64"/>
      <c r="VKO34" s="64"/>
      <c r="VKP34" s="64"/>
      <c r="VKQ34" s="64"/>
      <c r="VKR34" s="64"/>
      <c r="VKS34" s="64"/>
      <c r="VKT34" s="64"/>
      <c r="VKU34" s="64"/>
      <c r="VKV34" s="64"/>
      <c r="VKW34" s="64"/>
      <c r="VKX34" s="64"/>
      <c r="VKY34" s="64"/>
      <c r="VKZ34" s="64"/>
      <c r="VLA34" s="64"/>
      <c r="VLB34" s="64"/>
      <c r="VLC34" s="64"/>
      <c r="VLD34" s="64"/>
      <c r="VLE34" s="64"/>
      <c r="VLF34" s="64"/>
      <c r="VLG34" s="64"/>
      <c r="VLH34" s="64"/>
      <c r="VLI34" s="64"/>
      <c r="VLJ34" s="64"/>
      <c r="VLK34" s="64"/>
      <c r="VLL34" s="64"/>
      <c r="VLM34" s="64"/>
      <c r="VLN34" s="64"/>
      <c r="VLO34" s="64"/>
      <c r="VLP34" s="64"/>
      <c r="VLQ34" s="64"/>
      <c r="VLR34" s="64"/>
      <c r="VLS34" s="64"/>
      <c r="VLT34" s="64"/>
      <c r="VLU34" s="64"/>
      <c r="VLV34" s="64"/>
      <c r="VLW34" s="64"/>
      <c r="VLX34" s="64"/>
      <c r="VLY34" s="64"/>
      <c r="VLZ34" s="64"/>
      <c r="VMA34" s="64"/>
      <c r="VMB34" s="64"/>
      <c r="VMC34" s="64"/>
      <c r="VMD34" s="64"/>
      <c r="VME34" s="64"/>
      <c r="VMF34" s="64"/>
      <c r="VMG34" s="64"/>
      <c r="VMH34" s="64"/>
      <c r="VMI34" s="64"/>
      <c r="VMJ34" s="64"/>
      <c r="VMK34" s="64"/>
      <c r="VML34" s="64"/>
      <c r="VMM34" s="64"/>
      <c r="VMN34" s="64"/>
      <c r="VMO34" s="64"/>
      <c r="VMP34" s="64"/>
      <c r="VMQ34" s="64"/>
      <c r="VMR34" s="64"/>
      <c r="VMS34" s="64"/>
      <c r="VMT34" s="64"/>
      <c r="VMU34" s="64"/>
      <c r="VMV34" s="64"/>
      <c r="VMW34" s="64"/>
      <c r="VMX34" s="64"/>
      <c r="VMY34" s="64"/>
      <c r="VMZ34" s="64"/>
      <c r="VNA34" s="64"/>
      <c r="VNB34" s="64"/>
      <c r="VNC34" s="64"/>
      <c r="VND34" s="64"/>
      <c r="VNE34" s="64"/>
      <c r="VNF34" s="64"/>
      <c r="VNG34" s="64"/>
      <c r="VNH34" s="64"/>
      <c r="VNI34" s="64"/>
      <c r="VNJ34" s="64"/>
      <c r="VNK34" s="64"/>
      <c r="VNL34" s="64"/>
      <c r="VNM34" s="64"/>
      <c r="VNN34" s="64"/>
      <c r="VNO34" s="64"/>
      <c r="VNP34" s="64"/>
      <c r="VNQ34" s="64"/>
      <c r="VNR34" s="64"/>
      <c r="VNS34" s="64"/>
      <c r="VNT34" s="64"/>
      <c r="VNU34" s="64"/>
      <c r="VNV34" s="64"/>
      <c r="VNW34" s="64"/>
      <c r="VNX34" s="64"/>
      <c r="VNY34" s="64"/>
      <c r="VNZ34" s="64"/>
      <c r="VOA34" s="64"/>
      <c r="VOB34" s="64"/>
      <c r="VOC34" s="64"/>
      <c r="VOD34" s="64"/>
      <c r="VOE34" s="64"/>
      <c r="VOF34" s="64"/>
      <c r="VOG34" s="64"/>
      <c r="VOH34" s="64"/>
      <c r="VOI34" s="64"/>
      <c r="VOJ34" s="64"/>
      <c r="VOK34" s="64"/>
      <c r="VOL34" s="64"/>
      <c r="VOM34" s="64"/>
      <c r="VON34" s="64"/>
      <c r="VOO34" s="64"/>
      <c r="VOP34" s="64"/>
      <c r="VOQ34" s="64"/>
      <c r="VOR34" s="64"/>
      <c r="VOS34" s="64"/>
      <c r="VOT34" s="64"/>
      <c r="VOU34" s="64"/>
      <c r="VOV34" s="64"/>
      <c r="VOW34" s="64"/>
      <c r="VOX34" s="64"/>
      <c r="VOY34" s="64"/>
      <c r="VOZ34" s="64"/>
      <c r="VPA34" s="64"/>
      <c r="VPB34" s="64"/>
      <c r="VPC34" s="64"/>
      <c r="VPD34" s="64"/>
      <c r="VPE34" s="64"/>
      <c r="VPF34" s="64"/>
      <c r="VPG34" s="64"/>
      <c r="VPH34" s="64"/>
      <c r="VPI34" s="64"/>
      <c r="VPJ34" s="64"/>
      <c r="VPK34" s="64"/>
      <c r="VPL34" s="64"/>
      <c r="VPM34" s="64"/>
      <c r="VPN34" s="64"/>
      <c r="VPO34" s="64"/>
      <c r="VPP34" s="64"/>
      <c r="VPQ34" s="64"/>
      <c r="VPR34" s="64"/>
      <c r="VPS34" s="64"/>
      <c r="VPT34" s="64"/>
      <c r="VPU34" s="64"/>
      <c r="VPV34" s="64"/>
      <c r="VPW34" s="64"/>
      <c r="VPX34" s="64"/>
      <c r="VPY34" s="64"/>
      <c r="VPZ34" s="64"/>
      <c r="VQA34" s="64"/>
      <c r="VQB34" s="64"/>
      <c r="VQC34" s="64"/>
      <c r="VQD34" s="64"/>
      <c r="VQE34" s="64"/>
      <c r="VQF34" s="64"/>
      <c r="VQG34" s="64"/>
      <c r="VQH34" s="64"/>
      <c r="VQI34" s="64"/>
      <c r="VQJ34" s="64"/>
      <c r="VQK34" s="64"/>
      <c r="VQL34" s="64"/>
      <c r="VQM34" s="64"/>
      <c r="VQN34" s="64"/>
      <c r="VQO34" s="64"/>
      <c r="VQP34" s="64"/>
      <c r="VQQ34" s="64"/>
      <c r="VQR34" s="64"/>
      <c r="VQS34" s="64"/>
      <c r="VQT34" s="64"/>
      <c r="VQU34" s="64"/>
      <c r="VQV34" s="64"/>
      <c r="VQW34" s="64"/>
      <c r="VQX34" s="64"/>
      <c r="VQY34" s="64"/>
      <c r="VQZ34" s="64"/>
      <c r="VRA34" s="64"/>
      <c r="VRB34" s="64"/>
      <c r="VRC34" s="64"/>
      <c r="VRD34" s="64"/>
      <c r="VRE34" s="64"/>
      <c r="VRF34" s="64"/>
      <c r="VRG34" s="64"/>
      <c r="VRH34" s="64"/>
      <c r="VRI34" s="64"/>
      <c r="VRJ34" s="64"/>
      <c r="VRK34" s="64"/>
      <c r="VRL34" s="64"/>
      <c r="VRM34" s="64"/>
      <c r="VRN34" s="64"/>
      <c r="VRO34" s="64"/>
      <c r="VRP34" s="64"/>
      <c r="VRQ34" s="64"/>
      <c r="VRR34" s="64"/>
      <c r="VRS34" s="64"/>
      <c r="VRT34" s="64"/>
      <c r="VRU34" s="64"/>
      <c r="VRV34" s="64"/>
      <c r="VRW34" s="64"/>
      <c r="VRX34" s="64"/>
      <c r="VRY34" s="64"/>
      <c r="VRZ34" s="64"/>
      <c r="VSA34" s="64"/>
      <c r="VSB34" s="64"/>
      <c r="VSC34" s="64"/>
      <c r="VSD34" s="64"/>
      <c r="VSE34" s="64"/>
      <c r="VSF34" s="64"/>
      <c r="VSG34" s="64"/>
      <c r="VSH34" s="64"/>
      <c r="VSI34" s="64"/>
      <c r="VSJ34" s="64"/>
      <c r="VSK34" s="64"/>
      <c r="VSL34" s="64"/>
      <c r="VSM34" s="64"/>
      <c r="VSN34" s="64"/>
      <c r="VSO34" s="64"/>
      <c r="VSP34" s="64"/>
      <c r="VSQ34" s="64"/>
      <c r="VSR34" s="64"/>
      <c r="VSS34" s="64"/>
      <c r="VST34" s="64"/>
      <c r="VSU34" s="64"/>
      <c r="VSV34" s="64"/>
      <c r="VSW34" s="64"/>
      <c r="VSX34" s="64"/>
      <c r="VSY34" s="64"/>
      <c r="VSZ34" s="64"/>
      <c r="VTA34" s="64"/>
      <c r="VTB34" s="64"/>
      <c r="VTC34" s="64"/>
      <c r="VTD34" s="64"/>
      <c r="VTE34" s="64"/>
      <c r="VTF34" s="64"/>
      <c r="VTG34" s="64"/>
      <c r="VTH34" s="64"/>
      <c r="VTI34" s="64"/>
      <c r="VTJ34" s="64"/>
      <c r="VTK34" s="64"/>
      <c r="VTL34" s="64"/>
      <c r="VTM34" s="64"/>
      <c r="VTN34" s="64"/>
      <c r="VTO34" s="64"/>
      <c r="VTP34" s="64"/>
      <c r="VTQ34" s="64"/>
      <c r="VTR34" s="64"/>
      <c r="VTS34" s="64"/>
      <c r="VTT34" s="64"/>
      <c r="VTU34" s="64"/>
      <c r="VTV34" s="64"/>
      <c r="VTW34" s="64"/>
      <c r="VTX34" s="64"/>
      <c r="VTY34" s="64"/>
      <c r="VTZ34" s="64"/>
      <c r="VUA34" s="64"/>
      <c r="VUB34" s="64"/>
      <c r="VUC34" s="64"/>
      <c r="VUD34" s="64"/>
      <c r="VUE34" s="64"/>
      <c r="VUF34" s="64"/>
      <c r="VUG34" s="64"/>
      <c r="VUH34" s="64"/>
      <c r="VUI34" s="64"/>
      <c r="VUJ34" s="64"/>
      <c r="VUK34" s="64"/>
      <c r="VUL34" s="64"/>
      <c r="VUM34" s="64"/>
      <c r="VUN34" s="64"/>
      <c r="VUO34" s="64"/>
      <c r="VUP34" s="64"/>
      <c r="VUQ34" s="64"/>
      <c r="VUR34" s="64"/>
      <c r="VUS34" s="64"/>
      <c r="VUT34" s="64"/>
      <c r="VUU34" s="64"/>
      <c r="VUV34" s="64"/>
      <c r="VUW34" s="64"/>
      <c r="VUX34" s="64"/>
      <c r="VUY34" s="64"/>
      <c r="VUZ34" s="64"/>
      <c r="VVA34" s="64"/>
      <c r="VVB34" s="64"/>
      <c r="VVC34" s="64"/>
      <c r="VVD34" s="64"/>
      <c r="VVE34" s="64"/>
      <c r="VVF34" s="64"/>
      <c r="VVG34" s="64"/>
      <c r="VVH34" s="64"/>
      <c r="VVI34" s="64"/>
      <c r="VVJ34" s="64"/>
      <c r="VVK34" s="64"/>
      <c r="VVL34" s="64"/>
      <c r="VVM34" s="64"/>
      <c r="VVN34" s="64"/>
      <c r="VVO34" s="64"/>
      <c r="VVP34" s="64"/>
      <c r="VVQ34" s="64"/>
      <c r="VVR34" s="64"/>
      <c r="VVS34" s="64"/>
      <c r="VVT34" s="64"/>
      <c r="VVU34" s="64"/>
      <c r="VVV34" s="64"/>
      <c r="VVW34" s="64"/>
      <c r="VVX34" s="64"/>
      <c r="VVY34" s="64"/>
      <c r="VVZ34" s="64"/>
      <c r="VWA34" s="64"/>
      <c r="VWB34" s="64"/>
      <c r="VWC34" s="64"/>
      <c r="VWD34" s="64"/>
      <c r="VWE34" s="64"/>
      <c r="VWF34" s="64"/>
      <c r="VWG34" s="64"/>
      <c r="VWH34" s="64"/>
      <c r="VWI34" s="64"/>
      <c r="VWJ34" s="64"/>
      <c r="VWK34" s="64"/>
      <c r="VWL34" s="64"/>
      <c r="VWM34" s="64"/>
      <c r="VWN34" s="64"/>
      <c r="VWO34" s="64"/>
      <c r="VWP34" s="64"/>
      <c r="VWQ34" s="64"/>
      <c r="VWR34" s="64"/>
      <c r="VWS34" s="64"/>
      <c r="VWT34" s="64"/>
      <c r="VWU34" s="64"/>
      <c r="VWV34" s="64"/>
      <c r="VWW34" s="64"/>
      <c r="VWX34" s="64"/>
      <c r="VWY34" s="64"/>
      <c r="VWZ34" s="64"/>
      <c r="VXA34" s="64"/>
      <c r="VXB34" s="64"/>
      <c r="VXC34" s="64"/>
      <c r="VXD34" s="64"/>
      <c r="VXE34" s="64"/>
      <c r="VXF34" s="64"/>
      <c r="VXG34" s="64"/>
      <c r="VXH34" s="64"/>
      <c r="VXI34" s="64"/>
      <c r="VXJ34" s="64"/>
      <c r="VXK34" s="64"/>
      <c r="VXL34" s="64"/>
      <c r="VXM34" s="64"/>
      <c r="VXN34" s="64"/>
      <c r="VXO34" s="64"/>
      <c r="VXP34" s="64"/>
      <c r="VXQ34" s="64"/>
      <c r="VXR34" s="64"/>
      <c r="VXS34" s="64"/>
      <c r="VXT34" s="64"/>
      <c r="VXU34" s="64"/>
      <c r="VXV34" s="64"/>
      <c r="VXW34" s="64"/>
      <c r="VXX34" s="64"/>
      <c r="VXY34" s="64"/>
      <c r="VXZ34" s="64"/>
      <c r="VYA34" s="64"/>
      <c r="VYB34" s="64"/>
      <c r="VYC34" s="64"/>
      <c r="VYD34" s="64"/>
      <c r="VYE34" s="64"/>
      <c r="VYF34" s="64"/>
      <c r="VYG34" s="64"/>
      <c r="VYH34" s="64"/>
      <c r="VYI34" s="64"/>
      <c r="VYJ34" s="64"/>
      <c r="VYK34" s="64"/>
      <c r="VYL34" s="64"/>
      <c r="VYM34" s="64"/>
      <c r="VYN34" s="64"/>
      <c r="VYO34" s="64"/>
      <c r="VYP34" s="64"/>
      <c r="VYQ34" s="64"/>
      <c r="VYR34" s="64"/>
      <c r="VYS34" s="64"/>
      <c r="VYT34" s="64"/>
      <c r="VYU34" s="64"/>
      <c r="VYV34" s="64"/>
      <c r="VYW34" s="64"/>
      <c r="VYX34" s="64"/>
      <c r="VYY34" s="64"/>
      <c r="VYZ34" s="64"/>
      <c r="VZA34" s="64"/>
      <c r="VZB34" s="64"/>
      <c r="VZC34" s="64"/>
      <c r="VZD34" s="64"/>
      <c r="VZE34" s="64"/>
      <c r="VZF34" s="64"/>
      <c r="VZG34" s="64"/>
      <c r="VZH34" s="64"/>
      <c r="VZI34" s="64"/>
      <c r="VZJ34" s="64"/>
      <c r="VZK34" s="64"/>
      <c r="VZL34" s="64"/>
      <c r="VZM34" s="64"/>
      <c r="VZN34" s="64"/>
      <c r="VZO34" s="64"/>
      <c r="VZP34" s="64"/>
      <c r="VZQ34" s="64"/>
      <c r="VZR34" s="64"/>
      <c r="VZS34" s="64"/>
      <c r="VZT34" s="64"/>
      <c r="VZU34" s="64"/>
      <c r="VZV34" s="64"/>
      <c r="VZW34" s="64"/>
      <c r="VZX34" s="64"/>
      <c r="VZY34" s="64"/>
      <c r="VZZ34" s="64"/>
      <c r="WAA34" s="64"/>
      <c r="WAB34" s="64"/>
      <c r="WAC34" s="64"/>
      <c r="WAD34" s="64"/>
      <c r="WAE34" s="64"/>
      <c r="WAF34" s="64"/>
      <c r="WAG34" s="64"/>
      <c r="WAH34" s="64"/>
      <c r="WAI34" s="64"/>
      <c r="WAJ34" s="64"/>
      <c r="WAK34" s="64"/>
      <c r="WAL34" s="64"/>
      <c r="WAM34" s="64"/>
      <c r="WAN34" s="64"/>
      <c r="WAO34" s="64"/>
      <c r="WAP34" s="64"/>
      <c r="WAQ34" s="64"/>
      <c r="WAR34" s="64"/>
      <c r="WAS34" s="64"/>
      <c r="WAT34" s="64"/>
      <c r="WAU34" s="64"/>
      <c r="WAV34" s="64"/>
      <c r="WAW34" s="64"/>
      <c r="WAX34" s="64"/>
      <c r="WAY34" s="64"/>
      <c r="WAZ34" s="64"/>
      <c r="WBA34" s="64"/>
      <c r="WBB34" s="64"/>
      <c r="WBC34" s="64"/>
      <c r="WBD34" s="64"/>
      <c r="WBE34" s="64"/>
      <c r="WBF34" s="64"/>
      <c r="WBG34" s="64"/>
      <c r="WBH34" s="64"/>
      <c r="WBI34" s="64"/>
      <c r="WBJ34" s="64"/>
      <c r="WBK34" s="64"/>
      <c r="WBL34" s="64"/>
      <c r="WBM34" s="64"/>
      <c r="WBN34" s="64"/>
      <c r="WBO34" s="64"/>
      <c r="WBP34" s="64"/>
      <c r="WBQ34" s="64"/>
      <c r="WBR34" s="64"/>
      <c r="WBS34" s="64"/>
      <c r="WBT34" s="64"/>
      <c r="WBU34" s="64"/>
      <c r="WBV34" s="64"/>
      <c r="WBW34" s="64"/>
      <c r="WBX34" s="64"/>
      <c r="WBY34" s="64"/>
      <c r="WBZ34" s="64"/>
      <c r="WCA34" s="64"/>
      <c r="WCB34" s="64"/>
      <c r="WCC34" s="64"/>
      <c r="WCD34" s="64"/>
      <c r="WCE34" s="64"/>
      <c r="WCF34" s="64"/>
      <c r="WCG34" s="64"/>
      <c r="WCH34" s="64"/>
      <c r="WCI34" s="64"/>
      <c r="WCJ34" s="64"/>
      <c r="WCK34" s="64"/>
      <c r="WCL34" s="64"/>
      <c r="WCM34" s="64"/>
      <c r="WCN34" s="64"/>
      <c r="WCO34" s="64"/>
      <c r="WCP34" s="64"/>
      <c r="WCQ34" s="64"/>
      <c r="WCR34" s="64"/>
      <c r="WCS34" s="64"/>
      <c r="WCT34" s="64"/>
      <c r="WCU34" s="64"/>
      <c r="WCV34" s="64"/>
      <c r="WCW34" s="64"/>
      <c r="WCX34" s="64"/>
      <c r="WCY34" s="64"/>
      <c r="WCZ34" s="64"/>
      <c r="WDA34" s="64"/>
      <c r="WDB34" s="64"/>
      <c r="WDC34" s="64"/>
      <c r="WDD34" s="64"/>
      <c r="WDE34" s="64"/>
      <c r="WDF34" s="64"/>
      <c r="WDG34" s="64"/>
      <c r="WDH34" s="64"/>
      <c r="WDI34" s="64"/>
      <c r="WDJ34" s="64"/>
      <c r="WDK34" s="64"/>
      <c r="WDL34" s="64"/>
      <c r="WDM34" s="64"/>
      <c r="WDN34" s="64"/>
      <c r="WDO34" s="64"/>
      <c r="WDP34" s="64"/>
      <c r="WDQ34" s="64"/>
      <c r="WDR34" s="64"/>
      <c r="WDS34" s="64"/>
      <c r="WDT34" s="64"/>
      <c r="WDU34" s="64"/>
      <c r="WDV34" s="64"/>
      <c r="WDW34" s="64"/>
      <c r="WDX34" s="64"/>
      <c r="WDY34" s="64"/>
      <c r="WDZ34" s="64"/>
      <c r="WEA34" s="64"/>
      <c r="WEB34" s="64"/>
      <c r="WEC34" s="64"/>
      <c r="WED34" s="64"/>
      <c r="WEE34" s="64"/>
      <c r="WEF34" s="64"/>
      <c r="WEG34" s="64"/>
      <c r="WEH34" s="64"/>
      <c r="WEI34" s="64"/>
      <c r="WEJ34" s="64"/>
      <c r="WEK34" s="64"/>
      <c r="WEL34" s="64"/>
      <c r="WEM34" s="64"/>
      <c r="WEN34" s="64"/>
      <c r="WEO34" s="64"/>
      <c r="WEP34" s="64"/>
      <c r="WEQ34" s="64"/>
      <c r="WER34" s="64"/>
      <c r="WES34" s="64"/>
      <c r="WET34" s="64"/>
      <c r="WEU34" s="64"/>
      <c r="WEV34" s="64"/>
      <c r="WEW34" s="64"/>
      <c r="WEX34" s="64"/>
      <c r="WEY34" s="64"/>
      <c r="WEZ34" s="64"/>
      <c r="WFA34" s="64"/>
      <c r="WFB34" s="64"/>
      <c r="WFC34" s="64"/>
      <c r="WFD34" s="64"/>
      <c r="WFE34" s="64"/>
      <c r="WFF34" s="64"/>
      <c r="WFG34" s="64"/>
      <c r="WFH34" s="64"/>
      <c r="WFI34" s="64"/>
      <c r="WFJ34" s="64"/>
      <c r="WFK34" s="64"/>
      <c r="WFL34" s="64"/>
      <c r="WFM34" s="64"/>
      <c r="WFN34" s="64"/>
      <c r="WFO34" s="64"/>
      <c r="WFP34" s="64"/>
      <c r="WFQ34" s="64"/>
      <c r="WFR34" s="64"/>
      <c r="WFS34" s="64"/>
      <c r="WFT34" s="64"/>
      <c r="WFU34" s="64"/>
      <c r="WFV34" s="64"/>
      <c r="WFW34" s="64"/>
      <c r="WFX34" s="64"/>
      <c r="WFY34" s="64"/>
      <c r="WFZ34" s="64"/>
      <c r="WGA34" s="64"/>
      <c r="WGB34" s="64"/>
      <c r="WGC34" s="64"/>
      <c r="WGD34" s="64"/>
      <c r="WGE34" s="64"/>
      <c r="WGF34" s="64"/>
      <c r="WGG34" s="64"/>
      <c r="WGH34" s="64"/>
      <c r="WGI34" s="64"/>
      <c r="WGJ34" s="64"/>
      <c r="WGK34" s="64"/>
      <c r="WGL34" s="64"/>
      <c r="WGM34" s="64"/>
      <c r="WGN34" s="64"/>
      <c r="WGO34" s="64"/>
      <c r="WGP34" s="64"/>
      <c r="WGQ34" s="64"/>
      <c r="WGR34" s="64"/>
      <c r="WGS34" s="64"/>
      <c r="WGT34" s="64"/>
      <c r="WGU34" s="64"/>
      <c r="WGV34" s="64"/>
      <c r="WGW34" s="64"/>
      <c r="WGX34" s="64"/>
      <c r="WGY34" s="64"/>
      <c r="WGZ34" s="64"/>
      <c r="WHA34" s="64"/>
      <c r="WHB34" s="64"/>
      <c r="WHC34" s="64"/>
      <c r="WHD34" s="64"/>
      <c r="WHE34" s="64"/>
      <c r="WHF34" s="64"/>
      <c r="WHG34" s="64"/>
      <c r="WHH34" s="64"/>
      <c r="WHI34" s="64"/>
      <c r="WHJ34" s="64"/>
      <c r="WHK34" s="64"/>
      <c r="WHL34" s="64"/>
      <c r="WHM34" s="64"/>
      <c r="WHN34" s="64"/>
      <c r="WHO34" s="64"/>
      <c r="WHP34" s="64"/>
      <c r="WHQ34" s="64"/>
      <c r="WHR34" s="64"/>
      <c r="WHS34" s="64"/>
      <c r="WHT34" s="64"/>
      <c r="WHU34" s="64"/>
      <c r="WHV34" s="64"/>
      <c r="WHW34" s="64"/>
      <c r="WHX34" s="64"/>
      <c r="WHY34" s="64"/>
      <c r="WHZ34" s="64"/>
      <c r="WIA34" s="64"/>
      <c r="WIB34" s="64"/>
      <c r="WIC34" s="64"/>
      <c r="WID34" s="64"/>
      <c r="WIE34" s="64"/>
      <c r="WIF34" s="64"/>
      <c r="WIG34" s="64"/>
      <c r="WIH34" s="64"/>
      <c r="WII34" s="64"/>
      <c r="WIJ34" s="64"/>
      <c r="WIK34" s="64"/>
      <c r="WIL34" s="64"/>
      <c r="WIM34" s="64"/>
      <c r="WIN34" s="64"/>
      <c r="WIO34" s="64"/>
      <c r="WIP34" s="64"/>
      <c r="WIQ34" s="64"/>
      <c r="WIR34" s="64"/>
      <c r="WIS34" s="64"/>
      <c r="WIT34" s="64"/>
      <c r="WIU34" s="64"/>
      <c r="WIV34" s="64"/>
      <c r="WIW34" s="64"/>
      <c r="WIX34" s="64"/>
      <c r="WIY34" s="64"/>
      <c r="WIZ34" s="64"/>
      <c r="WJA34" s="64"/>
      <c r="WJB34" s="64"/>
      <c r="WJC34" s="64"/>
      <c r="WJD34" s="64"/>
      <c r="WJE34" s="64"/>
      <c r="WJF34" s="64"/>
      <c r="WJG34" s="64"/>
      <c r="WJH34" s="64"/>
      <c r="WJI34" s="64"/>
      <c r="WJJ34" s="64"/>
      <c r="WJK34" s="64"/>
      <c r="WJL34" s="64"/>
      <c r="WJM34" s="64"/>
      <c r="WJN34" s="64"/>
      <c r="WJO34" s="64"/>
      <c r="WJP34" s="64"/>
      <c r="WJQ34" s="64"/>
      <c r="WJR34" s="64"/>
      <c r="WJS34" s="64"/>
      <c r="WJT34" s="64"/>
      <c r="WJU34" s="64"/>
      <c r="WJV34" s="64"/>
      <c r="WJW34" s="64"/>
      <c r="WJX34" s="64"/>
      <c r="WJY34" s="64"/>
      <c r="WJZ34" s="64"/>
      <c r="WKA34" s="64"/>
      <c r="WKB34" s="64"/>
      <c r="WKC34" s="64"/>
      <c r="WKD34" s="64"/>
      <c r="WKE34" s="64"/>
      <c r="WKF34" s="64"/>
      <c r="WKG34" s="64"/>
      <c r="WKH34" s="64"/>
      <c r="WKI34" s="64"/>
      <c r="WKJ34" s="64"/>
      <c r="WKK34" s="64"/>
      <c r="WKL34" s="64"/>
      <c r="WKM34" s="64"/>
      <c r="WKN34" s="64"/>
      <c r="WKO34" s="64"/>
      <c r="WKP34" s="64"/>
      <c r="WKQ34" s="64"/>
      <c r="WKR34" s="64"/>
      <c r="WKS34" s="64"/>
      <c r="WKT34" s="64"/>
      <c r="WKU34" s="64"/>
      <c r="WKV34" s="64"/>
      <c r="WKW34" s="64"/>
      <c r="WKX34" s="64"/>
      <c r="WKY34" s="64"/>
      <c r="WKZ34" s="64"/>
      <c r="WLA34" s="64"/>
      <c r="WLB34" s="64"/>
      <c r="WLC34" s="64"/>
      <c r="WLD34" s="64"/>
      <c r="WLE34" s="64"/>
      <c r="WLF34" s="64"/>
      <c r="WLG34" s="64"/>
      <c r="WLH34" s="64"/>
      <c r="WLI34" s="64"/>
      <c r="WLJ34" s="64"/>
      <c r="WLK34" s="64"/>
      <c r="WLL34" s="64"/>
      <c r="WLM34" s="64"/>
      <c r="WLN34" s="64"/>
      <c r="WLO34" s="64"/>
      <c r="WLP34" s="64"/>
      <c r="WLQ34" s="64"/>
      <c r="WLR34" s="64"/>
      <c r="WLS34" s="64"/>
      <c r="WLT34" s="64"/>
      <c r="WLU34" s="64"/>
      <c r="WLV34" s="64"/>
      <c r="WLW34" s="64"/>
      <c r="WLX34" s="64"/>
      <c r="WLY34" s="64"/>
      <c r="WLZ34" s="64"/>
      <c r="WMA34" s="64"/>
      <c r="WMB34" s="64"/>
      <c r="WMC34" s="64"/>
      <c r="WMD34" s="64"/>
      <c r="WME34" s="64"/>
      <c r="WMF34" s="64"/>
      <c r="WMG34" s="64"/>
      <c r="WMH34" s="64"/>
      <c r="WMI34" s="64"/>
      <c r="WMJ34" s="64"/>
      <c r="WMK34" s="64"/>
      <c r="WML34" s="64"/>
      <c r="WMM34" s="64"/>
      <c r="WMN34" s="64"/>
      <c r="WMO34" s="64"/>
      <c r="WMP34" s="64"/>
      <c r="WMQ34" s="64"/>
      <c r="WMR34" s="64"/>
      <c r="WMS34" s="64"/>
      <c r="WMT34" s="64"/>
      <c r="WMU34" s="64"/>
      <c r="WMV34" s="64"/>
      <c r="WMW34" s="64"/>
      <c r="WMX34" s="64"/>
      <c r="WMY34" s="64"/>
      <c r="WMZ34" s="64"/>
      <c r="WNA34" s="64"/>
      <c r="WNB34" s="64"/>
      <c r="WNC34" s="64"/>
      <c r="WND34" s="64"/>
      <c r="WNE34" s="64"/>
      <c r="WNF34" s="64"/>
      <c r="WNG34" s="64"/>
      <c r="WNH34" s="64"/>
      <c r="WNI34" s="64"/>
      <c r="WNJ34" s="64"/>
      <c r="WNK34" s="64"/>
      <c r="WNL34" s="64"/>
      <c r="WNM34" s="64"/>
      <c r="WNN34" s="64"/>
      <c r="WNO34" s="64"/>
      <c r="WNP34" s="64"/>
      <c r="WNQ34" s="64"/>
      <c r="WNR34" s="64"/>
      <c r="WNS34" s="64"/>
      <c r="WNT34" s="64"/>
      <c r="WNU34" s="64"/>
      <c r="WNV34" s="64"/>
      <c r="WNW34" s="64"/>
      <c r="WNX34" s="64"/>
      <c r="WNY34" s="64"/>
      <c r="WNZ34" s="64"/>
      <c r="WOA34" s="64"/>
      <c r="WOB34" s="64"/>
      <c r="WOC34" s="64"/>
      <c r="WOD34" s="64"/>
      <c r="WOE34" s="64"/>
      <c r="WOF34" s="64"/>
      <c r="WOG34" s="64"/>
      <c r="WOH34" s="64"/>
      <c r="WOI34" s="64"/>
      <c r="WOJ34" s="64"/>
      <c r="WOK34" s="64"/>
      <c r="WOL34" s="64"/>
      <c r="WOM34" s="64"/>
      <c r="WON34" s="64"/>
      <c r="WOO34" s="64"/>
      <c r="WOP34" s="64"/>
      <c r="WOQ34" s="64"/>
      <c r="WOR34" s="64"/>
      <c r="WOS34" s="64"/>
      <c r="WOT34" s="64"/>
      <c r="WOU34" s="64"/>
      <c r="WOV34" s="64"/>
      <c r="WOW34" s="64"/>
      <c r="WOX34" s="64"/>
      <c r="WOY34" s="64"/>
      <c r="WOZ34" s="64"/>
      <c r="WPA34" s="64"/>
      <c r="WPB34" s="64"/>
      <c r="WPC34" s="64"/>
      <c r="WPD34" s="64"/>
      <c r="WPE34" s="64"/>
      <c r="WPF34" s="64"/>
      <c r="WPG34" s="64"/>
      <c r="WPH34" s="64"/>
      <c r="WPI34" s="64"/>
      <c r="WPJ34" s="64"/>
      <c r="WPK34" s="64"/>
      <c r="WPL34" s="64"/>
      <c r="WPM34" s="64"/>
      <c r="WPN34" s="64"/>
      <c r="WPO34" s="64"/>
      <c r="WPP34" s="64"/>
      <c r="WPQ34" s="64"/>
      <c r="WPR34" s="64"/>
      <c r="WPS34" s="64"/>
      <c r="WPT34" s="64"/>
      <c r="WPU34" s="64"/>
      <c r="WPV34" s="64"/>
      <c r="WPW34" s="64"/>
      <c r="WPX34" s="64"/>
      <c r="WPY34" s="64"/>
      <c r="WPZ34" s="64"/>
      <c r="WQA34" s="64"/>
      <c r="WQB34" s="64"/>
      <c r="WQC34" s="64"/>
      <c r="WQD34" s="64"/>
      <c r="WQE34" s="64"/>
      <c r="WQF34" s="64"/>
      <c r="WQG34" s="64"/>
      <c r="WQH34" s="64"/>
      <c r="WQI34" s="64"/>
      <c r="WQJ34" s="64"/>
      <c r="WQK34" s="64"/>
      <c r="WQL34" s="64"/>
      <c r="WQM34" s="64"/>
      <c r="WQN34" s="64"/>
      <c r="WQO34" s="64"/>
      <c r="WQP34" s="64"/>
      <c r="WQQ34" s="64"/>
      <c r="WQR34" s="64"/>
      <c r="WQS34" s="64"/>
      <c r="WQT34" s="64"/>
      <c r="WQU34" s="64"/>
      <c r="WQV34" s="64"/>
      <c r="WQW34" s="64"/>
      <c r="WQX34" s="64"/>
      <c r="WQY34" s="64"/>
      <c r="WQZ34" s="64"/>
      <c r="WRA34" s="64"/>
      <c r="WRB34" s="64"/>
      <c r="WRC34" s="64"/>
      <c r="WRD34" s="64"/>
      <c r="WRE34" s="64"/>
      <c r="WRF34" s="64"/>
      <c r="WRG34" s="64"/>
      <c r="WRH34" s="64"/>
      <c r="WRI34" s="64"/>
      <c r="WRJ34" s="64"/>
      <c r="WRK34" s="64"/>
      <c r="WRL34" s="64"/>
      <c r="WRM34" s="64"/>
      <c r="WRN34" s="64"/>
      <c r="WRO34" s="64"/>
      <c r="WRP34" s="64"/>
      <c r="WRQ34" s="64"/>
      <c r="WRR34" s="64"/>
      <c r="WRS34" s="64"/>
      <c r="WRT34" s="64"/>
      <c r="WRU34" s="64"/>
      <c r="WRV34" s="64"/>
      <c r="WRW34" s="64"/>
      <c r="WRX34" s="64"/>
      <c r="WRY34" s="64"/>
      <c r="WRZ34" s="64"/>
      <c r="WSA34" s="64"/>
      <c r="WSB34" s="64"/>
      <c r="WSC34" s="64"/>
      <c r="WSD34" s="64"/>
      <c r="WSE34" s="64"/>
      <c r="WSF34" s="64"/>
      <c r="WSG34" s="64"/>
      <c r="WSH34" s="64"/>
      <c r="WSI34" s="64"/>
      <c r="WSJ34" s="64"/>
      <c r="WSK34" s="64"/>
      <c r="WSL34" s="64"/>
      <c r="WSM34" s="64"/>
      <c r="WSN34" s="64"/>
      <c r="WSO34" s="64"/>
      <c r="WSP34" s="64"/>
      <c r="WSQ34" s="64"/>
      <c r="WSR34" s="64"/>
      <c r="WSS34" s="64"/>
      <c r="WST34" s="64"/>
      <c r="WSU34" s="64"/>
      <c r="WSV34" s="64"/>
      <c r="WSW34" s="64"/>
      <c r="WSX34" s="64"/>
      <c r="WSY34" s="64"/>
      <c r="WSZ34" s="64"/>
      <c r="WTA34" s="64"/>
      <c r="WTB34" s="64"/>
      <c r="WTC34" s="64"/>
      <c r="WTD34" s="64"/>
      <c r="WTE34" s="64"/>
      <c r="WTF34" s="64"/>
      <c r="WTG34" s="64"/>
      <c r="WTH34" s="64"/>
      <c r="WTI34" s="64"/>
      <c r="WTJ34" s="64"/>
      <c r="WTK34" s="64"/>
      <c r="WTL34" s="64"/>
      <c r="WTM34" s="64"/>
      <c r="WTN34" s="64"/>
      <c r="WTO34" s="64"/>
      <c r="WTP34" s="64"/>
      <c r="WTQ34" s="64"/>
      <c r="WTR34" s="64"/>
      <c r="WTS34" s="64"/>
      <c r="WTT34" s="64"/>
      <c r="WTU34" s="64"/>
      <c r="WTV34" s="64"/>
      <c r="WTW34" s="64"/>
      <c r="WTX34" s="64"/>
      <c r="WTY34" s="64"/>
      <c r="WTZ34" s="64"/>
      <c r="WUA34" s="64"/>
      <c r="WUB34" s="64"/>
      <c r="WUC34" s="64"/>
      <c r="WUD34" s="64"/>
      <c r="WUE34" s="64"/>
      <c r="WUF34" s="64"/>
      <c r="WUG34" s="64"/>
      <c r="WUH34" s="64"/>
      <c r="WUI34" s="64"/>
      <c r="WUJ34" s="64"/>
      <c r="WUK34" s="64"/>
      <c r="WUL34" s="64"/>
      <c r="WUM34" s="64"/>
      <c r="WUN34" s="64"/>
      <c r="WUO34" s="64"/>
      <c r="WUP34" s="64"/>
      <c r="WUQ34" s="64"/>
      <c r="WUR34" s="64"/>
      <c r="WUS34" s="64"/>
      <c r="WUT34" s="64"/>
      <c r="WUU34" s="64"/>
      <c r="WUV34" s="64"/>
      <c r="WUW34" s="64"/>
      <c r="WUX34" s="64"/>
      <c r="WUY34" s="64"/>
      <c r="WUZ34" s="64"/>
      <c r="WVA34" s="64"/>
      <c r="WVB34" s="64"/>
      <c r="WVC34" s="64"/>
      <c r="WVD34" s="64"/>
      <c r="WVE34" s="64"/>
      <c r="WVF34" s="64"/>
      <c r="WVG34" s="64"/>
      <c r="WVH34" s="64"/>
      <c r="WVI34" s="64"/>
      <c r="WVJ34" s="64"/>
      <c r="WVK34" s="64"/>
      <c r="WVL34" s="64"/>
      <c r="WVM34" s="64"/>
      <c r="WVN34" s="64"/>
      <c r="WVO34" s="64"/>
      <c r="WVP34" s="64"/>
      <c r="WVQ34" s="64"/>
      <c r="WVR34" s="64"/>
      <c r="WVS34" s="64"/>
      <c r="WVT34" s="64"/>
      <c r="WVU34" s="64"/>
      <c r="WVV34" s="64"/>
      <c r="WVW34" s="64"/>
      <c r="WVX34" s="64"/>
      <c r="WVY34" s="64"/>
      <c r="WVZ34" s="64"/>
      <c r="WWA34" s="64"/>
      <c r="WWB34" s="64"/>
      <c r="WWC34" s="64"/>
      <c r="WWD34" s="64"/>
      <c r="WWE34" s="64"/>
      <c r="WWF34" s="64"/>
      <c r="WWG34" s="64"/>
      <c r="WWH34" s="64"/>
      <c r="WWI34" s="64"/>
      <c r="WWJ34" s="64"/>
      <c r="WWK34" s="64"/>
      <c r="WWL34" s="64"/>
      <c r="WWM34" s="64"/>
      <c r="WWN34" s="64"/>
      <c r="WWO34" s="64"/>
      <c r="WWP34" s="64"/>
      <c r="WWQ34" s="64"/>
      <c r="WWR34" s="64"/>
      <c r="WWS34" s="64"/>
      <c r="WWT34" s="64"/>
      <c r="WWU34" s="64"/>
      <c r="WWV34" s="64"/>
      <c r="WWW34" s="64"/>
      <c r="WWX34" s="64"/>
      <c r="WWY34" s="64"/>
      <c r="WWZ34" s="64"/>
      <c r="WXA34" s="64"/>
      <c r="WXB34" s="64"/>
      <c r="WXC34" s="64"/>
      <c r="WXD34" s="64"/>
      <c r="WXE34" s="64"/>
      <c r="WXF34" s="64"/>
      <c r="WXG34" s="64"/>
      <c r="WXH34" s="64"/>
      <c r="WXI34" s="64"/>
      <c r="WXJ34" s="64"/>
      <c r="WXK34" s="64"/>
      <c r="WXL34" s="64"/>
      <c r="WXM34" s="64"/>
      <c r="WXN34" s="64"/>
      <c r="WXO34" s="64"/>
      <c r="WXP34" s="64"/>
      <c r="WXQ34" s="64"/>
      <c r="WXR34" s="64"/>
      <c r="WXS34" s="64"/>
      <c r="WXT34" s="64"/>
      <c r="WXU34" s="64"/>
      <c r="WXV34" s="64"/>
      <c r="WXW34" s="64"/>
      <c r="WXX34" s="64"/>
      <c r="WXY34" s="64"/>
      <c r="WXZ34" s="64"/>
      <c r="WYA34" s="64"/>
      <c r="WYB34" s="64"/>
      <c r="WYC34" s="64"/>
      <c r="WYD34" s="64"/>
      <c r="WYE34" s="64"/>
      <c r="WYF34" s="64"/>
      <c r="WYG34" s="64"/>
      <c r="WYH34" s="64"/>
      <c r="WYI34" s="64"/>
      <c r="WYJ34" s="64"/>
      <c r="WYK34" s="64"/>
      <c r="WYL34" s="64"/>
      <c r="WYM34" s="64"/>
      <c r="WYN34" s="64"/>
      <c r="WYO34" s="64"/>
      <c r="WYP34" s="64"/>
      <c r="WYQ34" s="64"/>
      <c r="WYR34" s="64"/>
      <c r="WYS34" s="64"/>
      <c r="WYT34" s="64"/>
      <c r="WYU34" s="64"/>
      <c r="WYV34" s="64"/>
      <c r="WYW34" s="64"/>
      <c r="WYX34" s="64"/>
      <c r="WYY34" s="64"/>
      <c r="WYZ34" s="64"/>
      <c r="WZA34" s="64"/>
      <c r="WZB34" s="64"/>
      <c r="WZC34" s="64"/>
      <c r="WZD34" s="64"/>
      <c r="WZE34" s="64"/>
      <c r="WZF34" s="64"/>
      <c r="WZG34" s="64"/>
      <c r="WZH34" s="64"/>
      <c r="WZI34" s="64"/>
      <c r="WZJ34" s="64"/>
      <c r="WZK34" s="64"/>
      <c r="WZL34" s="64"/>
      <c r="WZM34" s="64"/>
      <c r="WZN34" s="64"/>
      <c r="WZO34" s="64"/>
      <c r="WZP34" s="64"/>
      <c r="WZQ34" s="64"/>
      <c r="WZR34" s="64"/>
      <c r="WZS34" s="64"/>
      <c r="WZT34" s="64"/>
      <c r="WZU34" s="64"/>
      <c r="WZV34" s="64"/>
      <c r="WZW34" s="64"/>
      <c r="WZX34" s="64"/>
      <c r="WZY34" s="64"/>
      <c r="WZZ34" s="64"/>
      <c r="XAA34" s="64"/>
      <c r="XAB34" s="64"/>
      <c r="XAC34" s="64"/>
      <c r="XAD34" s="64"/>
      <c r="XAE34" s="64"/>
      <c r="XAF34" s="64"/>
      <c r="XAG34" s="64"/>
      <c r="XAH34" s="64"/>
      <c r="XAI34" s="64"/>
      <c r="XAJ34" s="64"/>
      <c r="XAK34" s="64"/>
      <c r="XAL34" s="64"/>
      <c r="XAM34" s="64"/>
      <c r="XAN34" s="64"/>
      <c r="XAO34" s="64"/>
      <c r="XAP34" s="64"/>
      <c r="XAQ34" s="64"/>
      <c r="XAR34" s="64"/>
      <c r="XAS34" s="64"/>
      <c r="XAT34" s="64"/>
      <c r="XAU34" s="64"/>
      <c r="XAV34" s="64"/>
      <c r="XAW34" s="64"/>
      <c r="XAX34" s="64"/>
      <c r="XAY34" s="64"/>
      <c r="XAZ34" s="64"/>
      <c r="XBA34" s="64"/>
      <c r="XBB34" s="64"/>
      <c r="XBC34" s="64"/>
      <c r="XBD34" s="64"/>
      <c r="XBE34" s="64"/>
      <c r="XBF34" s="64"/>
      <c r="XBG34" s="64"/>
      <c r="XBH34" s="64"/>
      <c r="XBI34" s="64"/>
      <c r="XBJ34" s="64"/>
      <c r="XBK34" s="64"/>
      <c r="XBL34" s="64"/>
      <c r="XBM34" s="64"/>
      <c r="XBN34" s="64"/>
      <c r="XBO34" s="64"/>
      <c r="XBP34" s="64"/>
      <c r="XBQ34" s="64"/>
      <c r="XBR34" s="64"/>
      <c r="XBS34" s="64"/>
      <c r="XBT34" s="64"/>
      <c r="XBU34" s="64"/>
      <c r="XBV34" s="64"/>
      <c r="XBW34" s="64"/>
      <c r="XBX34" s="64"/>
      <c r="XBY34" s="64"/>
      <c r="XBZ34" s="64"/>
      <c r="XCA34" s="64"/>
      <c r="XCB34" s="64"/>
      <c r="XCC34" s="64"/>
      <c r="XCD34" s="64"/>
      <c r="XCE34" s="64"/>
      <c r="XCF34" s="64"/>
      <c r="XCG34" s="64"/>
      <c r="XCH34" s="64"/>
      <c r="XCI34" s="64"/>
      <c r="XCJ34" s="64"/>
      <c r="XCK34" s="64"/>
      <c r="XCL34" s="64"/>
      <c r="XCM34" s="64"/>
      <c r="XCN34" s="64"/>
      <c r="XCO34" s="64"/>
      <c r="XCP34" s="64"/>
      <c r="XCQ34" s="64"/>
      <c r="XCR34" s="64"/>
      <c r="XCS34" s="64"/>
      <c r="XCT34" s="64"/>
      <c r="XCU34" s="64"/>
      <c r="XCV34" s="64"/>
      <c r="XCW34" s="64"/>
      <c r="XCX34" s="64"/>
      <c r="XCY34" s="64"/>
      <c r="XCZ34" s="64"/>
      <c r="XDA34" s="64"/>
      <c r="XDB34" s="64"/>
      <c r="XDC34" s="64"/>
      <c r="XDD34" s="64"/>
      <c r="XDE34" s="64"/>
      <c r="XDF34" s="64"/>
      <c r="XDG34" s="64"/>
      <c r="XDH34" s="64"/>
      <c r="XDI34" s="64"/>
      <c r="XDJ34" s="64"/>
      <c r="XDK34" s="64"/>
      <c r="XDL34" s="64"/>
      <c r="XDM34" s="64"/>
      <c r="XDN34" s="64"/>
      <c r="XDO34" s="64"/>
      <c r="XDP34" s="64"/>
      <c r="XDQ34" s="64"/>
      <c r="XDR34" s="64"/>
      <c r="XDS34" s="64"/>
      <c r="XDT34" s="64"/>
      <c r="XDU34" s="64"/>
      <c r="XDV34" s="64"/>
      <c r="XDW34" s="64"/>
      <c r="XDX34" s="64"/>
      <c r="XDY34" s="64"/>
      <c r="XDZ34" s="64"/>
      <c r="XEA34" s="64"/>
      <c r="XEB34" s="64"/>
      <c r="XEC34" s="64"/>
      <c r="XED34" s="64"/>
      <c r="XEE34" s="64"/>
      <c r="XEF34" s="64"/>
      <c r="XEG34" s="64"/>
      <c r="XEH34" s="64"/>
      <c r="XEI34" s="64"/>
      <c r="XEJ34" s="64"/>
      <c r="XEK34" s="64"/>
      <c r="XEL34" s="64"/>
      <c r="XEM34" s="64"/>
      <c r="XEN34" s="64"/>
      <c r="XEO34" s="64"/>
      <c r="XEP34" s="64"/>
      <c r="XEQ34" s="64"/>
      <c r="XER34" s="64"/>
      <c r="XES34" s="64"/>
      <c r="XET34" s="64"/>
      <c r="XEU34" s="64"/>
      <c r="XEV34" s="64"/>
      <c r="XEW34" s="64"/>
      <c r="XEX34" s="64"/>
      <c r="XEY34" s="64"/>
    </row>
    <row r="35" spans="1:16379" s="64" customFormat="1" ht="61.5" customHeight="1" x14ac:dyDescent="0.25">
      <c r="A35" s="26">
        <v>1017510</v>
      </c>
      <c r="B35" s="26" t="s">
        <v>223</v>
      </c>
      <c r="C35" s="26" t="s">
        <v>224</v>
      </c>
      <c r="D35" s="36" t="s">
        <v>225</v>
      </c>
      <c r="E35" s="28">
        <v>43431</v>
      </c>
      <c r="F35" s="28">
        <v>43751</v>
      </c>
      <c r="G35" s="28">
        <v>43751</v>
      </c>
      <c r="H35" s="65"/>
      <c r="I35" s="29">
        <v>883000</v>
      </c>
      <c r="J35" s="29">
        <v>0</v>
      </c>
      <c r="K35" s="30" t="str">
        <f t="shared" si="0"/>
        <v xml:space="preserve"> </v>
      </c>
      <c r="L35" s="31">
        <v>100</v>
      </c>
      <c r="M35" s="26">
        <v>138</v>
      </c>
      <c r="N35" s="26">
        <v>138</v>
      </c>
      <c r="O35" s="46">
        <v>11.68</v>
      </c>
      <c r="P35" s="26" t="s">
        <v>226</v>
      </c>
      <c r="Q35" s="26" t="s">
        <v>227</v>
      </c>
      <c r="R35" s="26">
        <v>80</v>
      </c>
      <c r="S35" s="26">
        <v>11.68</v>
      </c>
      <c r="T35" s="32" t="s">
        <v>53</v>
      </c>
      <c r="U35" s="32" t="s">
        <v>53</v>
      </c>
      <c r="V35" s="42" t="s">
        <v>54</v>
      </c>
      <c r="W35" s="42" t="s">
        <v>228</v>
      </c>
      <c r="X35" s="33">
        <v>69</v>
      </c>
      <c r="Y35" s="33" t="s">
        <v>183</v>
      </c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  <c r="IX35" s="34"/>
      <c r="IY35" s="34"/>
      <c r="IZ35" s="34"/>
      <c r="JA35" s="34"/>
      <c r="JB35" s="34"/>
      <c r="JC35" s="34"/>
      <c r="JD35" s="34"/>
      <c r="JE35" s="34"/>
      <c r="JF35" s="34"/>
      <c r="JG35" s="34"/>
      <c r="JH35" s="34"/>
      <c r="JI35" s="34"/>
      <c r="JJ35" s="34"/>
      <c r="JK35" s="34"/>
      <c r="JL35" s="34"/>
      <c r="JM35" s="34"/>
      <c r="JN35" s="34"/>
      <c r="JO35" s="34"/>
      <c r="JP35" s="34"/>
      <c r="JQ35" s="34"/>
      <c r="JR35" s="34"/>
      <c r="JS35" s="34"/>
      <c r="JT35" s="34"/>
      <c r="JU35" s="34"/>
      <c r="JV35" s="34"/>
      <c r="JW35" s="34"/>
      <c r="JX35" s="34"/>
      <c r="JY35" s="34"/>
      <c r="JZ35" s="34"/>
      <c r="KA35" s="34"/>
      <c r="KB35" s="34"/>
      <c r="KC35" s="34"/>
      <c r="KD35" s="34"/>
      <c r="KE35" s="34"/>
      <c r="KF35" s="34"/>
      <c r="KG35" s="34"/>
      <c r="KH35" s="34"/>
      <c r="KI35" s="34"/>
      <c r="KJ35" s="34"/>
      <c r="KK35" s="34"/>
      <c r="KL35" s="34"/>
      <c r="KM35" s="34"/>
      <c r="KN35" s="34"/>
      <c r="KO35" s="34"/>
      <c r="KP35" s="34"/>
      <c r="KQ35" s="34"/>
      <c r="KR35" s="34"/>
      <c r="KS35" s="34"/>
      <c r="KT35" s="34"/>
      <c r="KU35" s="34"/>
      <c r="KV35" s="34"/>
      <c r="KW35" s="34"/>
      <c r="KX35" s="34"/>
      <c r="KY35" s="34"/>
      <c r="KZ35" s="34"/>
      <c r="LA35" s="34"/>
      <c r="LB35" s="34"/>
      <c r="LC35" s="34"/>
      <c r="LD35" s="34"/>
      <c r="LE35" s="34"/>
      <c r="LF35" s="34"/>
      <c r="LG35" s="34"/>
      <c r="LH35" s="34"/>
      <c r="LI35" s="34"/>
      <c r="LJ35" s="34"/>
      <c r="LK35" s="34"/>
      <c r="LL35" s="34"/>
      <c r="LM35" s="34"/>
      <c r="LN35" s="34"/>
      <c r="LO35" s="34"/>
      <c r="LP35" s="34"/>
      <c r="LQ35" s="34"/>
      <c r="LR35" s="34"/>
      <c r="LS35" s="34"/>
      <c r="LT35" s="34"/>
      <c r="LU35" s="34"/>
      <c r="LV35" s="34"/>
      <c r="LW35" s="34"/>
      <c r="LX35" s="34"/>
      <c r="LY35" s="34"/>
      <c r="LZ35" s="34"/>
      <c r="MA35" s="34"/>
      <c r="MB35" s="34"/>
      <c r="MC35" s="34"/>
      <c r="MD35" s="34"/>
      <c r="ME35" s="34"/>
      <c r="MF35" s="34"/>
      <c r="MG35" s="34"/>
      <c r="MH35" s="34"/>
      <c r="MI35" s="34"/>
      <c r="MJ35" s="34"/>
      <c r="MK35" s="34"/>
      <c r="ML35" s="34"/>
      <c r="MM35" s="34"/>
      <c r="MN35" s="34"/>
      <c r="MO35" s="34"/>
      <c r="MP35" s="34"/>
      <c r="MQ35" s="34"/>
      <c r="MR35" s="34"/>
      <c r="MS35" s="34"/>
      <c r="MT35" s="34"/>
      <c r="MU35" s="34"/>
      <c r="MV35" s="34"/>
      <c r="MW35" s="34"/>
      <c r="MX35" s="34"/>
      <c r="MY35" s="34"/>
      <c r="MZ35" s="34"/>
      <c r="NA35" s="34"/>
      <c r="NB35" s="34"/>
      <c r="NC35" s="34"/>
      <c r="ND35" s="34"/>
      <c r="NE35" s="34"/>
      <c r="NF35" s="34"/>
      <c r="NG35" s="34"/>
      <c r="NH35" s="34"/>
      <c r="NI35" s="34"/>
      <c r="NJ35" s="34"/>
      <c r="NK35" s="34"/>
      <c r="NL35" s="34"/>
      <c r="NM35" s="34"/>
      <c r="NN35" s="34"/>
      <c r="NO35" s="34"/>
      <c r="NP35" s="34"/>
      <c r="NQ35" s="34"/>
      <c r="NR35" s="34"/>
      <c r="NS35" s="34"/>
      <c r="NT35" s="34"/>
      <c r="NU35" s="34"/>
      <c r="NV35" s="34"/>
      <c r="NW35" s="34"/>
      <c r="NX35" s="34"/>
      <c r="NY35" s="34"/>
      <c r="NZ35" s="34"/>
      <c r="OA35" s="34"/>
      <c r="OB35" s="34"/>
      <c r="OC35" s="34"/>
      <c r="OD35" s="34"/>
      <c r="OE35" s="34"/>
      <c r="OF35" s="34"/>
      <c r="OG35" s="34"/>
      <c r="OH35" s="34"/>
      <c r="OI35" s="34"/>
      <c r="OJ35" s="34"/>
      <c r="OK35" s="34"/>
      <c r="OL35" s="34"/>
      <c r="OM35" s="34"/>
      <c r="ON35" s="34"/>
      <c r="OO35" s="34"/>
      <c r="OP35" s="34"/>
      <c r="OQ35" s="34"/>
      <c r="OR35" s="34"/>
      <c r="OS35" s="34"/>
      <c r="OT35" s="34"/>
      <c r="OU35" s="34"/>
      <c r="OV35" s="34"/>
      <c r="OW35" s="34"/>
      <c r="OX35" s="34"/>
      <c r="OY35" s="34"/>
      <c r="OZ35" s="34"/>
      <c r="PA35" s="34"/>
      <c r="PB35" s="34"/>
      <c r="PC35" s="34"/>
      <c r="PD35" s="34"/>
      <c r="PE35" s="34"/>
      <c r="PF35" s="34"/>
      <c r="PG35" s="34"/>
      <c r="PH35" s="34"/>
      <c r="PI35" s="34"/>
      <c r="PJ35" s="34"/>
      <c r="PK35" s="34"/>
      <c r="PL35" s="34"/>
      <c r="PM35" s="34"/>
      <c r="PN35" s="34"/>
      <c r="PO35" s="34"/>
      <c r="PP35" s="34"/>
      <c r="PQ35" s="34"/>
      <c r="PR35" s="34"/>
      <c r="PS35" s="34"/>
      <c r="PT35" s="34"/>
      <c r="PU35" s="34"/>
      <c r="PV35" s="34"/>
      <c r="PW35" s="34"/>
      <c r="PX35" s="34"/>
      <c r="PY35" s="34"/>
      <c r="PZ35" s="34"/>
      <c r="QA35" s="34"/>
      <c r="QB35" s="34"/>
      <c r="QC35" s="34"/>
      <c r="QD35" s="34"/>
      <c r="QE35" s="34"/>
      <c r="QF35" s="34"/>
      <c r="QG35" s="34"/>
      <c r="QH35" s="34"/>
      <c r="QI35" s="34"/>
      <c r="QJ35" s="34"/>
      <c r="QK35" s="34"/>
      <c r="QL35" s="34"/>
      <c r="QM35" s="34"/>
      <c r="QN35" s="34"/>
      <c r="QO35" s="34"/>
      <c r="QP35" s="34"/>
      <c r="QQ35" s="34"/>
      <c r="QR35" s="34"/>
      <c r="QS35" s="34"/>
      <c r="QT35" s="34"/>
      <c r="QU35" s="34"/>
      <c r="QV35" s="34"/>
      <c r="QW35" s="34"/>
      <c r="QX35" s="34"/>
      <c r="QY35" s="34"/>
      <c r="QZ35" s="34"/>
      <c r="RA35" s="34"/>
      <c r="RB35" s="34"/>
      <c r="RC35" s="34"/>
      <c r="RD35" s="34"/>
      <c r="RE35" s="34"/>
      <c r="RF35" s="34"/>
      <c r="RG35" s="34"/>
      <c r="RH35" s="34"/>
      <c r="RI35" s="34"/>
      <c r="RJ35" s="34"/>
      <c r="RK35" s="34"/>
      <c r="RL35" s="34"/>
      <c r="RM35" s="34"/>
      <c r="RN35" s="34"/>
      <c r="RO35" s="34"/>
      <c r="RP35" s="34"/>
      <c r="RQ35" s="34"/>
      <c r="RR35" s="34"/>
      <c r="RS35" s="34"/>
      <c r="RT35" s="34"/>
      <c r="RU35" s="34"/>
      <c r="RV35" s="34"/>
      <c r="RW35" s="34"/>
      <c r="RX35" s="34"/>
      <c r="RY35" s="34"/>
      <c r="RZ35" s="34"/>
      <c r="SA35" s="34"/>
      <c r="SB35" s="34"/>
      <c r="SC35" s="34"/>
      <c r="SD35" s="34"/>
      <c r="SE35" s="34"/>
      <c r="SF35" s="34"/>
      <c r="SG35" s="34"/>
      <c r="SH35" s="34"/>
      <c r="SI35" s="34"/>
      <c r="SJ35" s="34"/>
      <c r="SK35" s="34"/>
      <c r="SL35" s="34"/>
      <c r="SM35" s="34"/>
      <c r="SN35" s="34"/>
      <c r="SO35" s="34"/>
      <c r="SP35" s="34"/>
      <c r="SQ35" s="34"/>
      <c r="SR35" s="34"/>
      <c r="SS35" s="34"/>
      <c r="ST35" s="34"/>
      <c r="SU35" s="34"/>
      <c r="SV35" s="34"/>
      <c r="SW35" s="34"/>
      <c r="SX35" s="34"/>
      <c r="SY35" s="34"/>
      <c r="SZ35" s="34"/>
      <c r="TA35" s="34"/>
      <c r="TB35" s="34"/>
      <c r="TC35" s="34"/>
      <c r="TD35" s="34"/>
      <c r="TE35" s="34"/>
      <c r="TF35" s="34"/>
      <c r="TG35" s="34"/>
      <c r="TH35" s="34"/>
      <c r="TI35" s="34"/>
      <c r="TJ35" s="34"/>
      <c r="TK35" s="34"/>
      <c r="TL35" s="34"/>
      <c r="TM35" s="34"/>
      <c r="TN35" s="34"/>
      <c r="TO35" s="34"/>
      <c r="TP35" s="34"/>
      <c r="TQ35" s="34"/>
      <c r="TR35" s="34"/>
      <c r="TS35" s="34"/>
      <c r="TT35" s="34"/>
      <c r="TU35" s="34"/>
      <c r="TV35" s="34"/>
      <c r="TW35" s="34"/>
      <c r="TX35" s="34"/>
      <c r="TY35" s="34"/>
      <c r="TZ35" s="34"/>
      <c r="UA35" s="34"/>
      <c r="UB35" s="34"/>
      <c r="UC35" s="34"/>
      <c r="UD35" s="34"/>
      <c r="UE35" s="34"/>
      <c r="UF35" s="34"/>
      <c r="UG35" s="34"/>
      <c r="UH35" s="34"/>
      <c r="UI35" s="34"/>
      <c r="UJ35" s="34"/>
      <c r="UK35" s="34"/>
      <c r="UL35" s="34"/>
      <c r="UM35" s="34"/>
      <c r="UN35" s="34"/>
      <c r="UO35" s="34"/>
      <c r="UP35" s="34"/>
      <c r="UQ35" s="34"/>
      <c r="UR35" s="34"/>
      <c r="US35" s="34"/>
      <c r="UT35" s="34"/>
      <c r="UU35" s="34"/>
      <c r="UV35" s="34"/>
      <c r="UW35" s="34"/>
      <c r="UX35" s="34"/>
      <c r="UY35" s="34"/>
      <c r="UZ35" s="34"/>
      <c r="VA35" s="34"/>
      <c r="VB35" s="34"/>
      <c r="VC35" s="34"/>
      <c r="VD35" s="34"/>
      <c r="VE35" s="34"/>
      <c r="VF35" s="34"/>
      <c r="VG35" s="34"/>
      <c r="VH35" s="34"/>
      <c r="VI35" s="34"/>
      <c r="VJ35" s="34"/>
      <c r="VK35" s="34"/>
      <c r="VL35" s="34"/>
      <c r="VM35" s="34"/>
      <c r="VN35" s="34"/>
      <c r="VO35" s="34"/>
      <c r="VP35" s="34"/>
      <c r="VQ35" s="34"/>
      <c r="VR35" s="34"/>
      <c r="VS35" s="34"/>
      <c r="VT35" s="34"/>
      <c r="VU35" s="34"/>
      <c r="VV35" s="34"/>
      <c r="VW35" s="34"/>
      <c r="VX35" s="34"/>
      <c r="VY35" s="34"/>
      <c r="VZ35" s="34"/>
      <c r="WA35" s="34"/>
      <c r="WB35" s="34"/>
      <c r="WC35" s="34"/>
      <c r="WD35" s="34"/>
      <c r="WE35" s="34"/>
      <c r="WF35" s="34"/>
      <c r="WG35" s="34"/>
      <c r="WH35" s="34"/>
      <c r="WI35" s="34"/>
      <c r="WJ35" s="34"/>
      <c r="WK35" s="34"/>
      <c r="WL35" s="34"/>
      <c r="WM35" s="34"/>
      <c r="WN35" s="34"/>
      <c r="WO35" s="34"/>
      <c r="WP35" s="34"/>
      <c r="WQ35" s="34"/>
      <c r="WR35" s="34"/>
      <c r="WS35" s="34"/>
      <c r="WT35" s="34"/>
      <c r="WU35" s="34"/>
      <c r="WV35" s="34"/>
      <c r="WW35" s="34"/>
      <c r="WX35" s="34"/>
      <c r="WY35" s="34"/>
      <c r="WZ35" s="34"/>
      <c r="XA35" s="34"/>
      <c r="XB35" s="34"/>
      <c r="XC35" s="34"/>
      <c r="XD35" s="34"/>
      <c r="XE35" s="34"/>
      <c r="XF35" s="34"/>
      <c r="XG35" s="34"/>
      <c r="XH35" s="34"/>
      <c r="XI35" s="34"/>
      <c r="XJ35" s="34"/>
      <c r="XK35" s="34"/>
      <c r="XL35" s="34"/>
      <c r="XM35" s="34"/>
      <c r="XN35" s="34"/>
      <c r="XO35" s="34"/>
      <c r="XP35" s="34"/>
      <c r="XQ35" s="34"/>
      <c r="XR35" s="34"/>
      <c r="XS35" s="34"/>
      <c r="XT35" s="34"/>
      <c r="XU35" s="34"/>
      <c r="XV35" s="34"/>
      <c r="XW35" s="34"/>
      <c r="XX35" s="34"/>
      <c r="XY35" s="34"/>
      <c r="XZ35" s="34"/>
      <c r="YA35" s="34"/>
      <c r="YB35" s="34"/>
      <c r="YC35" s="34"/>
      <c r="YD35" s="34"/>
      <c r="YE35" s="34"/>
      <c r="YF35" s="34"/>
      <c r="YG35" s="34"/>
      <c r="YH35" s="34"/>
      <c r="YI35" s="34"/>
      <c r="YJ35" s="34"/>
      <c r="YK35" s="34"/>
      <c r="YL35" s="34"/>
      <c r="YM35" s="34"/>
      <c r="YN35" s="34"/>
      <c r="YO35" s="34"/>
      <c r="YP35" s="34"/>
      <c r="YQ35" s="34"/>
      <c r="YR35" s="34"/>
      <c r="YS35" s="34"/>
      <c r="YT35" s="34"/>
      <c r="YU35" s="34"/>
      <c r="YV35" s="34"/>
      <c r="YW35" s="34"/>
      <c r="YX35" s="34"/>
      <c r="YY35" s="34"/>
      <c r="YZ35" s="34"/>
      <c r="ZA35" s="34"/>
      <c r="ZB35" s="34"/>
      <c r="ZC35" s="34"/>
      <c r="ZD35" s="34"/>
      <c r="ZE35" s="34"/>
      <c r="ZF35" s="34"/>
      <c r="ZG35" s="34"/>
      <c r="ZH35" s="34"/>
      <c r="ZI35" s="34"/>
      <c r="ZJ35" s="34"/>
      <c r="ZK35" s="34"/>
      <c r="ZL35" s="34"/>
      <c r="ZM35" s="34"/>
      <c r="ZN35" s="34"/>
      <c r="ZO35" s="34"/>
      <c r="ZP35" s="34"/>
      <c r="ZQ35" s="34"/>
      <c r="ZR35" s="34"/>
      <c r="ZS35" s="34"/>
      <c r="ZT35" s="34"/>
      <c r="ZU35" s="34"/>
      <c r="ZV35" s="34"/>
      <c r="ZW35" s="34"/>
      <c r="ZX35" s="34"/>
      <c r="ZY35" s="34"/>
      <c r="ZZ35" s="34"/>
      <c r="AAA35" s="34"/>
      <c r="AAB35" s="34"/>
      <c r="AAC35" s="34"/>
      <c r="AAD35" s="34"/>
      <c r="AAE35" s="34"/>
      <c r="AAF35" s="34"/>
      <c r="AAG35" s="34"/>
      <c r="AAH35" s="34"/>
      <c r="AAI35" s="34"/>
      <c r="AAJ35" s="34"/>
      <c r="AAK35" s="34"/>
      <c r="AAL35" s="34"/>
      <c r="AAM35" s="34"/>
      <c r="AAN35" s="34"/>
      <c r="AAO35" s="34"/>
      <c r="AAP35" s="34"/>
      <c r="AAQ35" s="34"/>
      <c r="AAR35" s="34"/>
      <c r="AAS35" s="34"/>
      <c r="AAT35" s="34"/>
      <c r="AAU35" s="34"/>
      <c r="AAV35" s="34"/>
      <c r="AAW35" s="34"/>
      <c r="AAX35" s="34"/>
      <c r="AAY35" s="34"/>
      <c r="AAZ35" s="34"/>
      <c r="ABA35" s="34"/>
      <c r="ABB35" s="34"/>
      <c r="ABC35" s="34"/>
      <c r="ABD35" s="34"/>
      <c r="ABE35" s="34"/>
      <c r="ABF35" s="34"/>
      <c r="ABG35" s="34"/>
      <c r="ABH35" s="34"/>
      <c r="ABI35" s="34"/>
      <c r="ABJ35" s="34"/>
      <c r="ABK35" s="34"/>
      <c r="ABL35" s="34"/>
      <c r="ABM35" s="34"/>
      <c r="ABN35" s="34"/>
      <c r="ABO35" s="34"/>
      <c r="ABP35" s="34"/>
      <c r="ABQ35" s="34"/>
      <c r="ABR35" s="34"/>
      <c r="ABS35" s="34"/>
      <c r="ABT35" s="34"/>
      <c r="ABU35" s="34"/>
      <c r="ABV35" s="34"/>
      <c r="ABW35" s="34"/>
      <c r="ABX35" s="34"/>
      <c r="ABY35" s="34"/>
      <c r="ABZ35" s="34"/>
      <c r="ACA35" s="34"/>
      <c r="ACB35" s="34"/>
      <c r="ACC35" s="34"/>
      <c r="ACD35" s="34"/>
      <c r="ACE35" s="34"/>
      <c r="ACF35" s="34"/>
      <c r="ACG35" s="34"/>
      <c r="ACH35" s="34"/>
      <c r="ACI35" s="34"/>
      <c r="ACJ35" s="34"/>
      <c r="ACK35" s="34"/>
      <c r="ACL35" s="34"/>
      <c r="ACM35" s="34"/>
      <c r="ACN35" s="34"/>
      <c r="ACO35" s="34"/>
      <c r="ACP35" s="34"/>
      <c r="ACQ35" s="34"/>
      <c r="ACR35" s="34"/>
      <c r="ACS35" s="34"/>
      <c r="ACT35" s="34"/>
      <c r="ACU35" s="34"/>
      <c r="ACV35" s="34"/>
      <c r="ACW35" s="34"/>
      <c r="ACX35" s="34"/>
      <c r="ACY35" s="34"/>
      <c r="ACZ35" s="34"/>
      <c r="ADA35" s="34"/>
      <c r="ADB35" s="34"/>
      <c r="ADC35" s="34"/>
      <c r="ADD35" s="34"/>
      <c r="ADE35" s="34"/>
      <c r="ADF35" s="34"/>
      <c r="ADG35" s="34"/>
      <c r="ADH35" s="34"/>
      <c r="ADI35" s="34"/>
      <c r="ADJ35" s="34"/>
      <c r="ADK35" s="34"/>
      <c r="ADL35" s="34"/>
      <c r="ADM35" s="34"/>
      <c r="ADN35" s="34"/>
      <c r="ADO35" s="34"/>
      <c r="ADP35" s="34"/>
      <c r="ADQ35" s="34"/>
      <c r="ADR35" s="34"/>
      <c r="ADS35" s="34"/>
      <c r="ADT35" s="34"/>
      <c r="ADU35" s="34"/>
      <c r="ADV35" s="34"/>
      <c r="ADW35" s="34"/>
      <c r="ADX35" s="34"/>
      <c r="ADY35" s="34"/>
      <c r="ADZ35" s="34"/>
      <c r="AEA35" s="34"/>
      <c r="AEB35" s="34"/>
      <c r="AEC35" s="34"/>
      <c r="AED35" s="34"/>
      <c r="AEE35" s="34"/>
      <c r="AEF35" s="34"/>
      <c r="AEG35" s="34"/>
      <c r="AEH35" s="34"/>
      <c r="AEI35" s="34"/>
      <c r="AEJ35" s="34"/>
      <c r="AEK35" s="34"/>
      <c r="AEL35" s="34"/>
      <c r="AEM35" s="34"/>
      <c r="AEN35" s="34"/>
      <c r="AEO35" s="34"/>
      <c r="AEP35" s="34"/>
      <c r="AEQ35" s="34"/>
      <c r="AER35" s="34"/>
      <c r="AES35" s="34"/>
      <c r="AET35" s="34"/>
      <c r="AEU35" s="34"/>
      <c r="AEV35" s="34"/>
      <c r="AEW35" s="34"/>
      <c r="AEX35" s="34"/>
      <c r="AEY35" s="34"/>
      <c r="AEZ35" s="34"/>
      <c r="AFA35" s="34"/>
      <c r="AFB35" s="34"/>
      <c r="AFC35" s="34"/>
      <c r="AFD35" s="34"/>
      <c r="AFE35" s="34"/>
      <c r="AFF35" s="34"/>
      <c r="AFG35" s="34"/>
      <c r="AFH35" s="34"/>
      <c r="AFI35" s="34"/>
      <c r="AFJ35" s="34"/>
      <c r="AFK35" s="34"/>
      <c r="AFL35" s="34"/>
      <c r="AFM35" s="34"/>
      <c r="AFN35" s="34"/>
      <c r="AFO35" s="34"/>
      <c r="AFP35" s="34"/>
      <c r="AFQ35" s="34"/>
      <c r="AFR35" s="34"/>
      <c r="AFS35" s="34"/>
      <c r="AFT35" s="34"/>
      <c r="AFU35" s="34"/>
      <c r="AFV35" s="34"/>
      <c r="AFW35" s="34"/>
      <c r="AFX35" s="34"/>
      <c r="AFY35" s="34"/>
      <c r="AFZ35" s="34"/>
      <c r="AGA35" s="34"/>
      <c r="AGB35" s="34"/>
      <c r="AGC35" s="34"/>
      <c r="AGD35" s="34"/>
      <c r="AGE35" s="34"/>
      <c r="AGF35" s="34"/>
      <c r="AGG35" s="34"/>
      <c r="AGH35" s="34"/>
      <c r="AGI35" s="34"/>
      <c r="AGJ35" s="34"/>
      <c r="AGK35" s="34"/>
      <c r="AGL35" s="34"/>
      <c r="AGM35" s="34"/>
      <c r="AGN35" s="34"/>
      <c r="AGO35" s="34"/>
      <c r="AGP35" s="34"/>
      <c r="AGQ35" s="34"/>
      <c r="AGR35" s="34"/>
      <c r="AGS35" s="34"/>
      <c r="AGT35" s="34"/>
      <c r="AGU35" s="34"/>
      <c r="AGV35" s="34"/>
      <c r="AGW35" s="34"/>
      <c r="AGX35" s="34"/>
      <c r="AGY35" s="34"/>
      <c r="AGZ35" s="34"/>
      <c r="AHA35" s="34"/>
      <c r="AHB35" s="34"/>
      <c r="AHC35" s="34"/>
      <c r="AHD35" s="34"/>
      <c r="AHE35" s="34"/>
      <c r="AHF35" s="34"/>
      <c r="AHG35" s="34"/>
      <c r="AHH35" s="34"/>
      <c r="AHI35" s="34"/>
      <c r="AHJ35" s="34"/>
      <c r="AHK35" s="34"/>
      <c r="AHL35" s="34"/>
      <c r="AHM35" s="34"/>
      <c r="AHN35" s="34"/>
      <c r="AHO35" s="34"/>
      <c r="AHP35" s="34"/>
      <c r="AHQ35" s="34"/>
      <c r="AHR35" s="34"/>
      <c r="AHS35" s="34"/>
      <c r="AHT35" s="34"/>
      <c r="AHU35" s="34"/>
      <c r="AHV35" s="34"/>
      <c r="AHW35" s="34"/>
      <c r="AHX35" s="34"/>
      <c r="AHY35" s="34"/>
      <c r="AHZ35" s="34"/>
      <c r="AIA35" s="34"/>
      <c r="AIB35" s="34"/>
      <c r="AIC35" s="34"/>
      <c r="AID35" s="34"/>
      <c r="AIE35" s="34"/>
      <c r="AIF35" s="34"/>
      <c r="AIG35" s="34"/>
      <c r="AIH35" s="34"/>
      <c r="AII35" s="34"/>
      <c r="AIJ35" s="34"/>
      <c r="AIK35" s="34"/>
      <c r="AIL35" s="34"/>
      <c r="AIM35" s="34"/>
      <c r="AIN35" s="34"/>
      <c r="AIO35" s="34"/>
      <c r="AIP35" s="34"/>
      <c r="AIQ35" s="34"/>
      <c r="AIR35" s="34"/>
      <c r="AIS35" s="34"/>
      <c r="AIT35" s="34"/>
      <c r="AIU35" s="34"/>
      <c r="AIV35" s="34"/>
      <c r="AIW35" s="34"/>
      <c r="AIX35" s="34"/>
      <c r="AIY35" s="34"/>
      <c r="AIZ35" s="34"/>
      <c r="AJA35" s="34"/>
      <c r="AJB35" s="34"/>
      <c r="AJC35" s="34"/>
      <c r="AJD35" s="34"/>
      <c r="AJE35" s="34"/>
      <c r="AJF35" s="34"/>
      <c r="AJG35" s="34"/>
      <c r="AJH35" s="34"/>
      <c r="AJI35" s="34"/>
      <c r="AJJ35" s="34"/>
      <c r="AJK35" s="34"/>
      <c r="AJL35" s="34"/>
      <c r="AJM35" s="34"/>
      <c r="AJN35" s="34"/>
      <c r="AJO35" s="34"/>
      <c r="AJP35" s="34"/>
      <c r="AJQ35" s="34"/>
      <c r="AJR35" s="34"/>
      <c r="AJS35" s="34"/>
      <c r="AJT35" s="34"/>
      <c r="AJU35" s="34"/>
      <c r="AJV35" s="34"/>
      <c r="AJW35" s="34"/>
      <c r="AJX35" s="34"/>
      <c r="AJY35" s="34"/>
      <c r="AJZ35" s="34"/>
      <c r="AKA35" s="34"/>
      <c r="AKB35" s="34"/>
      <c r="AKC35" s="34"/>
      <c r="AKD35" s="34"/>
      <c r="AKE35" s="34"/>
      <c r="AKF35" s="34"/>
      <c r="AKG35" s="34"/>
      <c r="AKH35" s="34"/>
      <c r="AKI35" s="34"/>
      <c r="AKJ35" s="34"/>
      <c r="AKK35" s="34"/>
      <c r="AKL35" s="34"/>
      <c r="AKM35" s="34"/>
      <c r="AKN35" s="34"/>
      <c r="AKO35" s="34"/>
      <c r="AKP35" s="34"/>
      <c r="AKQ35" s="34"/>
      <c r="AKR35" s="34"/>
      <c r="AKS35" s="34"/>
      <c r="AKT35" s="34"/>
      <c r="AKU35" s="34"/>
      <c r="AKV35" s="34"/>
      <c r="AKW35" s="34"/>
      <c r="AKX35" s="34"/>
      <c r="AKY35" s="34"/>
      <c r="AKZ35" s="34"/>
      <c r="ALA35" s="34"/>
      <c r="ALB35" s="34"/>
      <c r="ALC35" s="34"/>
      <c r="ALD35" s="34"/>
      <c r="ALE35" s="34"/>
      <c r="ALF35" s="34"/>
      <c r="ALG35" s="34"/>
      <c r="ALH35" s="34"/>
      <c r="ALI35" s="34"/>
      <c r="ALJ35" s="34"/>
      <c r="ALK35" s="34"/>
      <c r="ALL35" s="34"/>
      <c r="ALM35" s="34"/>
      <c r="ALN35" s="34"/>
      <c r="ALO35" s="34"/>
      <c r="ALP35" s="34"/>
      <c r="ALQ35" s="34"/>
      <c r="ALR35" s="34"/>
      <c r="ALS35" s="34"/>
      <c r="ALT35" s="34"/>
      <c r="ALU35" s="34"/>
      <c r="ALV35" s="34"/>
      <c r="ALW35" s="34"/>
      <c r="ALX35" s="34"/>
      <c r="ALY35" s="34"/>
      <c r="ALZ35" s="34"/>
      <c r="AMA35" s="34"/>
      <c r="AMB35" s="34"/>
      <c r="AMC35" s="34"/>
      <c r="AMD35" s="34"/>
      <c r="AME35" s="34"/>
      <c r="AMF35" s="34"/>
      <c r="AMG35" s="34"/>
      <c r="AMH35" s="34"/>
      <c r="AMI35" s="34"/>
      <c r="AMJ35" s="34"/>
      <c r="AMK35" s="34"/>
      <c r="AML35" s="34"/>
      <c r="AMM35" s="34"/>
      <c r="AMN35" s="34"/>
      <c r="AMO35" s="34"/>
      <c r="AMP35" s="34"/>
      <c r="AMQ35" s="34"/>
      <c r="AMR35" s="34"/>
      <c r="AMS35" s="34"/>
      <c r="AMT35" s="34"/>
      <c r="AMU35" s="34"/>
      <c r="AMV35" s="34"/>
      <c r="AMW35" s="34"/>
      <c r="AMX35" s="34"/>
      <c r="AMY35" s="34"/>
      <c r="AMZ35" s="34"/>
      <c r="ANA35" s="34"/>
      <c r="ANB35" s="34"/>
      <c r="ANC35" s="34"/>
      <c r="AND35" s="34"/>
      <c r="ANE35" s="34"/>
      <c r="ANF35" s="34"/>
      <c r="ANG35" s="34"/>
      <c r="ANH35" s="34"/>
      <c r="ANI35" s="34"/>
      <c r="ANJ35" s="34"/>
      <c r="ANK35" s="34"/>
      <c r="ANL35" s="34"/>
      <c r="ANM35" s="34"/>
      <c r="ANN35" s="34"/>
      <c r="ANO35" s="34"/>
      <c r="ANP35" s="34"/>
      <c r="ANQ35" s="34"/>
      <c r="ANR35" s="34"/>
      <c r="ANS35" s="34"/>
      <c r="ANT35" s="34"/>
      <c r="ANU35" s="34"/>
      <c r="ANV35" s="34"/>
      <c r="ANW35" s="34"/>
      <c r="ANX35" s="34"/>
      <c r="ANY35" s="34"/>
      <c r="ANZ35" s="34"/>
      <c r="AOA35" s="34"/>
      <c r="AOB35" s="34"/>
      <c r="AOC35" s="34"/>
      <c r="AOD35" s="34"/>
      <c r="AOE35" s="34"/>
      <c r="AOF35" s="34"/>
      <c r="AOG35" s="34"/>
      <c r="AOH35" s="34"/>
      <c r="AOI35" s="34"/>
      <c r="AOJ35" s="34"/>
      <c r="AOK35" s="34"/>
      <c r="AOL35" s="34"/>
      <c r="AOM35" s="34"/>
      <c r="AON35" s="34"/>
      <c r="AOO35" s="34"/>
      <c r="AOP35" s="34"/>
      <c r="AOQ35" s="34"/>
      <c r="AOR35" s="34"/>
      <c r="AOS35" s="34"/>
      <c r="AOT35" s="34"/>
      <c r="AOU35" s="34"/>
      <c r="AOV35" s="34"/>
      <c r="AOW35" s="34"/>
      <c r="AOX35" s="34"/>
      <c r="AOY35" s="34"/>
      <c r="AOZ35" s="34"/>
      <c r="APA35" s="34"/>
      <c r="APB35" s="34"/>
      <c r="APC35" s="34"/>
      <c r="APD35" s="34"/>
      <c r="APE35" s="34"/>
      <c r="APF35" s="34"/>
      <c r="APG35" s="34"/>
      <c r="APH35" s="34"/>
      <c r="API35" s="34"/>
      <c r="APJ35" s="34"/>
      <c r="APK35" s="34"/>
      <c r="APL35" s="34"/>
      <c r="APM35" s="34"/>
      <c r="APN35" s="34"/>
      <c r="APO35" s="34"/>
      <c r="APP35" s="34"/>
      <c r="APQ35" s="34"/>
      <c r="APR35" s="34"/>
      <c r="APS35" s="34"/>
      <c r="APT35" s="34"/>
      <c r="APU35" s="34"/>
      <c r="APV35" s="34"/>
      <c r="APW35" s="34"/>
      <c r="APX35" s="34"/>
      <c r="APY35" s="34"/>
      <c r="APZ35" s="34"/>
      <c r="AQA35" s="34"/>
      <c r="AQB35" s="34"/>
      <c r="AQC35" s="34"/>
      <c r="AQD35" s="34"/>
      <c r="AQE35" s="34"/>
      <c r="AQF35" s="34"/>
      <c r="AQG35" s="34"/>
      <c r="AQH35" s="34"/>
      <c r="AQI35" s="34"/>
      <c r="AQJ35" s="34"/>
      <c r="AQK35" s="34"/>
      <c r="AQL35" s="34"/>
      <c r="AQM35" s="34"/>
      <c r="AQN35" s="34"/>
      <c r="AQO35" s="34"/>
      <c r="AQP35" s="34"/>
      <c r="AQQ35" s="34"/>
      <c r="AQR35" s="34"/>
      <c r="AQS35" s="34"/>
      <c r="AQT35" s="34"/>
      <c r="AQU35" s="34"/>
      <c r="AQV35" s="34"/>
      <c r="AQW35" s="34"/>
      <c r="AQX35" s="34"/>
      <c r="AQY35" s="34"/>
      <c r="AQZ35" s="34"/>
      <c r="ARA35" s="34"/>
      <c r="ARB35" s="34"/>
      <c r="ARC35" s="34"/>
      <c r="ARD35" s="34"/>
      <c r="ARE35" s="34"/>
      <c r="ARF35" s="34"/>
      <c r="ARG35" s="34"/>
      <c r="ARH35" s="34"/>
      <c r="ARI35" s="34"/>
      <c r="ARJ35" s="34"/>
      <c r="ARK35" s="34"/>
      <c r="ARL35" s="34"/>
      <c r="ARM35" s="34"/>
      <c r="ARN35" s="34"/>
      <c r="ARO35" s="34"/>
      <c r="ARP35" s="34"/>
      <c r="ARQ35" s="34"/>
      <c r="ARR35" s="34"/>
      <c r="ARS35" s="34"/>
      <c r="ART35" s="34"/>
      <c r="ARU35" s="34"/>
      <c r="ARV35" s="34"/>
      <c r="ARW35" s="34"/>
      <c r="ARX35" s="34"/>
      <c r="ARY35" s="34"/>
      <c r="ARZ35" s="34"/>
      <c r="ASA35" s="34"/>
      <c r="ASB35" s="34"/>
      <c r="ASC35" s="34"/>
      <c r="ASD35" s="34"/>
      <c r="ASE35" s="34"/>
      <c r="ASF35" s="34"/>
      <c r="ASG35" s="34"/>
      <c r="ASH35" s="34"/>
      <c r="ASI35" s="34"/>
      <c r="ASJ35" s="34"/>
      <c r="ASK35" s="34"/>
      <c r="ASL35" s="34"/>
      <c r="ASM35" s="34"/>
      <c r="ASN35" s="34"/>
      <c r="ASO35" s="34"/>
      <c r="ASP35" s="34"/>
      <c r="ASQ35" s="34"/>
      <c r="ASR35" s="34"/>
      <c r="ASS35" s="34"/>
      <c r="AST35" s="34"/>
      <c r="ASU35" s="34"/>
      <c r="ASV35" s="34"/>
      <c r="ASW35" s="34"/>
      <c r="ASX35" s="34"/>
      <c r="ASY35" s="34"/>
      <c r="ASZ35" s="34"/>
      <c r="ATA35" s="34"/>
      <c r="ATB35" s="34"/>
      <c r="ATC35" s="34"/>
      <c r="ATD35" s="34"/>
      <c r="ATE35" s="34"/>
      <c r="ATF35" s="34"/>
      <c r="ATG35" s="34"/>
      <c r="ATH35" s="34"/>
      <c r="ATI35" s="34"/>
      <c r="ATJ35" s="34"/>
      <c r="ATK35" s="34"/>
      <c r="ATL35" s="34"/>
      <c r="ATM35" s="34"/>
      <c r="ATN35" s="34"/>
      <c r="ATO35" s="34"/>
      <c r="ATP35" s="34"/>
      <c r="ATQ35" s="34"/>
      <c r="ATR35" s="34"/>
      <c r="ATS35" s="34"/>
      <c r="ATT35" s="34"/>
      <c r="ATU35" s="34"/>
      <c r="ATV35" s="34"/>
      <c r="ATW35" s="34"/>
      <c r="ATX35" s="34"/>
      <c r="ATY35" s="34"/>
      <c r="ATZ35" s="34"/>
      <c r="AUA35" s="34"/>
      <c r="AUB35" s="34"/>
      <c r="AUC35" s="34"/>
      <c r="AUD35" s="34"/>
      <c r="AUE35" s="34"/>
      <c r="AUF35" s="34"/>
      <c r="AUG35" s="34"/>
      <c r="AUH35" s="34"/>
      <c r="AUI35" s="34"/>
      <c r="AUJ35" s="34"/>
      <c r="AUK35" s="34"/>
      <c r="AUL35" s="34"/>
      <c r="AUM35" s="34"/>
      <c r="AUN35" s="34"/>
      <c r="AUO35" s="34"/>
      <c r="AUP35" s="34"/>
      <c r="AUQ35" s="34"/>
      <c r="AUR35" s="34"/>
      <c r="AUS35" s="34"/>
      <c r="AUT35" s="34"/>
      <c r="AUU35" s="34"/>
      <c r="AUV35" s="34"/>
      <c r="AUW35" s="34"/>
      <c r="AUX35" s="34"/>
      <c r="AUY35" s="34"/>
      <c r="AUZ35" s="34"/>
      <c r="AVA35" s="34"/>
      <c r="AVB35" s="34"/>
      <c r="AVC35" s="34"/>
      <c r="AVD35" s="34"/>
      <c r="AVE35" s="34"/>
      <c r="AVF35" s="34"/>
      <c r="AVG35" s="34"/>
      <c r="AVH35" s="34"/>
      <c r="AVI35" s="34"/>
      <c r="AVJ35" s="34"/>
      <c r="AVK35" s="34"/>
      <c r="AVL35" s="34"/>
      <c r="AVM35" s="34"/>
      <c r="AVN35" s="34"/>
      <c r="AVO35" s="34"/>
      <c r="AVP35" s="34"/>
      <c r="AVQ35" s="34"/>
      <c r="AVR35" s="34"/>
      <c r="AVS35" s="34"/>
      <c r="AVT35" s="34"/>
      <c r="AVU35" s="34"/>
      <c r="AVV35" s="34"/>
      <c r="AVW35" s="34"/>
      <c r="AVX35" s="34"/>
      <c r="AVY35" s="34"/>
      <c r="AVZ35" s="34"/>
      <c r="AWA35" s="34"/>
      <c r="AWB35" s="34"/>
      <c r="AWC35" s="34"/>
      <c r="AWD35" s="34"/>
      <c r="AWE35" s="34"/>
      <c r="AWF35" s="34"/>
      <c r="AWG35" s="34"/>
      <c r="AWH35" s="34"/>
      <c r="AWI35" s="34"/>
      <c r="AWJ35" s="34"/>
      <c r="AWK35" s="34"/>
      <c r="AWL35" s="34"/>
      <c r="AWM35" s="34"/>
      <c r="AWN35" s="34"/>
      <c r="AWO35" s="34"/>
      <c r="AWP35" s="34"/>
      <c r="AWQ35" s="34"/>
      <c r="AWR35" s="34"/>
      <c r="AWS35" s="34"/>
      <c r="AWT35" s="34"/>
      <c r="AWU35" s="34"/>
      <c r="AWV35" s="34"/>
      <c r="AWW35" s="34"/>
      <c r="AWX35" s="34"/>
      <c r="AWY35" s="34"/>
      <c r="AWZ35" s="34"/>
      <c r="AXA35" s="34"/>
      <c r="AXB35" s="34"/>
      <c r="AXC35" s="34"/>
      <c r="AXD35" s="34"/>
      <c r="AXE35" s="34"/>
      <c r="AXF35" s="34"/>
      <c r="AXG35" s="34"/>
      <c r="AXH35" s="34"/>
      <c r="AXI35" s="34"/>
      <c r="AXJ35" s="34"/>
      <c r="AXK35" s="34"/>
      <c r="AXL35" s="34"/>
      <c r="AXM35" s="34"/>
      <c r="AXN35" s="34"/>
      <c r="AXO35" s="34"/>
      <c r="AXP35" s="34"/>
      <c r="AXQ35" s="34"/>
      <c r="AXR35" s="34"/>
      <c r="AXS35" s="34"/>
      <c r="AXT35" s="34"/>
      <c r="AXU35" s="34"/>
      <c r="AXV35" s="34"/>
      <c r="AXW35" s="34"/>
      <c r="AXX35" s="34"/>
      <c r="AXY35" s="34"/>
      <c r="AXZ35" s="34"/>
      <c r="AYA35" s="34"/>
      <c r="AYB35" s="34"/>
      <c r="AYC35" s="34"/>
      <c r="AYD35" s="34"/>
      <c r="AYE35" s="34"/>
      <c r="AYF35" s="34"/>
      <c r="AYG35" s="34"/>
      <c r="AYH35" s="34"/>
      <c r="AYI35" s="34"/>
      <c r="AYJ35" s="34"/>
      <c r="AYK35" s="34"/>
      <c r="AYL35" s="34"/>
      <c r="AYM35" s="34"/>
      <c r="AYN35" s="34"/>
      <c r="AYO35" s="34"/>
      <c r="AYP35" s="34"/>
      <c r="AYQ35" s="34"/>
      <c r="AYR35" s="34"/>
      <c r="AYS35" s="34"/>
      <c r="AYT35" s="34"/>
      <c r="AYU35" s="34"/>
      <c r="AYV35" s="34"/>
      <c r="AYW35" s="34"/>
      <c r="AYX35" s="34"/>
      <c r="AYY35" s="34"/>
      <c r="AYZ35" s="34"/>
      <c r="AZA35" s="34"/>
      <c r="AZB35" s="34"/>
      <c r="AZC35" s="34"/>
      <c r="AZD35" s="34"/>
      <c r="AZE35" s="34"/>
      <c r="AZF35" s="34"/>
      <c r="AZG35" s="34"/>
      <c r="AZH35" s="34"/>
      <c r="AZI35" s="34"/>
      <c r="AZJ35" s="34"/>
      <c r="AZK35" s="34"/>
      <c r="AZL35" s="34"/>
      <c r="AZM35" s="34"/>
      <c r="AZN35" s="34"/>
      <c r="AZO35" s="34"/>
      <c r="AZP35" s="34"/>
      <c r="AZQ35" s="34"/>
      <c r="AZR35" s="34"/>
      <c r="AZS35" s="34"/>
      <c r="AZT35" s="34"/>
      <c r="AZU35" s="34"/>
      <c r="AZV35" s="34"/>
      <c r="AZW35" s="34"/>
      <c r="AZX35" s="34"/>
      <c r="AZY35" s="34"/>
      <c r="AZZ35" s="34"/>
      <c r="BAA35" s="34"/>
      <c r="BAB35" s="34"/>
      <c r="BAC35" s="34"/>
      <c r="BAD35" s="34"/>
      <c r="BAE35" s="34"/>
      <c r="BAF35" s="34"/>
      <c r="BAG35" s="34"/>
      <c r="BAH35" s="34"/>
      <c r="BAI35" s="34"/>
      <c r="BAJ35" s="34"/>
      <c r="BAK35" s="34"/>
      <c r="BAL35" s="34"/>
      <c r="BAM35" s="34"/>
      <c r="BAN35" s="34"/>
      <c r="BAO35" s="34"/>
      <c r="BAP35" s="34"/>
      <c r="BAQ35" s="34"/>
      <c r="BAR35" s="34"/>
      <c r="BAS35" s="34"/>
      <c r="BAT35" s="34"/>
      <c r="BAU35" s="34"/>
      <c r="BAV35" s="34"/>
      <c r="BAW35" s="34"/>
      <c r="BAX35" s="34"/>
      <c r="BAY35" s="34"/>
      <c r="BAZ35" s="34"/>
      <c r="BBA35" s="34"/>
      <c r="BBB35" s="34"/>
      <c r="BBC35" s="34"/>
      <c r="BBD35" s="34"/>
      <c r="BBE35" s="34"/>
      <c r="BBF35" s="34"/>
      <c r="BBG35" s="34"/>
      <c r="BBH35" s="34"/>
      <c r="BBI35" s="34"/>
      <c r="BBJ35" s="34"/>
      <c r="BBK35" s="34"/>
      <c r="BBL35" s="34"/>
      <c r="BBM35" s="34"/>
      <c r="BBN35" s="34"/>
      <c r="BBO35" s="34"/>
      <c r="BBP35" s="34"/>
      <c r="BBQ35" s="34"/>
      <c r="BBR35" s="34"/>
      <c r="BBS35" s="34"/>
      <c r="BBT35" s="34"/>
      <c r="BBU35" s="34"/>
      <c r="BBV35" s="34"/>
      <c r="BBW35" s="34"/>
      <c r="BBX35" s="34"/>
      <c r="BBY35" s="34"/>
      <c r="BBZ35" s="34"/>
      <c r="BCA35" s="34"/>
      <c r="BCB35" s="34"/>
      <c r="BCC35" s="34"/>
      <c r="BCD35" s="34"/>
      <c r="BCE35" s="34"/>
      <c r="BCF35" s="34"/>
      <c r="BCG35" s="34"/>
      <c r="BCH35" s="34"/>
      <c r="BCI35" s="34"/>
      <c r="BCJ35" s="34"/>
      <c r="BCK35" s="34"/>
      <c r="BCL35" s="34"/>
      <c r="BCM35" s="34"/>
      <c r="BCN35" s="34"/>
      <c r="BCO35" s="34"/>
      <c r="BCP35" s="34"/>
      <c r="BCQ35" s="34"/>
      <c r="BCR35" s="34"/>
      <c r="BCS35" s="34"/>
      <c r="BCT35" s="34"/>
      <c r="BCU35" s="34"/>
      <c r="BCV35" s="34"/>
      <c r="BCW35" s="34"/>
      <c r="BCX35" s="34"/>
      <c r="BCY35" s="34"/>
      <c r="BCZ35" s="34"/>
      <c r="BDA35" s="34"/>
      <c r="BDB35" s="34"/>
      <c r="BDC35" s="34"/>
      <c r="BDD35" s="34"/>
      <c r="BDE35" s="34"/>
      <c r="BDF35" s="34"/>
      <c r="BDG35" s="34"/>
      <c r="BDH35" s="34"/>
      <c r="BDI35" s="34"/>
      <c r="BDJ35" s="34"/>
      <c r="BDK35" s="34"/>
      <c r="BDL35" s="34"/>
      <c r="BDM35" s="34"/>
      <c r="BDN35" s="34"/>
      <c r="BDO35" s="34"/>
      <c r="BDP35" s="34"/>
      <c r="BDQ35" s="34"/>
      <c r="BDR35" s="34"/>
      <c r="BDS35" s="34"/>
      <c r="BDT35" s="34"/>
      <c r="BDU35" s="34"/>
      <c r="BDV35" s="34"/>
      <c r="BDW35" s="34"/>
      <c r="BDX35" s="34"/>
      <c r="BDY35" s="34"/>
      <c r="BDZ35" s="34"/>
      <c r="BEA35" s="34"/>
      <c r="BEB35" s="34"/>
      <c r="BEC35" s="34"/>
      <c r="BED35" s="34"/>
      <c r="BEE35" s="34"/>
      <c r="BEF35" s="34"/>
      <c r="BEG35" s="34"/>
      <c r="BEH35" s="34"/>
      <c r="BEI35" s="34"/>
      <c r="BEJ35" s="34"/>
      <c r="BEK35" s="34"/>
      <c r="BEL35" s="34"/>
      <c r="BEM35" s="34"/>
      <c r="BEN35" s="34"/>
      <c r="BEO35" s="34"/>
      <c r="BEP35" s="34"/>
      <c r="BEQ35" s="34"/>
      <c r="BER35" s="34"/>
      <c r="BES35" s="34"/>
      <c r="BET35" s="34"/>
      <c r="BEU35" s="34"/>
      <c r="BEV35" s="34"/>
      <c r="BEW35" s="34"/>
      <c r="BEX35" s="34"/>
      <c r="BEY35" s="34"/>
      <c r="BEZ35" s="34"/>
      <c r="BFA35" s="34"/>
      <c r="BFB35" s="34"/>
      <c r="BFC35" s="34"/>
      <c r="BFD35" s="34"/>
      <c r="BFE35" s="34"/>
      <c r="BFF35" s="34"/>
      <c r="BFG35" s="34"/>
      <c r="BFH35" s="34"/>
      <c r="BFI35" s="34"/>
      <c r="BFJ35" s="34"/>
      <c r="BFK35" s="34"/>
      <c r="BFL35" s="34"/>
      <c r="BFM35" s="34"/>
      <c r="BFN35" s="34"/>
      <c r="BFO35" s="34"/>
      <c r="BFP35" s="34"/>
      <c r="BFQ35" s="34"/>
      <c r="BFR35" s="34"/>
      <c r="BFS35" s="34"/>
      <c r="BFT35" s="34"/>
      <c r="BFU35" s="34"/>
      <c r="BFV35" s="34"/>
      <c r="BFW35" s="34"/>
      <c r="BFX35" s="34"/>
      <c r="BFY35" s="34"/>
      <c r="BFZ35" s="34"/>
      <c r="BGA35" s="34"/>
      <c r="BGB35" s="34"/>
      <c r="BGC35" s="34"/>
      <c r="BGD35" s="34"/>
      <c r="BGE35" s="34"/>
      <c r="BGF35" s="34"/>
      <c r="BGG35" s="34"/>
      <c r="BGH35" s="34"/>
      <c r="BGI35" s="34"/>
      <c r="BGJ35" s="34"/>
      <c r="BGK35" s="34"/>
      <c r="BGL35" s="34"/>
      <c r="BGM35" s="34"/>
      <c r="BGN35" s="34"/>
      <c r="BGO35" s="34"/>
      <c r="BGP35" s="34"/>
      <c r="BGQ35" s="34"/>
      <c r="BGR35" s="34"/>
      <c r="BGS35" s="34"/>
      <c r="BGT35" s="34"/>
      <c r="BGU35" s="34"/>
      <c r="BGV35" s="34"/>
      <c r="BGW35" s="34"/>
      <c r="BGX35" s="34"/>
      <c r="BGY35" s="34"/>
      <c r="BGZ35" s="34"/>
      <c r="BHA35" s="34"/>
      <c r="BHB35" s="34"/>
      <c r="BHC35" s="34"/>
      <c r="BHD35" s="34"/>
      <c r="BHE35" s="34"/>
      <c r="BHF35" s="34"/>
      <c r="BHG35" s="34"/>
      <c r="BHH35" s="34"/>
      <c r="BHI35" s="34"/>
      <c r="BHJ35" s="34"/>
      <c r="BHK35" s="34"/>
      <c r="BHL35" s="34"/>
      <c r="BHM35" s="34"/>
      <c r="BHN35" s="34"/>
      <c r="BHO35" s="34"/>
      <c r="BHP35" s="34"/>
      <c r="BHQ35" s="34"/>
      <c r="BHR35" s="34"/>
      <c r="BHS35" s="34"/>
      <c r="BHT35" s="34"/>
      <c r="BHU35" s="34"/>
      <c r="BHV35" s="34"/>
      <c r="BHW35" s="34"/>
      <c r="BHX35" s="34"/>
      <c r="BHY35" s="34"/>
      <c r="BHZ35" s="34"/>
      <c r="BIA35" s="34"/>
      <c r="BIB35" s="34"/>
      <c r="BIC35" s="34"/>
      <c r="BID35" s="34"/>
      <c r="BIE35" s="34"/>
      <c r="BIF35" s="34"/>
      <c r="BIG35" s="34"/>
      <c r="BIH35" s="34"/>
      <c r="BII35" s="34"/>
      <c r="BIJ35" s="34"/>
      <c r="BIK35" s="34"/>
      <c r="BIL35" s="34"/>
      <c r="BIM35" s="34"/>
      <c r="BIN35" s="34"/>
      <c r="BIO35" s="34"/>
      <c r="BIP35" s="34"/>
      <c r="BIQ35" s="34"/>
      <c r="BIR35" s="34"/>
      <c r="BIS35" s="34"/>
      <c r="BIT35" s="34"/>
      <c r="BIU35" s="34"/>
      <c r="BIV35" s="34"/>
      <c r="BIW35" s="34"/>
      <c r="BIX35" s="34"/>
      <c r="BIY35" s="34"/>
      <c r="BIZ35" s="34"/>
      <c r="BJA35" s="34"/>
      <c r="BJB35" s="34"/>
      <c r="BJC35" s="34"/>
      <c r="BJD35" s="34"/>
      <c r="BJE35" s="34"/>
      <c r="BJF35" s="34"/>
      <c r="BJG35" s="34"/>
      <c r="BJH35" s="34"/>
      <c r="BJI35" s="34"/>
      <c r="BJJ35" s="34"/>
      <c r="BJK35" s="34"/>
      <c r="BJL35" s="34"/>
      <c r="BJM35" s="34"/>
      <c r="BJN35" s="34"/>
      <c r="BJO35" s="34"/>
      <c r="BJP35" s="34"/>
      <c r="BJQ35" s="34"/>
      <c r="BJR35" s="34"/>
      <c r="BJS35" s="34"/>
      <c r="BJT35" s="34"/>
      <c r="BJU35" s="34"/>
      <c r="BJV35" s="34"/>
      <c r="BJW35" s="34"/>
      <c r="BJX35" s="34"/>
      <c r="BJY35" s="34"/>
      <c r="BJZ35" s="34"/>
      <c r="BKA35" s="34"/>
      <c r="BKB35" s="34"/>
      <c r="BKC35" s="34"/>
      <c r="BKD35" s="34"/>
      <c r="BKE35" s="34"/>
      <c r="BKF35" s="34"/>
      <c r="BKG35" s="34"/>
      <c r="BKH35" s="34"/>
      <c r="BKI35" s="34"/>
      <c r="BKJ35" s="34"/>
      <c r="BKK35" s="34"/>
      <c r="BKL35" s="34"/>
      <c r="BKM35" s="34"/>
      <c r="BKN35" s="34"/>
      <c r="BKO35" s="34"/>
      <c r="BKP35" s="34"/>
      <c r="BKQ35" s="34"/>
      <c r="BKR35" s="34"/>
      <c r="BKS35" s="34"/>
      <c r="BKT35" s="34"/>
      <c r="BKU35" s="34"/>
      <c r="BKV35" s="34"/>
      <c r="BKW35" s="34"/>
      <c r="BKX35" s="34"/>
      <c r="BKY35" s="34"/>
      <c r="BKZ35" s="34"/>
      <c r="BLA35" s="34"/>
      <c r="BLB35" s="34"/>
      <c r="BLC35" s="34"/>
      <c r="BLD35" s="34"/>
      <c r="BLE35" s="34"/>
      <c r="BLF35" s="34"/>
      <c r="BLG35" s="34"/>
      <c r="BLH35" s="34"/>
      <c r="BLI35" s="34"/>
      <c r="BLJ35" s="34"/>
      <c r="BLK35" s="34"/>
      <c r="BLL35" s="34"/>
      <c r="BLM35" s="34"/>
      <c r="BLN35" s="34"/>
      <c r="BLO35" s="34"/>
      <c r="BLP35" s="34"/>
      <c r="BLQ35" s="34"/>
      <c r="BLR35" s="34"/>
      <c r="BLS35" s="34"/>
      <c r="BLT35" s="34"/>
      <c r="BLU35" s="34"/>
      <c r="BLV35" s="34"/>
      <c r="BLW35" s="34"/>
      <c r="BLX35" s="34"/>
      <c r="BLY35" s="34"/>
      <c r="BLZ35" s="34"/>
      <c r="BMA35" s="34"/>
      <c r="BMB35" s="34"/>
      <c r="BMC35" s="34"/>
      <c r="BMD35" s="34"/>
      <c r="BME35" s="34"/>
      <c r="BMF35" s="34"/>
      <c r="BMG35" s="34"/>
      <c r="BMH35" s="34"/>
      <c r="BMI35" s="34"/>
      <c r="BMJ35" s="34"/>
      <c r="BMK35" s="34"/>
      <c r="BML35" s="34"/>
      <c r="BMM35" s="34"/>
      <c r="BMN35" s="34"/>
      <c r="BMO35" s="34"/>
      <c r="BMP35" s="34"/>
      <c r="BMQ35" s="34"/>
      <c r="BMR35" s="34"/>
      <c r="BMS35" s="34"/>
      <c r="BMT35" s="34"/>
      <c r="BMU35" s="34"/>
      <c r="BMV35" s="34"/>
      <c r="BMW35" s="34"/>
      <c r="BMX35" s="34"/>
      <c r="BMY35" s="34"/>
      <c r="BMZ35" s="34"/>
      <c r="BNA35" s="34"/>
      <c r="BNB35" s="34"/>
      <c r="BNC35" s="34"/>
      <c r="BND35" s="34"/>
      <c r="BNE35" s="34"/>
      <c r="BNF35" s="34"/>
      <c r="BNG35" s="34"/>
      <c r="BNH35" s="34"/>
      <c r="BNI35" s="34"/>
      <c r="BNJ35" s="34"/>
      <c r="BNK35" s="34"/>
      <c r="BNL35" s="34"/>
      <c r="BNM35" s="34"/>
      <c r="BNN35" s="34"/>
      <c r="BNO35" s="34"/>
      <c r="BNP35" s="34"/>
      <c r="BNQ35" s="34"/>
      <c r="BNR35" s="34"/>
      <c r="BNS35" s="34"/>
      <c r="BNT35" s="34"/>
      <c r="BNU35" s="34"/>
      <c r="BNV35" s="34"/>
      <c r="BNW35" s="34"/>
      <c r="BNX35" s="34"/>
      <c r="BNY35" s="34"/>
      <c r="BNZ35" s="34"/>
      <c r="BOA35" s="34"/>
      <c r="BOB35" s="34"/>
      <c r="BOC35" s="34"/>
      <c r="BOD35" s="34"/>
      <c r="BOE35" s="34"/>
      <c r="BOF35" s="34"/>
      <c r="BOG35" s="34"/>
      <c r="BOH35" s="34"/>
      <c r="BOI35" s="34"/>
      <c r="BOJ35" s="34"/>
      <c r="BOK35" s="34"/>
      <c r="BOL35" s="34"/>
      <c r="BOM35" s="34"/>
      <c r="BON35" s="34"/>
      <c r="BOO35" s="34"/>
      <c r="BOP35" s="34"/>
      <c r="BOQ35" s="34"/>
      <c r="BOR35" s="34"/>
      <c r="BOS35" s="34"/>
      <c r="BOT35" s="34"/>
      <c r="BOU35" s="34"/>
      <c r="BOV35" s="34"/>
      <c r="BOW35" s="34"/>
      <c r="BOX35" s="34"/>
      <c r="BOY35" s="34"/>
      <c r="BOZ35" s="34"/>
      <c r="BPA35" s="34"/>
      <c r="BPB35" s="34"/>
      <c r="BPC35" s="34"/>
      <c r="BPD35" s="34"/>
      <c r="BPE35" s="34"/>
      <c r="BPF35" s="34"/>
      <c r="BPG35" s="34"/>
      <c r="BPH35" s="34"/>
      <c r="BPI35" s="34"/>
      <c r="BPJ35" s="34"/>
      <c r="BPK35" s="34"/>
      <c r="BPL35" s="34"/>
      <c r="BPM35" s="34"/>
      <c r="BPN35" s="34"/>
      <c r="BPO35" s="34"/>
      <c r="BPP35" s="34"/>
      <c r="BPQ35" s="34"/>
      <c r="BPR35" s="34"/>
      <c r="BPS35" s="34"/>
      <c r="BPT35" s="34"/>
      <c r="BPU35" s="34"/>
      <c r="BPV35" s="34"/>
      <c r="BPW35" s="34"/>
      <c r="BPX35" s="34"/>
      <c r="BPY35" s="34"/>
      <c r="BPZ35" s="34"/>
      <c r="BQA35" s="34"/>
      <c r="BQB35" s="34"/>
      <c r="BQC35" s="34"/>
      <c r="BQD35" s="34"/>
      <c r="BQE35" s="34"/>
      <c r="BQF35" s="34"/>
      <c r="BQG35" s="34"/>
      <c r="BQH35" s="34"/>
      <c r="BQI35" s="34"/>
      <c r="BQJ35" s="34"/>
      <c r="BQK35" s="34"/>
      <c r="BQL35" s="34"/>
      <c r="BQM35" s="34"/>
      <c r="BQN35" s="34"/>
      <c r="BQO35" s="34"/>
      <c r="BQP35" s="34"/>
      <c r="BQQ35" s="34"/>
      <c r="BQR35" s="34"/>
      <c r="BQS35" s="34"/>
      <c r="BQT35" s="34"/>
      <c r="BQU35" s="34"/>
      <c r="BQV35" s="34"/>
      <c r="BQW35" s="34"/>
      <c r="BQX35" s="34"/>
      <c r="BQY35" s="34"/>
      <c r="BQZ35" s="34"/>
      <c r="BRA35" s="34"/>
      <c r="BRB35" s="34"/>
      <c r="BRC35" s="34"/>
      <c r="BRD35" s="34"/>
      <c r="BRE35" s="34"/>
      <c r="BRF35" s="34"/>
      <c r="BRG35" s="34"/>
      <c r="BRH35" s="34"/>
      <c r="BRI35" s="34"/>
      <c r="BRJ35" s="34"/>
      <c r="BRK35" s="34"/>
      <c r="BRL35" s="34"/>
      <c r="BRM35" s="34"/>
      <c r="BRN35" s="34"/>
      <c r="BRO35" s="34"/>
      <c r="BRP35" s="34"/>
      <c r="BRQ35" s="34"/>
      <c r="BRR35" s="34"/>
      <c r="BRS35" s="34"/>
      <c r="BRT35" s="34"/>
      <c r="BRU35" s="34"/>
      <c r="BRV35" s="34"/>
      <c r="BRW35" s="34"/>
      <c r="BRX35" s="34"/>
      <c r="BRY35" s="34"/>
      <c r="BRZ35" s="34"/>
      <c r="BSA35" s="34"/>
      <c r="BSB35" s="34"/>
      <c r="BSC35" s="34"/>
      <c r="BSD35" s="34"/>
      <c r="BSE35" s="34"/>
      <c r="BSF35" s="34"/>
      <c r="BSG35" s="34"/>
      <c r="BSH35" s="34"/>
      <c r="BSI35" s="34"/>
      <c r="BSJ35" s="34"/>
      <c r="BSK35" s="34"/>
      <c r="BSL35" s="34"/>
      <c r="BSM35" s="34"/>
      <c r="BSN35" s="34"/>
      <c r="BSO35" s="34"/>
      <c r="BSP35" s="34"/>
      <c r="BSQ35" s="34"/>
      <c r="BSR35" s="34"/>
      <c r="BSS35" s="34"/>
      <c r="BST35" s="34"/>
      <c r="BSU35" s="34"/>
      <c r="BSV35" s="34"/>
      <c r="BSW35" s="34"/>
      <c r="BSX35" s="34"/>
      <c r="BSY35" s="34"/>
      <c r="BSZ35" s="34"/>
      <c r="BTA35" s="34"/>
      <c r="BTB35" s="34"/>
      <c r="BTC35" s="34"/>
      <c r="BTD35" s="34"/>
      <c r="BTE35" s="34"/>
      <c r="BTF35" s="34"/>
      <c r="BTG35" s="34"/>
      <c r="BTH35" s="34"/>
      <c r="BTI35" s="34"/>
      <c r="BTJ35" s="34"/>
      <c r="BTK35" s="34"/>
      <c r="BTL35" s="34"/>
      <c r="BTM35" s="34"/>
      <c r="BTN35" s="34"/>
      <c r="BTO35" s="34"/>
      <c r="BTP35" s="34"/>
      <c r="BTQ35" s="34"/>
      <c r="BTR35" s="34"/>
      <c r="BTS35" s="34"/>
      <c r="BTT35" s="34"/>
      <c r="BTU35" s="34"/>
      <c r="BTV35" s="34"/>
      <c r="BTW35" s="34"/>
      <c r="BTX35" s="34"/>
      <c r="BTY35" s="34"/>
      <c r="BTZ35" s="34"/>
      <c r="BUA35" s="34"/>
      <c r="BUB35" s="34"/>
      <c r="BUC35" s="34"/>
      <c r="BUD35" s="34"/>
      <c r="BUE35" s="34"/>
      <c r="BUF35" s="34"/>
      <c r="BUG35" s="34"/>
      <c r="BUH35" s="34"/>
      <c r="BUI35" s="34"/>
      <c r="BUJ35" s="34"/>
      <c r="BUK35" s="34"/>
      <c r="BUL35" s="34"/>
      <c r="BUM35" s="34"/>
      <c r="BUN35" s="34"/>
      <c r="BUO35" s="34"/>
      <c r="BUP35" s="34"/>
      <c r="BUQ35" s="34"/>
      <c r="BUR35" s="34"/>
      <c r="BUS35" s="34"/>
      <c r="BUT35" s="34"/>
      <c r="BUU35" s="34"/>
      <c r="BUV35" s="34"/>
      <c r="BUW35" s="34"/>
      <c r="BUX35" s="34"/>
      <c r="BUY35" s="34"/>
      <c r="BUZ35" s="34"/>
      <c r="BVA35" s="34"/>
      <c r="BVB35" s="34"/>
      <c r="BVC35" s="34"/>
      <c r="BVD35" s="34"/>
      <c r="BVE35" s="34"/>
      <c r="BVF35" s="34"/>
      <c r="BVG35" s="34"/>
      <c r="BVH35" s="34"/>
      <c r="BVI35" s="34"/>
      <c r="BVJ35" s="34"/>
      <c r="BVK35" s="34"/>
      <c r="BVL35" s="34"/>
      <c r="BVM35" s="34"/>
      <c r="BVN35" s="34"/>
      <c r="BVO35" s="34"/>
      <c r="BVP35" s="34"/>
      <c r="BVQ35" s="34"/>
      <c r="BVR35" s="34"/>
      <c r="BVS35" s="34"/>
      <c r="BVT35" s="34"/>
      <c r="BVU35" s="34"/>
      <c r="BVV35" s="34"/>
      <c r="BVW35" s="34"/>
      <c r="BVX35" s="34"/>
      <c r="BVY35" s="34"/>
      <c r="BVZ35" s="34"/>
      <c r="BWA35" s="34"/>
      <c r="BWB35" s="34"/>
      <c r="BWC35" s="34"/>
      <c r="BWD35" s="34"/>
      <c r="BWE35" s="34"/>
      <c r="BWF35" s="34"/>
      <c r="BWG35" s="34"/>
      <c r="BWH35" s="34"/>
      <c r="BWI35" s="34"/>
      <c r="BWJ35" s="34"/>
      <c r="BWK35" s="34"/>
      <c r="BWL35" s="34"/>
      <c r="BWM35" s="34"/>
      <c r="BWN35" s="34"/>
      <c r="BWO35" s="34"/>
      <c r="BWP35" s="34"/>
      <c r="BWQ35" s="34"/>
      <c r="BWR35" s="34"/>
      <c r="BWS35" s="34"/>
      <c r="BWT35" s="34"/>
      <c r="BWU35" s="34"/>
      <c r="BWV35" s="34"/>
      <c r="BWW35" s="34"/>
      <c r="BWX35" s="34"/>
      <c r="BWY35" s="34"/>
      <c r="BWZ35" s="34"/>
      <c r="BXA35" s="34"/>
      <c r="BXB35" s="34"/>
      <c r="BXC35" s="34"/>
      <c r="BXD35" s="34"/>
      <c r="BXE35" s="34"/>
      <c r="BXF35" s="34"/>
      <c r="BXG35" s="34"/>
      <c r="BXH35" s="34"/>
      <c r="BXI35" s="34"/>
      <c r="BXJ35" s="34"/>
      <c r="BXK35" s="34"/>
      <c r="BXL35" s="34"/>
      <c r="BXM35" s="34"/>
      <c r="BXN35" s="34"/>
      <c r="BXO35" s="34"/>
      <c r="BXP35" s="34"/>
      <c r="BXQ35" s="34"/>
      <c r="BXR35" s="34"/>
      <c r="BXS35" s="34"/>
      <c r="BXT35" s="34"/>
      <c r="BXU35" s="34"/>
      <c r="BXV35" s="34"/>
      <c r="BXW35" s="34"/>
      <c r="BXX35" s="34"/>
      <c r="BXY35" s="34"/>
      <c r="BXZ35" s="34"/>
      <c r="BYA35" s="34"/>
      <c r="BYB35" s="34"/>
      <c r="BYC35" s="34"/>
      <c r="BYD35" s="34"/>
      <c r="BYE35" s="34"/>
      <c r="BYF35" s="34"/>
      <c r="BYG35" s="34"/>
      <c r="BYH35" s="34"/>
      <c r="BYI35" s="34"/>
      <c r="BYJ35" s="34"/>
      <c r="BYK35" s="34"/>
      <c r="BYL35" s="34"/>
      <c r="BYM35" s="34"/>
      <c r="BYN35" s="34"/>
      <c r="BYO35" s="34"/>
      <c r="BYP35" s="34"/>
      <c r="BYQ35" s="34"/>
      <c r="BYR35" s="34"/>
      <c r="BYS35" s="34"/>
      <c r="BYT35" s="34"/>
      <c r="BYU35" s="34"/>
      <c r="BYV35" s="34"/>
      <c r="BYW35" s="34"/>
      <c r="BYX35" s="34"/>
      <c r="BYY35" s="34"/>
      <c r="BYZ35" s="34"/>
      <c r="BZA35" s="34"/>
      <c r="BZB35" s="34"/>
      <c r="BZC35" s="34"/>
      <c r="BZD35" s="34"/>
      <c r="BZE35" s="34"/>
      <c r="BZF35" s="34"/>
      <c r="BZG35" s="34"/>
      <c r="BZH35" s="34"/>
      <c r="BZI35" s="34"/>
      <c r="BZJ35" s="34"/>
      <c r="BZK35" s="34"/>
      <c r="BZL35" s="34"/>
      <c r="BZM35" s="34"/>
      <c r="BZN35" s="34"/>
      <c r="BZO35" s="34"/>
      <c r="BZP35" s="34"/>
      <c r="BZQ35" s="34"/>
      <c r="BZR35" s="34"/>
      <c r="BZS35" s="34"/>
      <c r="BZT35" s="34"/>
      <c r="BZU35" s="34"/>
      <c r="BZV35" s="34"/>
      <c r="BZW35" s="34"/>
      <c r="BZX35" s="34"/>
      <c r="BZY35" s="34"/>
      <c r="BZZ35" s="34"/>
      <c r="CAA35" s="34"/>
      <c r="CAB35" s="34"/>
      <c r="CAC35" s="34"/>
      <c r="CAD35" s="34"/>
      <c r="CAE35" s="34"/>
      <c r="CAF35" s="34"/>
      <c r="CAG35" s="34"/>
      <c r="CAH35" s="34"/>
      <c r="CAI35" s="34"/>
      <c r="CAJ35" s="34"/>
      <c r="CAK35" s="34"/>
      <c r="CAL35" s="34"/>
      <c r="CAM35" s="34"/>
      <c r="CAN35" s="34"/>
      <c r="CAO35" s="34"/>
      <c r="CAP35" s="34"/>
      <c r="CAQ35" s="34"/>
      <c r="CAR35" s="34"/>
      <c r="CAS35" s="34"/>
      <c r="CAT35" s="34"/>
      <c r="CAU35" s="34"/>
      <c r="CAV35" s="34"/>
      <c r="CAW35" s="34"/>
      <c r="CAX35" s="34"/>
      <c r="CAY35" s="34"/>
      <c r="CAZ35" s="34"/>
      <c r="CBA35" s="34"/>
      <c r="CBB35" s="34"/>
      <c r="CBC35" s="34"/>
      <c r="CBD35" s="34"/>
      <c r="CBE35" s="34"/>
      <c r="CBF35" s="34"/>
      <c r="CBG35" s="34"/>
      <c r="CBH35" s="34"/>
      <c r="CBI35" s="34"/>
      <c r="CBJ35" s="34"/>
      <c r="CBK35" s="34"/>
      <c r="CBL35" s="34"/>
      <c r="CBM35" s="34"/>
      <c r="CBN35" s="34"/>
      <c r="CBO35" s="34"/>
      <c r="CBP35" s="34"/>
      <c r="CBQ35" s="34"/>
      <c r="CBR35" s="34"/>
      <c r="CBS35" s="34"/>
      <c r="CBT35" s="34"/>
      <c r="CBU35" s="34"/>
      <c r="CBV35" s="34"/>
      <c r="CBW35" s="34"/>
      <c r="CBX35" s="34"/>
      <c r="CBY35" s="34"/>
      <c r="CBZ35" s="34"/>
      <c r="CCA35" s="34"/>
      <c r="CCB35" s="34"/>
      <c r="CCC35" s="34"/>
      <c r="CCD35" s="34"/>
      <c r="CCE35" s="34"/>
      <c r="CCF35" s="34"/>
      <c r="CCG35" s="34"/>
      <c r="CCH35" s="34"/>
      <c r="CCI35" s="34"/>
      <c r="CCJ35" s="34"/>
      <c r="CCK35" s="34"/>
      <c r="CCL35" s="34"/>
      <c r="CCM35" s="34"/>
      <c r="CCN35" s="34"/>
      <c r="CCO35" s="34"/>
      <c r="CCP35" s="34"/>
      <c r="CCQ35" s="34"/>
      <c r="CCR35" s="34"/>
      <c r="CCS35" s="34"/>
      <c r="CCT35" s="34"/>
      <c r="CCU35" s="34"/>
      <c r="CCV35" s="34"/>
      <c r="CCW35" s="34"/>
      <c r="CCX35" s="34"/>
      <c r="CCY35" s="34"/>
      <c r="CCZ35" s="34"/>
      <c r="CDA35" s="34"/>
      <c r="CDB35" s="34"/>
      <c r="CDC35" s="34"/>
      <c r="CDD35" s="34"/>
      <c r="CDE35" s="34"/>
      <c r="CDF35" s="34"/>
      <c r="CDG35" s="34"/>
      <c r="CDH35" s="34"/>
      <c r="CDI35" s="34"/>
      <c r="CDJ35" s="34"/>
      <c r="CDK35" s="34"/>
      <c r="CDL35" s="34"/>
      <c r="CDM35" s="34"/>
      <c r="CDN35" s="34"/>
      <c r="CDO35" s="34"/>
      <c r="CDP35" s="34"/>
      <c r="CDQ35" s="34"/>
      <c r="CDR35" s="34"/>
      <c r="CDS35" s="34"/>
      <c r="CDT35" s="34"/>
      <c r="CDU35" s="34"/>
      <c r="CDV35" s="34"/>
      <c r="CDW35" s="34"/>
      <c r="CDX35" s="34"/>
      <c r="CDY35" s="34"/>
      <c r="CDZ35" s="34"/>
      <c r="CEA35" s="34"/>
      <c r="CEB35" s="34"/>
      <c r="CEC35" s="34"/>
      <c r="CED35" s="34"/>
      <c r="CEE35" s="34"/>
      <c r="CEF35" s="34"/>
      <c r="CEG35" s="34"/>
      <c r="CEH35" s="34"/>
      <c r="CEI35" s="34"/>
      <c r="CEJ35" s="34"/>
      <c r="CEK35" s="34"/>
      <c r="CEL35" s="34"/>
      <c r="CEM35" s="34"/>
      <c r="CEN35" s="34"/>
      <c r="CEO35" s="34"/>
      <c r="CEP35" s="34"/>
      <c r="CEQ35" s="34"/>
      <c r="CER35" s="34"/>
      <c r="CES35" s="34"/>
      <c r="CET35" s="34"/>
      <c r="CEU35" s="34"/>
      <c r="CEV35" s="34"/>
      <c r="CEW35" s="34"/>
      <c r="CEX35" s="34"/>
      <c r="CEY35" s="34"/>
      <c r="CEZ35" s="34"/>
      <c r="CFA35" s="34"/>
      <c r="CFB35" s="34"/>
      <c r="CFC35" s="34"/>
      <c r="CFD35" s="34"/>
      <c r="CFE35" s="34"/>
      <c r="CFF35" s="34"/>
      <c r="CFG35" s="34"/>
      <c r="CFH35" s="34"/>
      <c r="CFI35" s="34"/>
      <c r="CFJ35" s="34"/>
      <c r="CFK35" s="34"/>
      <c r="CFL35" s="34"/>
      <c r="CFM35" s="34"/>
      <c r="CFN35" s="34"/>
      <c r="CFO35" s="34"/>
      <c r="CFP35" s="34"/>
      <c r="CFQ35" s="34"/>
      <c r="CFR35" s="34"/>
      <c r="CFS35" s="34"/>
      <c r="CFT35" s="34"/>
      <c r="CFU35" s="34"/>
      <c r="CFV35" s="34"/>
      <c r="CFW35" s="34"/>
      <c r="CFX35" s="34"/>
      <c r="CFY35" s="34"/>
      <c r="CFZ35" s="34"/>
      <c r="CGA35" s="34"/>
      <c r="CGB35" s="34"/>
      <c r="CGC35" s="34"/>
      <c r="CGD35" s="34"/>
      <c r="CGE35" s="34"/>
      <c r="CGF35" s="34"/>
      <c r="CGG35" s="34"/>
      <c r="CGH35" s="34"/>
      <c r="CGI35" s="34"/>
      <c r="CGJ35" s="34"/>
      <c r="CGK35" s="34"/>
      <c r="CGL35" s="34"/>
      <c r="CGM35" s="34"/>
      <c r="CGN35" s="34"/>
      <c r="CGO35" s="34"/>
      <c r="CGP35" s="34"/>
      <c r="CGQ35" s="34"/>
      <c r="CGR35" s="34"/>
      <c r="CGS35" s="34"/>
      <c r="CGT35" s="34"/>
      <c r="CGU35" s="34"/>
      <c r="CGV35" s="34"/>
      <c r="CGW35" s="34"/>
      <c r="CGX35" s="34"/>
      <c r="CGY35" s="34"/>
      <c r="CGZ35" s="34"/>
      <c r="CHA35" s="34"/>
      <c r="CHB35" s="34"/>
      <c r="CHC35" s="34"/>
      <c r="CHD35" s="34"/>
      <c r="CHE35" s="34"/>
      <c r="CHF35" s="34"/>
      <c r="CHG35" s="34"/>
      <c r="CHH35" s="34"/>
      <c r="CHI35" s="34"/>
      <c r="CHJ35" s="34"/>
      <c r="CHK35" s="34"/>
      <c r="CHL35" s="34"/>
      <c r="CHM35" s="34"/>
      <c r="CHN35" s="34"/>
      <c r="CHO35" s="34"/>
      <c r="CHP35" s="34"/>
      <c r="CHQ35" s="34"/>
      <c r="CHR35" s="34"/>
      <c r="CHS35" s="34"/>
      <c r="CHT35" s="34"/>
      <c r="CHU35" s="34"/>
      <c r="CHV35" s="34"/>
      <c r="CHW35" s="34"/>
      <c r="CHX35" s="34"/>
      <c r="CHY35" s="34"/>
      <c r="CHZ35" s="34"/>
      <c r="CIA35" s="34"/>
      <c r="CIB35" s="34"/>
      <c r="CIC35" s="34"/>
      <c r="CID35" s="34"/>
      <c r="CIE35" s="34"/>
      <c r="CIF35" s="34"/>
      <c r="CIG35" s="34"/>
      <c r="CIH35" s="34"/>
      <c r="CII35" s="34"/>
      <c r="CIJ35" s="34"/>
      <c r="CIK35" s="34"/>
      <c r="CIL35" s="34"/>
      <c r="CIM35" s="34"/>
      <c r="CIN35" s="34"/>
      <c r="CIO35" s="34"/>
      <c r="CIP35" s="34"/>
      <c r="CIQ35" s="34"/>
      <c r="CIR35" s="34"/>
      <c r="CIS35" s="34"/>
      <c r="CIT35" s="34"/>
      <c r="CIU35" s="34"/>
      <c r="CIV35" s="34"/>
      <c r="CIW35" s="34"/>
      <c r="CIX35" s="34"/>
      <c r="CIY35" s="34"/>
      <c r="CIZ35" s="34"/>
      <c r="CJA35" s="34"/>
      <c r="CJB35" s="34"/>
      <c r="CJC35" s="34"/>
      <c r="CJD35" s="34"/>
      <c r="CJE35" s="34"/>
      <c r="CJF35" s="34"/>
      <c r="CJG35" s="34"/>
      <c r="CJH35" s="34"/>
      <c r="CJI35" s="34"/>
      <c r="CJJ35" s="34"/>
      <c r="CJK35" s="34"/>
      <c r="CJL35" s="34"/>
      <c r="CJM35" s="34"/>
      <c r="CJN35" s="34"/>
      <c r="CJO35" s="34"/>
      <c r="CJP35" s="34"/>
      <c r="CJQ35" s="34"/>
      <c r="CJR35" s="34"/>
      <c r="CJS35" s="34"/>
      <c r="CJT35" s="34"/>
      <c r="CJU35" s="34"/>
      <c r="CJV35" s="34"/>
      <c r="CJW35" s="34"/>
      <c r="CJX35" s="34"/>
      <c r="CJY35" s="34"/>
      <c r="CJZ35" s="34"/>
      <c r="CKA35" s="34"/>
      <c r="CKB35" s="34"/>
      <c r="CKC35" s="34"/>
      <c r="CKD35" s="34"/>
      <c r="CKE35" s="34"/>
      <c r="CKF35" s="34"/>
      <c r="CKG35" s="34"/>
      <c r="CKH35" s="34"/>
      <c r="CKI35" s="34"/>
      <c r="CKJ35" s="34"/>
      <c r="CKK35" s="34"/>
      <c r="CKL35" s="34"/>
      <c r="CKM35" s="34"/>
      <c r="CKN35" s="34"/>
      <c r="CKO35" s="34"/>
      <c r="CKP35" s="34"/>
      <c r="CKQ35" s="34"/>
      <c r="CKR35" s="34"/>
      <c r="CKS35" s="34"/>
      <c r="CKT35" s="34"/>
      <c r="CKU35" s="34"/>
      <c r="CKV35" s="34"/>
      <c r="CKW35" s="34"/>
      <c r="CKX35" s="34"/>
      <c r="CKY35" s="34"/>
      <c r="CKZ35" s="34"/>
      <c r="CLA35" s="34"/>
      <c r="CLB35" s="34"/>
      <c r="CLC35" s="34"/>
      <c r="CLD35" s="34"/>
      <c r="CLE35" s="34"/>
      <c r="CLF35" s="34"/>
      <c r="CLG35" s="34"/>
      <c r="CLH35" s="34"/>
      <c r="CLI35" s="34"/>
      <c r="CLJ35" s="34"/>
      <c r="CLK35" s="34"/>
      <c r="CLL35" s="34"/>
      <c r="CLM35" s="34"/>
      <c r="CLN35" s="34"/>
      <c r="CLO35" s="34"/>
      <c r="CLP35" s="34"/>
      <c r="CLQ35" s="34"/>
      <c r="CLR35" s="34"/>
      <c r="CLS35" s="34"/>
      <c r="CLT35" s="34"/>
      <c r="CLU35" s="34"/>
      <c r="CLV35" s="34"/>
      <c r="CLW35" s="34"/>
      <c r="CLX35" s="34"/>
      <c r="CLY35" s="34"/>
      <c r="CLZ35" s="34"/>
      <c r="CMA35" s="34"/>
      <c r="CMB35" s="34"/>
      <c r="CMC35" s="34"/>
      <c r="CMD35" s="34"/>
      <c r="CME35" s="34"/>
      <c r="CMF35" s="34"/>
      <c r="CMG35" s="34"/>
      <c r="CMH35" s="34"/>
      <c r="CMI35" s="34"/>
      <c r="CMJ35" s="34"/>
      <c r="CMK35" s="34"/>
      <c r="CML35" s="34"/>
      <c r="CMM35" s="34"/>
      <c r="CMN35" s="34"/>
      <c r="CMO35" s="34"/>
      <c r="CMP35" s="34"/>
      <c r="CMQ35" s="34"/>
      <c r="CMR35" s="34"/>
      <c r="CMS35" s="34"/>
      <c r="CMT35" s="34"/>
      <c r="CMU35" s="34"/>
      <c r="CMV35" s="34"/>
      <c r="CMW35" s="34"/>
      <c r="CMX35" s="34"/>
      <c r="CMY35" s="34"/>
      <c r="CMZ35" s="34"/>
      <c r="CNA35" s="34"/>
      <c r="CNB35" s="34"/>
      <c r="CNC35" s="34"/>
      <c r="CND35" s="34"/>
      <c r="CNE35" s="34"/>
      <c r="CNF35" s="34"/>
      <c r="CNG35" s="34"/>
      <c r="CNH35" s="34"/>
      <c r="CNI35" s="34"/>
      <c r="CNJ35" s="34"/>
      <c r="CNK35" s="34"/>
      <c r="CNL35" s="34"/>
      <c r="CNM35" s="34"/>
      <c r="CNN35" s="34"/>
      <c r="CNO35" s="34"/>
      <c r="CNP35" s="34"/>
      <c r="CNQ35" s="34"/>
      <c r="CNR35" s="34"/>
      <c r="CNS35" s="34"/>
      <c r="CNT35" s="34"/>
      <c r="CNU35" s="34"/>
      <c r="CNV35" s="34"/>
      <c r="CNW35" s="34"/>
      <c r="CNX35" s="34"/>
      <c r="CNY35" s="34"/>
      <c r="CNZ35" s="34"/>
      <c r="COA35" s="34"/>
      <c r="COB35" s="34"/>
      <c r="COC35" s="34"/>
      <c r="COD35" s="34"/>
      <c r="COE35" s="34"/>
      <c r="COF35" s="34"/>
      <c r="COG35" s="34"/>
      <c r="COH35" s="34"/>
      <c r="COI35" s="34"/>
      <c r="COJ35" s="34"/>
      <c r="COK35" s="34"/>
      <c r="COL35" s="34"/>
      <c r="COM35" s="34"/>
      <c r="CON35" s="34"/>
      <c r="COO35" s="34"/>
      <c r="COP35" s="34"/>
      <c r="COQ35" s="34"/>
      <c r="COR35" s="34"/>
      <c r="COS35" s="34"/>
      <c r="COT35" s="34"/>
      <c r="COU35" s="34"/>
      <c r="COV35" s="34"/>
      <c r="COW35" s="34"/>
      <c r="COX35" s="34"/>
      <c r="COY35" s="34"/>
      <c r="COZ35" s="34"/>
      <c r="CPA35" s="34"/>
      <c r="CPB35" s="34"/>
      <c r="CPC35" s="34"/>
      <c r="CPD35" s="34"/>
      <c r="CPE35" s="34"/>
      <c r="CPF35" s="34"/>
      <c r="CPG35" s="34"/>
      <c r="CPH35" s="34"/>
      <c r="CPI35" s="34"/>
      <c r="CPJ35" s="34"/>
      <c r="CPK35" s="34"/>
      <c r="CPL35" s="34"/>
      <c r="CPM35" s="34"/>
      <c r="CPN35" s="34"/>
      <c r="CPO35" s="34"/>
      <c r="CPP35" s="34"/>
      <c r="CPQ35" s="34"/>
      <c r="CPR35" s="34"/>
      <c r="CPS35" s="34"/>
      <c r="CPT35" s="34"/>
      <c r="CPU35" s="34"/>
      <c r="CPV35" s="34"/>
      <c r="CPW35" s="34"/>
      <c r="CPX35" s="34"/>
      <c r="CPY35" s="34"/>
      <c r="CPZ35" s="34"/>
      <c r="CQA35" s="34"/>
      <c r="CQB35" s="34"/>
      <c r="CQC35" s="34"/>
      <c r="CQD35" s="34"/>
      <c r="CQE35" s="34"/>
      <c r="CQF35" s="34"/>
      <c r="CQG35" s="34"/>
      <c r="CQH35" s="34"/>
      <c r="CQI35" s="34"/>
      <c r="CQJ35" s="34"/>
      <c r="CQK35" s="34"/>
      <c r="CQL35" s="34"/>
      <c r="CQM35" s="34"/>
      <c r="CQN35" s="34"/>
      <c r="CQO35" s="34"/>
      <c r="CQP35" s="34"/>
      <c r="CQQ35" s="34"/>
      <c r="CQR35" s="34"/>
      <c r="CQS35" s="34"/>
      <c r="CQT35" s="34"/>
      <c r="CQU35" s="34"/>
      <c r="CQV35" s="34"/>
      <c r="CQW35" s="34"/>
      <c r="CQX35" s="34"/>
      <c r="CQY35" s="34"/>
      <c r="CQZ35" s="34"/>
      <c r="CRA35" s="34"/>
      <c r="CRB35" s="34"/>
      <c r="CRC35" s="34"/>
      <c r="CRD35" s="34"/>
      <c r="CRE35" s="34"/>
      <c r="CRF35" s="34"/>
      <c r="CRG35" s="34"/>
      <c r="CRH35" s="34"/>
      <c r="CRI35" s="34"/>
      <c r="CRJ35" s="34"/>
      <c r="CRK35" s="34"/>
      <c r="CRL35" s="34"/>
      <c r="CRM35" s="34"/>
      <c r="CRN35" s="34"/>
      <c r="CRO35" s="34"/>
      <c r="CRP35" s="34"/>
      <c r="CRQ35" s="34"/>
      <c r="CRR35" s="34"/>
      <c r="CRS35" s="34"/>
      <c r="CRT35" s="34"/>
      <c r="CRU35" s="34"/>
      <c r="CRV35" s="34"/>
      <c r="CRW35" s="34"/>
      <c r="CRX35" s="34"/>
      <c r="CRY35" s="34"/>
      <c r="CRZ35" s="34"/>
      <c r="CSA35" s="34"/>
      <c r="CSB35" s="34"/>
      <c r="CSC35" s="34"/>
      <c r="CSD35" s="34"/>
      <c r="CSE35" s="34"/>
      <c r="CSF35" s="34"/>
      <c r="CSG35" s="34"/>
      <c r="CSH35" s="34"/>
      <c r="CSI35" s="34"/>
      <c r="CSJ35" s="34"/>
      <c r="CSK35" s="34"/>
      <c r="CSL35" s="34"/>
      <c r="CSM35" s="34"/>
      <c r="CSN35" s="34"/>
      <c r="CSO35" s="34"/>
      <c r="CSP35" s="34"/>
      <c r="CSQ35" s="34"/>
      <c r="CSR35" s="34"/>
      <c r="CSS35" s="34"/>
      <c r="CST35" s="34"/>
      <c r="CSU35" s="34"/>
      <c r="CSV35" s="34"/>
      <c r="CSW35" s="34"/>
      <c r="CSX35" s="34"/>
      <c r="CSY35" s="34"/>
      <c r="CSZ35" s="34"/>
      <c r="CTA35" s="34"/>
      <c r="CTB35" s="34"/>
      <c r="CTC35" s="34"/>
      <c r="CTD35" s="34"/>
      <c r="CTE35" s="34"/>
      <c r="CTF35" s="34"/>
      <c r="CTG35" s="34"/>
      <c r="CTH35" s="34"/>
      <c r="CTI35" s="34"/>
      <c r="CTJ35" s="34"/>
      <c r="CTK35" s="34"/>
      <c r="CTL35" s="34"/>
      <c r="CTM35" s="34"/>
      <c r="CTN35" s="34"/>
      <c r="CTO35" s="34"/>
      <c r="CTP35" s="34"/>
      <c r="CTQ35" s="34"/>
      <c r="CTR35" s="34"/>
      <c r="CTS35" s="34"/>
      <c r="CTT35" s="34"/>
      <c r="CTU35" s="34"/>
      <c r="CTV35" s="34"/>
      <c r="CTW35" s="34"/>
      <c r="CTX35" s="34"/>
      <c r="CTY35" s="34"/>
      <c r="CTZ35" s="34"/>
      <c r="CUA35" s="34"/>
      <c r="CUB35" s="34"/>
      <c r="CUC35" s="34"/>
      <c r="CUD35" s="34"/>
      <c r="CUE35" s="34"/>
      <c r="CUF35" s="34"/>
      <c r="CUG35" s="34"/>
      <c r="CUH35" s="34"/>
      <c r="CUI35" s="34"/>
      <c r="CUJ35" s="34"/>
      <c r="CUK35" s="34"/>
      <c r="CUL35" s="34"/>
      <c r="CUM35" s="34"/>
      <c r="CUN35" s="34"/>
      <c r="CUO35" s="34"/>
      <c r="CUP35" s="34"/>
      <c r="CUQ35" s="34"/>
      <c r="CUR35" s="34"/>
      <c r="CUS35" s="34"/>
      <c r="CUT35" s="34"/>
      <c r="CUU35" s="34"/>
      <c r="CUV35" s="34"/>
      <c r="CUW35" s="34"/>
      <c r="CUX35" s="34"/>
      <c r="CUY35" s="34"/>
      <c r="CUZ35" s="34"/>
      <c r="CVA35" s="34"/>
      <c r="CVB35" s="34"/>
      <c r="CVC35" s="34"/>
      <c r="CVD35" s="34"/>
      <c r="CVE35" s="34"/>
      <c r="CVF35" s="34"/>
      <c r="CVG35" s="34"/>
      <c r="CVH35" s="34"/>
      <c r="CVI35" s="34"/>
      <c r="CVJ35" s="34"/>
      <c r="CVK35" s="34"/>
      <c r="CVL35" s="34"/>
      <c r="CVM35" s="34"/>
      <c r="CVN35" s="34"/>
      <c r="CVO35" s="34"/>
      <c r="CVP35" s="34"/>
      <c r="CVQ35" s="34"/>
      <c r="CVR35" s="34"/>
      <c r="CVS35" s="34"/>
      <c r="CVT35" s="34"/>
      <c r="CVU35" s="34"/>
      <c r="CVV35" s="34"/>
      <c r="CVW35" s="34"/>
      <c r="CVX35" s="34"/>
      <c r="CVY35" s="34"/>
      <c r="CVZ35" s="34"/>
      <c r="CWA35" s="34"/>
      <c r="CWB35" s="34"/>
      <c r="CWC35" s="34"/>
      <c r="CWD35" s="34"/>
      <c r="CWE35" s="34"/>
      <c r="CWF35" s="34"/>
      <c r="CWG35" s="34"/>
      <c r="CWH35" s="34"/>
      <c r="CWI35" s="34"/>
      <c r="CWJ35" s="34"/>
      <c r="CWK35" s="34"/>
      <c r="CWL35" s="34"/>
      <c r="CWM35" s="34"/>
      <c r="CWN35" s="34"/>
      <c r="CWO35" s="34"/>
      <c r="CWP35" s="34"/>
      <c r="CWQ35" s="34"/>
      <c r="CWR35" s="34"/>
      <c r="CWS35" s="34"/>
      <c r="CWT35" s="34"/>
      <c r="CWU35" s="34"/>
      <c r="CWV35" s="34"/>
      <c r="CWW35" s="34"/>
      <c r="CWX35" s="34"/>
      <c r="CWY35" s="34"/>
      <c r="CWZ35" s="34"/>
      <c r="CXA35" s="34"/>
      <c r="CXB35" s="34"/>
      <c r="CXC35" s="34"/>
      <c r="CXD35" s="34"/>
      <c r="CXE35" s="34"/>
      <c r="CXF35" s="34"/>
      <c r="CXG35" s="34"/>
      <c r="CXH35" s="34"/>
      <c r="CXI35" s="34"/>
      <c r="CXJ35" s="34"/>
      <c r="CXK35" s="34"/>
      <c r="CXL35" s="34"/>
      <c r="CXM35" s="34"/>
      <c r="CXN35" s="34"/>
      <c r="CXO35" s="34"/>
      <c r="CXP35" s="34"/>
      <c r="CXQ35" s="34"/>
      <c r="CXR35" s="34"/>
      <c r="CXS35" s="34"/>
      <c r="CXT35" s="34"/>
      <c r="CXU35" s="34"/>
      <c r="CXV35" s="34"/>
      <c r="CXW35" s="34"/>
      <c r="CXX35" s="34"/>
      <c r="CXY35" s="34"/>
      <c r="CXZ35" s="34"/>
      <c r="CYA35" s="34"/>
      <c r="CYB35" s="34"/>
      <c r="CYC35" s="34"/>
      <c r="CYD35" s="34"/>
      <c r="CYE35" s="34"/>
      <c r="CYF35" s="34"/>
      <c r="CYG35" s="34"/>
      <c r="CYH35" s="34"/>
      <c r="CYI35" s="34"/>
      <c r="CYJ35" s="34"/>
      <c r="CYK35" s="34"/>
      <c r="CYL35" s="34"/>
      <c r="CYM35" s="34"/>
      <c r="CYN35" s="34"/>
      <c r="CYO35" s="34"/>
      <c r="CYP35" s="34"/>
      <c r="CYQ35" s="34"/>
      <c r="CYR35" s="34"/>
      <c r="CYS35" s="34"/>
      <c r="CYT35" s="34"/>
      <c r="CYU35" s="34"/>
      <c r="CYV35" s="34"/>
      <c r="CYW35" s="34"/>
      <c r="CYX35" s="34"/>
      <c r="CYY35" s="34"/>
      <c r="CYZ35" s="34"/>
      <c r="CZA35" s="34"/>
      <c r="CZB35" s="34"/>
      <c r="CZC35" s="34"/>
      <c r="CZD35" s="34"/>
      <c r="CZE35" s="34"/>
      <c r="CZF35" s="34"/>
      <c r="CZG35" s="34"/>
      <c r="CZH35" s="34"/>
      <c r="CZI35" s="34"/>
      <c r="CZJ35" s="34"/>
      <c r="CZK35" s="34"/>
      <c r="CZL35" s="34"/>
      <c r="CZM35" s="34"/>
      <c r="CZN35" s="34"/>
      <c r="CZO35" s="34"/>
      <c r="CZP35" s="34"/>
      <c r="CZQ35" s="34"/>
      <c r="CZR35" s="34"/>
      <c r="CZS35" s="34"/>
      <c r="CZT35" s="34"/>
      <c r="CZU35" s="34"/>
      <c r="CZV35" s="34"/>
      <c r="CZW35" s="34"/>
      <c r="CZX35" s="34"/>
      <c r="CZY35" s="34"/>
      <c r="CZZ35" s="34"/>
      <c r="DAA35" s="34"/>
      <c r="DAB35" s="34"/>
      <c r="DAC35" s="34"/>
      <c r="DAD35" s="34"/>
      <c r="DAE35" s="34"/>
      <c r="DAF35" s="34"/>
      <c r="DAG35" s="34"/>
      <c r="DAH35" s="34"/>
      <c r="DAI35" s="34"/>
      <c r="DAJ35" s="34"/>
      <c r="DAK35" s="34"/>
      <c r="DAL35" s="34"/>
      <c r="DAM35" s="34"/>
      <c r="DAN35" s="34"/>
      <c r="DAO35" s="34"/>
      <c r="DAP35" s="34"/>
      <c r="DAQ35" s="34"/>
      <c r="DAR35" s="34"/>
      <c r="DAS35" s="34"/>
      <c r="DAT35" s="34"/>
      <c r="DAU35" s="34"/>
      <c r="DAV35" s="34"/>
      <c r="DAW35" s="34"/>
      <c r="DAX35" s="34"/>
      <c r="DAY35" s="34"/>
      <c r="DAZ35" s="34"/>
      <c r="DBA35" s="34"/>
      <c r="DBB35" s="34"/>
      <c r="DBC35" s="34"/>
      <c r="DBD35" s="34"/>
      <c r="DBE35" s="34"/>
      <c r="DBF35" s="34"/>
      <c r="DBG35" s="34"/>
      <c r="DBH35" s="34"/>
      <c r="DBI35" s="34"/>
      <c r="DBJ35" s="34"/>
      <c r="DBK35" s="34"/>
      <c r="DBL35" s="34"/>
      <c r="DBM35" s="34"/>
      <c r="DBN35" s="34"/>
      <c r="DBO35" s="34"/>
      <c r="DBP35" s="34"/>
      <c r="DBQ35" s="34"/>
      <c r="DBR35" s="34"/>
      <c r="DBS35" s="34"/>
      <c r="DBT35" s="34"/>
      <c r="DBU35" s="34"/>
      <c r="DBV35" s="34"/>
      <c r="DBW35" s="34"/>
      <c r="DBX35" s="34"/>
      <c r="DBY35" s="34"/>
      <c r="DBZ35" s="34"/>
      <c r="DCA35" s="34"/>
      <c r="DCB35" s="34"/>
      <c r="DCC35" s="34"/>
      <c r="DCD35" s="34"/>
      <c r="DCE35" s="34"/>
      <c r="DCF35" s="34"/>
      <c r="DCG35" s="34"/>
      <c r="DCH35" s="34"/>
      <c r="DCI35" s="34"/>
      <c r="DCJ35" s="34"/>
      <c r="DCK35" s="34"/>
      <c r="DCL35" s="34"/>
      <c r="DCM35" s="34"/>
      <c r="DCN35" s="34"/>
      <c r="DCO35" s="34"/>
      <c r="DCP35" s="34"/>
      <c r="DCQ35" s="34"/>
      <c r="DCR35" s="34"/>
      <c r="DCS35" s="34"/>
      <c r="DCT35" s="34"/>
      <c r="DCU35" s="34"/>
      <c r="DCV35" s="34"/>
      <c r="DCW35" s="34"/>
      <c r="DCX35" s="34"/>
      <c r="DCY35" s="34"/>
      <c r="DCZ35" s="34"/>
      <c r="DDA35" s="34"/>
      <c r="DDB35" s="34"/>
      <c r="DDC35" s="34"/>
      <c r="DDD35" s="34"/>
      <c r="DDE35" s="34"/>
      <c r="DDF35" s="34"/>
      <c r="DDG35" s="34"/>
      <c r="DDH35" s="34"/>
      <c r="DDI35" s="34"/>
      <c r="DDJ35" s="34"/>
      <c r="DDK35" s="34"/>
      <c r="DDL35" s="34"/>
      <c r="DDM35" s="34"/>
      <c r="DDN35" s="34"/>
      <c r="DDO35" s="34"/>
      <c r="DDP35" s="34"/>
      <c r="DDQ35" s="34"/>
      <c r="DDR35" s="34"/>
      <c r="DDS35" s="34"/>
      <c r="DDT35" s="34"/>
      <c r="DDU35" s="34"/>
      <c r="DDV35" s="34"/>
      <c r="DDW35" s="34"/>
      <c r="DDX35" s="34"/>
      <c r="DDY35" s="34"/>
      <c r="DDZ35" s="34"/>
      <c r="DEA35" s="34"/>
      <c r="DEB35" s="34"/>
      <c r="DEC35" s="34"/>
      <c r="DED35" s="34"/>
      <c r="DEE35" s="34"/>
      <c r="DEF35" s="34"/>
      <c r="DEG35" s="34"/>
      <c r="DEH35" s="34"/>
      <c r="DEI35" s="34"/>
      <c r="DEJ35" s="34"/>
      <c r="DEK35" s="34"/>
      <c r="DEL35" s="34"/>
      <c r="DEM35" s="34"/>
      <c r="DEN35" s="34"/>
      <c r="DEO35" s="34"/>
      <c r="DEP35" s="34"/>
      <c r="DEQ35" s="34"/>
      <c r="DER35" s="34"/>
      <c r="DES35" s="34"/>
      <c r="DET35" s="34"/>
      <c r="DEU35" s="34"/>
      <c r="DEV35" s="34"/>
      <c r="DEW35" s="34"/>
      <c r="DEX35" s="34"/>
      <c r="DEY35" s="34"/>
      <c r="DEZ35" s="34"/>
      <c r="DFA35" s="34"/>
      <c r="DFB35" s="34"/>
      <c r="DFC35" s="34"/>
      <c r="DFD35" s="34"/>
      <c r="DFE35" s="34"/>
      <c r="DFF35" s="34"/>
      <c r="DFG35" s="34"/>
      <c r="DFH35" s="34"/>
      <c r="DFI35" s="34"/>
      <c r="DFJ35" s="34"/>
      <c r="DFK35" s="34"/>
      <c r="DFL35" s="34"/>
      <c r="DFM35" s="34"/>
      <c r="DFN35" s="34"/>
      <c r="DFO35" s="34"/>
      <c r="DFP35" s="34"/>
      <c r="DFQ35" s="34"/>
      <c r="DFR35" s="34"/>
      <c r="DFS35" s="34"/>
      <c r="DFT35" s="34"/>
      <c r="DFU35" s="34"/>
      <c r="DFV35" s="34"/>
      <c r="DFW35" s="34"/>
      <c r="DFX35" s="34"/>
      <c r="DFY35" s="34"/>
      <c r="DFZ35" s="34"/>
      <c r="DGA35" s="34"/>
      <c r="DGB35" s="34"/>
      <c r="DGC35" s="34"/>
      <c r="DGD35" s="34"/>
      <c r="DGE35" s="34"/>
      <c r="DGF35" s="34"/>
      <c r="DGG35" s="34"/>
      <c r="DGH35" s="34"/>
      <c r="DGI35" s="34"/>
      <c r="DGJ35" s="34"/>
      <c r="DGK35" s="34"/>
      <c r="DGL35" s="34"/>
      <c r="DGM35" s="34"/>
      <c r="DGN35" s="34"/>
      <c r="DGO35" s="34"/>
      <c r="DGP35" s="34"/>
      <c r="DGQ35" s="34"/>
      <c r="DGR35" s="34"/>
      <c r="DGS35" s="34"/>
      <c r="DGT35" s="34"/>
      <c r="DGU35" s="34"/>
      <c r="DGV35" s="34"/>
      <c r="DGW35" s="34"/>
      <c r="DGX35" s="34"/>
      <c r="DGY35" s="34"/>
      <c r="DGZ35" s="34"/>
      <c r="DHA35" s="34"/>
      <c r="DHB35" s="34"/>
      <c r="DHC35" s="34"/>
      <c r="DHD35" s="34"/>
      <c r="DHE35" s="34"/>
      <c r="DHF35" s="34"/>
      <c r="DHG35" s="34"/>
      <c r="DHH35" s="34"/>
      <c r="DHI35" s="34"/>
      <c r="DHJ35" s="34"/>
      <c r="DHK35" s="34"/>
      <c r="DHL35" s="34"/>
      <c r="DHM35" s="34"/>
      <c r="DHN35" s="34"/>
      <c r="DHO35" s="34"/>
      <c r="DHP35" s="34"/>
      <c r="DHQ35" s="34"/>
      <c r="DHR35" s="34"/>
      <c r="DHS35" s="34"/>
      <c r="DHT35" s="34"/>
      <c r="DHU35" s="34"/>
      <c r="DHV35" s="34"/>
      <c r="DHW35" s="34"/>
      <c r="DHX35" s="34"/>
      <c r="DHY35" s="34"/>
      <c r="DHZ35" s="34"/>
      <c r="DIA35" s="34"/>
      <c r="DIB35" s="34"/>
      <c r="DIC35" s="34"/>
      <c r="DID35" s="34"/>
      <c r="DIE35" s="34"/>
      <c r="DIF35" s="34"/>
      <c r="DIG35" s="34"/>
      <c r="DIH35" s="34"/>
      <c r="DII35" s="34"/>
      <c r="DIJ35" s="34"/>
      <c r="DIK35" s="34"/>
      <c r="DIL35" s="34"/>
      <c r="DIM35" s="34"/>
      <c r="DIN35" s="34"/>
      <c r="DIO35" s="34"/>
      <c r="DIP35" s="34"/>
      <c r="DIQ35" s="34"/>
      <c r="DIR35" s="34"/>
      <c r="DIS35" s="34"/>
      <c r="DIT35" s="34"/>
      <c r="DIU35" s="34"/>
      <c r="DIV35" s="34"/>
      <c r="DIW35" s="34"/>
      <c r="DIX35" s="34"/>
      <c r="DIY35" s="34"/>
      <c r="DIZ35" s="34"/>
      <c r="DJA35" s="34"/>
      <c r="DJB35" s="34"/>
      <c r="DJC35" s="34"/>
      <c r="DJD35" s="34"/>
      <c r="DJE35" s="34"/>
      <c r="DJF35" s="34"/>
      <c r="DJG35" s="34"/>
      <c r="DJH35" s="34"/>
      <c r="DJI35" s="34"/>
      <c r="DJJ35" s="34"/>
      <c r="DJK35" s="34"/>
      <c r="DJL35" s="34"/>
      <c r="DJM35" s="34"/>
      <c r="DJN35" s="34"/>
      <c r="DJO35" s="34"/>
      <c r="DJP35" s="34"/>
      <c r="DJQ35" s="34"/>
      <c r="DJR35" s="34"/>
      <c r="DJS35" s="34"/>
      <c r="DJT35" s="34"/>
      <c r="DJU35" s="34"/>
      <c r="DJV35" s="34"/>
      <c r="DJW35" s="34"/>
      <c r="DJX35" s="34"/>
      <c r="DJY35" s="34"/>
      <c r="DJZ35" s="34"/>
      <c r="DKA35" s="34"/>
      <c r="DKB35" s="34"/>
      <c r="DKC35" s="34"/>
      <c r="DKD35" s="34"/>
      <c r="DKE35" s="34"/>
      <c r="DKF35" s="34"/>
      <c r="DKG35" s="34"/>
      <c r="DKH35" s="34"/>
      <c r="DKI35" s="34"/>
      <c r="DKJ35" s="34"/>
      <c r="DKK35" s="34"/>
      <c r="DKL35" s="34"/>
      <c r="DKM35" s="34"/>
      <c r="DKN35" s="34"/>
      <c r="DKO35" s="34"/>
      <c r="DKP35" s="34"/>
      <c r="DKQ35" s="34"/>
      <c r="DKR35" s="34"/>
      <c r="DKS35" s="34"/>
      <c r="DKT35" s="34"/>
      <c r="DKU35" s="34"/>
      <c r="DKV35" s="34"/>
      <c r="DKW35" s="34"/>
      <c r="DKX35" s="34"/>
      <c r="DKY35" s="34"/>
      <c r="DKZ35" s="34"/>
      <c r="DLA35" s="34"/>
      <c r="DLB35" s="34"/>
      <c r="DLC35" s="34"/>
      <c r="DLD35" s="34"/>
      <c r="DLE35" s="34"/>
      <c r="DLF35" s="34"/>
      <c r="DLG35" s="34"/>
      <c r="DLH35" s="34"/>
      <c r="DLI35" s="34"/>
      <c r="DLJ35" s="34"/>
      <c r="DLK35" s="34"/>
      <c r="DLL35" s="34"/>
      <c r="DLM35" s="34"/>
      <c r="DLN35" s="34"/>
      <c r="DLO35" s="34"/>
      <c r="DLP35" s="34"/>
      <c r="DLQ35" s="34"/>
      <c r="DLR35" s="34"/>
      <c r="DLS35" s="34"/>
      <c r="DLT35" s="34"/>
      <c r="DLU35" s="34"/>
      <c r="DLV35" s="34"/>
      <c r="DLW35" s="34"/>
      <c r="DLX35" s="34"/>
      <c r="DLY35" s="34"/>
      <c r="DLZ35" s="34"/>
      <c r="DMA35" s="34"/>
      <c r="DMB35" s="34"/>
      <c r="DMC35" s="34"/>
      <c r="DMD35" s="34"/>
      <c r="DME35" s="34"/>
      <c r="DMF35" s="34"/>
      <c r="DMG35" s="34"/>
      <c r="DMH35" s="34"/>
      <c r="DMI35" s="34"/>
      <c r="DMJ35" s="34"/>
      <c r="DMK35" s="34"/>
      <c r="DML35" s="34"/>
      <c r="DMM35" s="34"/>
      <c r="DMN35" s="34"/>
      <c r="DMO35" s="34"/>
      <c r="DMP35" s="34"/>
      <c r="DMQ35" s="34"/>
      <c r="DMR35" s="34"/>
      <c r="DMS35" s="34"/>
      <c r="DMT35" s="34"/>
      <c r="DMU35" s="34"/>
      <c r="DMV35" s="34"/>
      <c r="DMW35" s="34"/>
      <c r="DMX35" s="34"/>
      <c r="DMY35" s="34"/>
      <c r="DMZ35" s="34"/>
      <c r="DNA35" s="34"/>
      <c r="DNB35" s="34"/>
      <c r="DNC35" s="34"/>
      <c r="DND35" s="34"/>
      <c r="DNE35" s="34"/>
      <c r="DNF35" s="34"/>
      <c r="DNG35" s="34"/>
      <c r="DNH35" s="34"/>
      <c r="DNI35" s="34"/>
      <c r="DNJ35" s="34"/>
      <c r="DNK35" s="34"/>
      <c r="DNL35" s="34"/>
      <c r="DNM35" s="34"/>
      <c r="DNN35" s="34"/>
      <c r="DNO35" s="34"/>
      <c r="DNP35" s="34"/>
      <c r="DNQ35" s="34"/>
      <c r="DNR35" s="34"/>
      <c r="DNS35" s="34"/>
      <c r="DNT35" s="34"/>
      <c r="DNU35" s="34"/>
      <c r="DNV35" s="34"/>
      <c r="DNW35" s="34"/>
      <c r="DNX35" s="34"/>
      <c r="DNY35" s="34"/>
      <c r="DNZ35" s="34"/>
      <c r="DOA35" s="34"/>
      <c r="DOB35" s="34"/>
      <c r="DOC35" s="34"/>
      <c r="DOD35" s="34"/>
      <c r="DOE35" s="34"/>
      <c r="DOF35" s="34"/>
      <c r="DOG35" s="34"/>
      <c r="DOH35" s="34"/>
      <c r="DOI35" s="34"/>
      <c r="DOJ35" s="34"/>
      <c r="DOK35" s="34"/>
      <c r="DOL35" s="34"/>
      <c r="DOM35" s="34"/>
      <c r="DON35" s="34"/>
      <c r="DOO35" s="34"/>
      <c r="DOP35" s="34"/>
      <c r="DOQ35" s="34"/>
      <c r="DOR35" s="34"/>
      <c r="DOS35" s="34"/>
      <c r="DOT35" s="34"/>
      <c r="DOU35" s="34"/>
      <c r="DOV35" s="34"/>
      <c r="DOW35" s="34"/>
      <c r="DOX35" s="34"/>
      <c r="DOY35" s="34"/>
      <c r="DOZ35" s="34"/>
      <c r="DPA35" s="34"/>
      <c r="DPB35" s="34"/>
      <c r="DPC35" s="34"/>
      <c r="DPD35" s="34"/>
      <c r="DPE35" s="34"/>
      <c r="DPF35" s="34"/>
      <c r="DPG35" s="34"/>
      <c r="DPH35" s="34"/>
      <c r="DPI35" s="34"/>
      <c r="DPJ35" s="34"/>
      <c r="DPK35" s="34"/>
      <c r="DPL35" s="34"/>
      <c r="DPM35" s="34"/>
      <c r="DPN35" s="34"/>
      <c r="DPO35" s="34"/>
      <c r="DPP35" s="34"/>
      <c r="DPQ35" s="34"/>
      <c r="DPR35" s="34"/>
      <c r="DPS35" s="34"/>
      <c r="DPT35" s="34"/>
      <c r="DPU35" s="34"/>
      <c r="DPV35" s="34"/>
      <c r="DPW35" s="34"/>
      <c r="DPX35" s="34"/>
      <c r="DPY35" s="34"/>
      <c r="DPZ35" s="34"/>
      <c r="DQA35" s="34"/>
      <c r="DQB35" s="34"/>
      <c r="DQC35" s="34"/>
      <c r="DQD35" s="34"/>
      <c r="DQE35" s="34"/>
      <c r="DQF35" s="34"/>
      <c r="DQG35" s="34"/>
      <c r="DQH35" s="34"/>
      <c r="DQI35" s="34"/>
      <c r="DQJ35" s="34"/>
      <c r="DQK35" s="34"/>
      <c r="DQL35" s="34"/>
      <c r="DQM35" s="34"/>
      <c r="DQN35" s="34"/>
      <c r="DQO35" s="34"/>
      <c r="DQP35" s="34"/>
      <c r="DQQ35" s="34"/>
      <c r="DQR35" s="34"/>
      <c r="DQS35" s="34"/>
      <c r="DQT35" s="34"/>
      <c r="DQU35" s="34"/>
      <c r="DQV35" s="34"/>
      <c r="DQW35" s="34"/>
      <c r="DQX35" s="34"/>
      <c r="DQY35" s="34"/>
      <c r="DQZ35" s="34"/>
      <c r="DRA35" s="34"/>
      <c r="DRB35" s="34"/>
      <c r="DRC35" s="34"/>
      <c r="DRD35" s="34"/>
      <c r="DRE35" s="34"/>
      <c r="DRF35" s="34"/>
      <c r="DRG35" s="34"/>
      <c r="DRH35" s="34"/>
      <c r="DRI35" s="34"/>
      <c r="DRJ35" s="34"/>
      <c r="DRK35" s="34"/>
      <c r="DRL35" s="34"/>
      <c r="DRM35" s="34"/>
      <c r="DRN35" s="34"/>
      <c r="DRO35" s="34"/>
      <c r="DRP35" s="34"/>
      <c r="DRQ35" s="34"/>
      <c r="DRR35" s="34"/>
      <c r="DRS35" s="34"/>
      <c r="DRT35" s="34"/>
      <c r="DRU35" s="34"/>
      <c r="DRV35" s="34"/>
      <c r="DRW35" s="34"/>
      <c r="DRX35" s="34"/>
      <c r="DRY35" s="34"/>
      <c r="DRZ35" s="34"/>
      <c r="DSA35" s="34"/>
      <c r="DSB35" s="34"/>
      <c r="DSC35" s="34"/>
      <c r="DSD35" s="34"/>
      <c r="DSE35" s="34"/>
      <c r="DSF35" s="34"/>
      <c r="DSG35" s="34"/>
      <c r="DSH35" s="34"/>
      <c r="DSI35" s="34"/>
      <c r="DSJ35" s="34"/>
      <c r="DSK35" s="34"/>
      <c r="DSL35" s="34"/>
      <c r="DSM35" s="34"/>
      <c r="DSN35" s="34"/>
      <c r="DSO35" s="34"/>
      <c r="DSP35" s="34"/>
      <c r="DSQ35" s="34"/>
      <c r="DSR35" s="34"/>
      <c r="DSS35" s="34"/>
      <c r="DST35" s="34"/>
      <c r="DSU35" s="34"/>
      <c r="DSV35" s="34"/>
      <c r="DSW35" s="34"/>
      <c r="DSX35" s="34"/>
      <c r="DSY35" s="34"/>
      <c r="DSZ35" s="34"/>
      <c r="DTA35" s="34"/>
      <c r="DTB35" s="34"/>
      <c r="DTC35" s="34"/>
      <c r="DTD35" s="34"/>
      <c r="DTE35" s="34"/>
      <c r="DTF35" s="34"/>
      <c r="DTG35" s="34"/>
      <c r="DTH35" s="34"/>
      <c r="DTI35" s="34"/>
      <c r="DTJ35" s="34"/>
      <c r="DTK35" s="34"/>
      <c r="DTL35" s="34"/>
      <c r="DTM35" s="34"/>
      <c r="DTN35" s="34"/>
      <c r="DTO35" s="34"/>
      <c r="DTP35" s="34"/>
      <c r="DTQ35" s="34"/>
      <c r="DTR35" s="34"/>
      <c r="DTS35" s="34"/>
      <c r="DTT35" s="34"/>
      <c r="DTU35" s="34"/>
      <c r="DTV35" s="34"/>
      <c r="DTW35" s="34"/>
      <c r="DTX35" s="34"/>
      <c r="DTY35" s="34"/>
      <c r="DTZ35" s="34"/>
      <c r="DUA35" s="34"/>
      <c r="DUB35" s="34"/>
      <c r="DUC35" s="34"/>
      <c r="DUD35" s="34"/>
      <c r="DUE35" s="34"/>
      <c r="DUF35" s="34"/>
      <c r="DUG35" s="34"/>
      <c r="DUH35" s="34"/>
      <c r="DUI35" s="34"/>
      <c r="DUJ35" s="34"/>
      <c r="DUK35" s="34"/>
      <c r="DUL35" s="34"/>
      <c r="DUM35" s="34"/>
      <c r="DUN35" s="34"/>
      <c r="DUO35" s="34"/>
      <c r="DUP35" s="34"/>
      <c r="DUQ35" s="34"/>
      <c r="DUR35" s="34"/>
      <c r="DUS35" s="34"/>
      <c r="DUT35" s="34"/>
      <c r="DUU35" s="34"/>
      <c r="DUV35" s="34"/>
      <c r="DUW35" s="34"/>
      <c r="DUX35" s="34"/>
      <c r="DUY35" s="34"/>
      <c r="DUZ35" s="34"/>
      <c r="DVA35" s="34"/>
      <c r="DVB35" s="34"/>
      <c r="DVC35" s="34"/>
      <c r="DVD35" s="34"/>
      <c r="DVE35" s="34"/>
      <c r="DVF35" s="34"/>
      <c r="DVG35" s="34"/>
      <c r="DVH35" s="34"/>
      <c r="DVI35" s="34"/>
      <c r="DVJ35" s="34"/>
      <c r="DVK35" s="34"/>
      <c r="DVL35" s="34"/>
      <c r="DVM35" s="34"/>
      <c r="DVN35" s="34"/>
      <c r="DVO35" s="34"/>
      <c r="DVP35" s="34"/>
      <c r="DVQ35" s="34"/>
      <c r="DVR35" s="34"/>
      <c r="DVS35" s="34"/>
      <c r="DVT35" s="34"/>
      <c r="DVU35" s="34"/>
      <c r="DVV35" s="34"/>
      <c r="DVW35" s="34"/>
      <c r="DVX35" s="34"/>
      <c r="DVY35" s="34"/>
      <c r="DVZ35" s="34"/>
      <c r="DWA35" s="34"/>
      <c r="DWB35" s="34"/>
      <c r="DWC35" s="34"/>
      <c r="DWD35" s="34"/>
      <c r="DWE35" s="34"/>
      <c r="DWF35" s="34"/>
      <c r="DWG35" s="34"/>
      <c r="DWH35" s="34"/>
      <c r="DWI35" s="34"/>
      <c r="DWJ35" s="34"/>
      <c r="DWK35" s="34"/>
      <c r="DWL35" s="34"/>
      <c r="DWM35" s="34"/>
      <c r="DWN35" s="34"/>
      <c r="DWO35" s="34"/>
      <c r="DWP35" s="34"/>
      <c r="DWQ35" s="34"/>
      <c r="DWR35" s="34"/>
      <c r="DWS35" s="34"/>
      <c r="DWT35" s="34"/>
      <c r="DWU35" s="34"/>
      <c r="DWV35" s="34"/>
      <c r="DWW35" s="34"/>
      <c r="DWX35" s="34"/>
      <c r="DWY35" s="34"/>
      <c r="DWZ35" s="34"/>
      <c r="DXA35" s="34"/>
      <c r="DXB35" s="34"/>
      <c r="DXC35" s="34"/>
      <c r="DXD35" s="34"/>
      <c r="DXE35" s="34"/>
      <c r="DXF35" s="34"/>
      <c r="DXG35" s="34"/>
      <c r="DXH35" s="34"/>
      <c r="DXI35" s="34"/>
      <c r="DXJ35" s="34"/>
      <c r="DXK35" s="34"/>
      <c r="DXL35" s="34"/>
      <c r="DXM35" s="34"/>
      <c r="DXN35" s="34"/>
      <c r="DXO35" s="34"/>
      <c r="DXP35" s="34"/>
      <c r="DXQ35" s="34"/>
      <c r="DXR35" s="34"/>
      <c r="DXS35" s="34"/>
      <c r="DXT35" s="34"/>
      <c r="DXU35" s="34"/>
      <c r="DXV35" s="34"/>
      <c r="DXW35" s="34"/>
      <c r="DXX35" s="34"/>
      <c r="DXY35" s="34"/>
      <c r="DXZ35" s="34"/>
      <c r="DYA35" s="34"/>
      <c r="DYB35" s="34"/>
      <c r="DYC35" s="34"/>
      <c r="DYD35" s="34"/>
      <c r="DYE35" s="34"/>
      <c r="DYF35" s="34"/>
      <c r="DYG35" s="34"/>
      <c r="DYH35" s="34"/>
      <c r="DYI35" s="34"/>
      <c r="DYJ35" s="34"/>
      <c r="DYK35" s="34"/>
      <c r="DYL35" s="34"/>
      <c r="DYM35" s="34"/>
      <c r="DYN35" s="34"/>
      <c r="DYO35" s="34"/>
      <c r="DYP35" s="34"/>
      <c r="DYQ35" s="34"/>
      <c r="DYR35" s="34"/>
      <c r="DYS35" s="34"/>
      <c r="DYT35" s="34"/>
      <c r="DYU35" s="34"/>
      <c r="DYV35" s="34"/>
      <c r="DYW35" s="34"/>
      <c r="DYX35" s="34"/>
      <c r="DYY35" s="34"/>
      <c r="DYZ35" s="34"/>
      <c r="DZA35" s="34"/>
      <c r="DZB35" s="34"/>
      <c r="DZC35" s="34"/>
      <c r="DZD35" s="34"/>
      <c r="DZE35" s="34"/>
      <c r="DZF35" s="34"/>
      <c r="DZG35" s="34"/>
      <c r="DZH35" s="34"/>
      <c r="DZI35" s="34"/>
      <c r="DZJ35" s="34"/>
      <c r="DZK35" s="34"/>
      <c r="DZL35" s="34"/>
      <c r="DZM35" s="34"/>
      <c r="DZN35" s="34"/>
      <c r="DZO35" s="34"/>
      <c r="DZP35" s="34"/>
      <c r="DZQ35" s="34"/>
      <c r="DZR35" s="34"/>
      <c r="DZS35" s="34"/>
      <c r="DZT35" s="34"/>
      <c r="DZU35" s="34"/>
      <c r="DZV35" s="34"/>
      <c r="DZW35" s="34"/>
      <c r="DZX35" s="34"/>
      <c r="DZY35" s="34"/>
      <c r="DZZ35" s="34"/>
      <c r="EAA35" s="34"/>
      <c r="EAB35" s="34"/>
      <c r="EAC35" s="34"/>
      <c r="EAD35" s="34"/>
      <c r="EAE35" s="34"/>
      <c r="EAF35" s="34"/>
      <c r="EAG35" s="34"/>
      <c r="EAH35" s="34"/>
      <c r="EAI35" s="34"/>
      <c r="EAJ35" s="34"/>
      <c r="EAK35" s="34"/>
      <c r="EAL35" s="34"/>
      <c r="EAM35" s="34"/>
      <c r="EAN35" s="34"/>
      <c r="EAO35" s="34"/>
      <c r="EAP35" s="34"/>
      <c r="EAQ35" s="34"/>
      <c r="EAR35" s="34"/>
      <c r="EAS35" s="34"/>
      <c r="EAT35" s="34"/>
      <c r="EAU35" s="34"/>
      <c r="EAV35" s="34"/>
      <c r="EAW35" s="34"/>
      <c r="EAX35" s="34"/>
      <c r="EAY35" s="34"/>
      <c r="EAZ35" s="34"/>
      <c r="EBA35" s="34"/>
      <c r="EBB35" s="34"/>
      <c r="EBC35" s="34"/>
      <c r="EBD35" s="34"/>
      <c r="EBE35" s="34"/>
      <c r="EBF35" s="34"/>
      <c r="EBG35" s="34"/>
      <c r="EBH35" s="34"/>
      <c r="EBI35" s="34"/>
      <c r="EBJ35" s="34"/>
      <c r="EBK35" s="34"/>
      <c r="EBL35" s="34"/>
      <c r="EBM35" s="34"/>
      <c r="EBN35" s="34"/>
      <c r="EBO35" s="34"/>
      <c r="EBP35" s="34"/>
      <c r="EBQ35" s="34"/>
      <c r="EBR35" s="34"/>
      <c r="EBS35" s="34"/>
      <c r="EBT35" s="34"/>
      <c r="EBU35" s="34"/>
      <c r="EBV35" s="34"/>
      <c r="EBW35" s="34"/>
      <c r="EBX35" s="34"/>
      <c r="EBY35" s="34"/>
      <c r="EBZ35" s="34"/>
      <c r="ECA35" s="34"/>
      <c r="ECB35" s="34"/>
      <c r="ECC35" s="34"/>
      <c r="ECD35" s="34"/>
      <c r="ECE35" s="34"/>
      <c r="ECF35" s="34"/>
      <c r="ECG35" s="34"/>
      <c r="ECH35" s="34"/>
      <c r="ECI35" s="34"/>
      <c r="ECJ35" s="34"/>
      <c r="ECK35" s="34"/>
      <c r="ECL35" s="34"/>
      <c r="ECM35" s="34"/>
      <c r="ECN35" s="34"/>
      <c r="ECO35" s="34"/>
      <c r="ECP35" s="34"/>
      <c r="ECQ35" s="34"/>
      <c r="ECR35" s="34"/>
      <c r="ECS35" s="34"/>
      <c r="ECT35" s="34"/>
      <c r="ECU35" s="34"/>
      <c r="ECV35" s="34"/>
      <c r="ECW35" s="34"/>
      <c r="ECX35" s="34"/>
      <c r="ECY35" s="34"/>
      <c r="ECZ35" s="34"/>
      <c r="EDA35" s="34"/>
      <c r="EDB35" s="34"/>
      <c r="EDC35" s="34"/>
      <c r="EDD35" s="34"/>
      <c r="EDE35" s="34"/>
      <c r="EDF35" s="34"/>
      <c r="EDG35" s="34"/>
      <c r="EDH35" s="34"/>
      <c r="EDI35" s="34"/>
      <c r="EDJ35" s="34"/>
      <c r="EDK35" s="34"/>
      <c r="EDL35" s="34"/>
      <c r="EDM35" s="34"/>
      <c r="EDN35" s="34"/>
      <c r="EDO35" s="34"/>
      <c r="EDP35" s="34"/>
      <c r="EDQ35" s="34"/>
      <c r="EDR35" s="34"/>
      <c r="EDS35" s="34"/>
      <c r="EDT35" s="34"/>
      <c r="EDU35" s="34"/>
      <c r="EDV35" s="34"/>
      <c r="EDW35" s="34"/>
      <c r="EDX35" s="34"/>
      <c r="EDY35" s="34"/>
      <c r="EDZ35" s="34"/>
      <c r="EEA35" s="34"/>
      <c r="EEB35" s="34"/>
      <c r="EEC35" s="34"/>
      <c r="EED35" s="34"/>
      <c r="EEE35" s="34"/>
      <c r="EEF35" s="34"/>
      <c r="EEG35" s="34"/>
      <c r="EEH35" s="34"/>
      <c r="EEI35" s="34"/>
      <c r="EEJ35" s="34"/>
      <c r="EEK35" s="34"/>
      <c r="EEL35" s="34"/>
      <c r="EEM35" s="34"/>
      <c r="EEN35" s="34"/>
      <c r="EEO35" s="34"/>
      <c r="EEP35" s="34"/>
      <c r="EEQ35" s="34"/>
      <c r="EER35" s="34"/>
      <c r="EES35" s="34"/>
      <c r="EET35" s="34"/>
      <c r="EEU35" s="34"/>
      <c r="EEV35" s="34"/>
      <c r="EEW35" s="34"/>
      <c r="EEX35" s="34"/>
      <c r="EEY35" s="34"/>
      <c r="EEZ35" s="34"/>
      <c r="EFA35" s="34"/>
      <c r="EFB35" s="34"/>
      <c r="EFC35" s="34"/>
      <c r="EFD35" s="34"/>
      <c r="EFE35" s="34"/>
      <c r="EFF35" s="34"/>
      <c r="EFG35" s="34"/>
      <c r="EFH35" s="34"/>
      <c r="EFI35" s="34"/>
      <c r="EFJ35" s="34"/>
      <c r="EFK35" s="34"/>
      <c r="EFL35" s="34"/>
      <c r="EFM35" s="34"/>
      <c r="EFN35" s="34"/>
      <c r="EFO35" s="34"/>
      <c r="EFP35" s="34"/>
      <c r="EFQ35" s="34"/>
      <c r="EFR35" s="34"/>
      <c r="EFS35" s="34"/>
      <c r="EFT35" s="34"/>
      <c r="EFU35" s="34"/>
      <c r="EFV35" s="34"/>
      <c r="EFW35" s="34"/>
      <c r="EFX35" s="34"/>
      <c r="EFY35" s="34"/>
      <c r="EFZ35" s="34"/>
      <c r="EGA35" s="34"/>
      <c r="EGB35" s="34"/>
      <c r="EGC35" s="34"/>
      <c r="EGD35" s="34"/>
      <c r="EGE35" s="34"/>
      <c r="EGF35" s="34"/>
      <c r="EGG35" s="34"/>
      <c r="EGH35" s="34"/>
      <c r="EGI35" s="34"/>
      <c r="EGJ35" s="34"/>
      <c r="EGK35" s="34"/>
      <c r="EGL35" s="34"/>
      <c r="EGM35" s="34"/>
      <c r="EGN35" s="34"/>
      <c r="EGO35" s="34"/>
      <c r="EGP35" s="34"/>
      <c r="EGQ35" s="34"/>
      <c r="EGR35" s="34"/>
      <c r="EGS35" s="34"/>
      <c r="EGT35" s="34"/>
      <c r="EGU35" s="34"/>
      <c r="EGV35" s="34"/>
      <c r="EGW35" s="34"/>
      <c r="EGX35" s="34"/>
      <c r="EGY35" s="34"/>
      <c r="EGZ35" s="34"/>
      <c r="EHA35" s="34"/>
      <c r="EHB35" s="34"/>
      <c r="EHC35" s="34"/>
      <c r="EHD35" s="34"/>
      <c r="EHE35" s="34"/>
      <c r="EHF35" s="34"/>
      <c r="EHG35" s="34"/>
      <c r="EHH35" s="34"/>
      <c r="EHI35" s="34"/>
      <c r="EHJ35" s="34"/>
      <c r="EHK35" s="34"/>
      <c r="EHL35" s="34"/>
      <c r="EHM35" s="34"/>
      <c r="EHN35" s="34"/>
      <c r="EHO35" s="34"/>
      <c r="EHP35" s="34"/>
      <c r="EHQ35" s="34"/>
      <c r="EHR35" s="34"/>
      <c r="EHS35" s="34"/>
      <c r="EHT35" s="34"/>
      <c r="EHU35" s="34"/>
      <c r="EHV35" s="34"/>
      <c r="EHW35" s="34"/>
      <c r="EHX35" s="34"/>
      <c r="EHY35" s="34"/>
      <c r="EHZ35" s="34"/>
      <c r="EIA35" s="34"/>
      <c r="EIB35" s="34"/>
      <c r="EIC35" s="34"/>
      <c r="EID35" s="34"/>
      <c r="EIE35" s="34"/>
      <c r="EIF35" s="34"/>
      <c r="EIG35" s="34"/>
      <c r="EIH35" s="34"/>
      <c r="EII35" s="34"/>
      <c r="EIJ35" s="34"/>
      <c r="EIK35" s="34"/>
      <c r="EIL35" s="34"/>
      <c r="EIM35" s="34"/>
      <c r="EIN35" s="34"/>
      <c r="EIO35" s="34"/>
      <c r="EIP35" s="34"/>
      <c r="EIQ35" s="34"/>
      <c r="EIR35" s="34"/>
      <c r="EIS35" s="34"/>
      <c r="EIT35" s="34"/>
      <c r="EIU35" s="34"/>
      <c r="EIV35" s="34"/>
      <c r="EIW35" s="34"/>
      <c r="EIX35" s="34"/>
      <c r="EIY35" s="34"/>
      <c r="EIZ35" s="34"/>
      <c r="EJA35" s="34"/>
      <c r="EJB35" s="34"/>
      <c r="EJC35" s="34"/>
      <c r="EJD35" s="34"/>
      <c r="EJE35" s="34"/>
      <c r="EJF35" s="34"/>
      <c r="EJG35" s="34"/>
      <c r="EJH35" s="34"/>
      <c r="EJI35" s="34"/>
      <c r="EJJ35" s="34"/>
      <c r="EJK35" s="34"/>
      <c r="EJL35" s="34"/>
      <c r="EJM35" s="34"/>
      <c r="EJN35" s="34"/>
      <c r="EJO35" s="34"/>
      <c r="EJP35" s="34"/>
      <c r="EJQ35" s="34"/>
      <c r="EJR35" s="34"/>
      <c r="EJS35" s="34"/>
      <c r="EJT35" s="34"/>
      <c r="EJU35" s="34"/>
      <c r="EJV35" s="34"/>
      <c r="EJW35" s="34"/>
      <c r="EJX35" s="34"/>
      <c r="EJY35" s="34"/>
      <c r="EJZ35" s="34"/>
      <c r="EKA35" s="34"/>
      <c r="EKB35" s="34"/>
      <c r="EKC35" s="34"/>
      <c r="EKD35" s="34"/>
      <c r="EKE35" s="34"/>
      <c r="EKF35" s="34"/>
      <c r="EKG35" s="34"/>
      <c r="EKH35" s="34"/>
      <c r="EKI35" s="34"/>
      <c r="EKJ35" s="34"/>
      <c r="EKK35" s="34"/>
      <c r="EKL35" s="34"/>
      <c r="EKM35" s="34"/>
      <c r="EKN35" s="34"/>
      <c r="EKO35" s="34"/>
      <c r="EKP35" s="34"/>
      <c r="EKQ35" s="34"/>
      <c r="EKR35" s="34"/>
      <c r="EKS35" s="34"/>
      <c r="EKT35" s="34"/>
      <c r="EKU35" s="34"/>
      <c r="EKV35" s="34"/>
      <c r="EKW35" s="34"/>
      <c r="EKX35" s="34"/>
      <c r="EKY35" s="34"/>
      <c r="EKZ35" s="34"/>
      <c r="ELA35" s="34"/>
      <c r="ELB35" s="34"/>
      <c r="ELC35" s="34"/>
      <c r="ELD35" s="34"/>
      <c r="ELE35" s="34"/>
      <c r="ELF35" s="34"/>
      <c r="ELG35" s="34"/>
      <c r="ELH35" s="34"/>
      <c r="ELI35" s="34"/>
      <c r="ELJ35" s="34"/>
      <c r="ELK35" s="34"/>
      <c r="ELL35" s="34"/>
      <c r="ELM35" s="34"/>
      <c r="ELN35" s="34"/>
      <c r="ELO35" s="34"/>
      <c r="ELP35" s="34"/>
      <c r="ELQ35" s="34"/>
      <c r="ELR35" s="34"/>
      <c r="ELS35" s="34"/>
      <c r="ELT35" s="34"/>
      <c r="ELU35" s="34"/>
      <c r="ELV35" s="34"/>
      <c r="ELW35" s="34"/>
      <c r="ELX35" s="34"/>
      <c r="ELY35" s="34"/>
      <c r="ELZ35" s="34"/>
      <c r="EMA35" s="34"/>
      <c r="EMB35" s="34"/>
      <c r="EMC35" s="34"/>
      <c r="EMD35" s="34"/>
      <c r="EME35" s="34"/>
      <c r="EMF35" s="34"/>
      <c r="EMG35" s="34"/>
      <c r="EMH35" s="34"/>
      <c r="EMI35" s="34"/>
      <c r="EMJ35" s="34"/>
      <c r="EMK35" s="34"/>
      <c r="EML35" s="34"/>
      <c r="EMM35" s="34"/>
      <c r="EMN35" s="34"/>
      <c r="EMO35" s="34"/>
      <c r="EMP35" s="34"/>
      <c r="EMQ35" s="34"/>
      <c r="EMR35" s="34"/>
      <c r="EMS35" s="34"/>
      <c r="EMT35" s="34"/>
      <c r="EMU35" s="34"/>
      <c r="EMV35" s="34"/>
      <c r="EMW35" s="34"/>
      <c r="EMX35" s="34"/>
      <c r="EMY35" s="34"/>
      <c r="EMZ35" s="34"/>
      <c r="ENA35" s="34"/>
      <c r="ENB35" s="34"/>
      <c r="ENC35" s="34"/>
      <c r="END35" s="34"/>
      <c r="ENE35" s="34"/>
      <c r="ENF35" s="34"/>
      <c r="ENG35" s="34"/>
      <c r="ENH35" s="34"/>
      <c r="ENI35" s="34"/>
      <c r="ENJ35" s="34"/>
      <c r="ENK35" s="34"/>
      <c r="ENL35" s="34"/>
      <c r="ENM35" s="34"/>
      <c r="ENN35" s="34"/>
      <c r="ENO35" s="34"/>
      <c r="ENP35" s="34"/>
      <c r="ENQ35" s="34"/>
      <c r="ENR35" s="34"/>
      <c r="ENS35" s="34"/>
      <c r="ENT35" s="34"/>
      <c r="ENU35" s="34"/>
      <c r="ENV35" s="34"/>
      <c r="ENW35" s="34"/>
      <c r="ENX35" s="34"/>
      <c r="ENY35" s="34"/>
      <c r="ENZ35" s="34"/>
      <c r="EOA35" s="34"/>
      <c r="EOB35" s="34"/>
      <c r="EOC35" s="34"/>
      <c r="EOD35" s="34"/>
      <c r="EOE35" s="34"/>
      <c r="EOF35" s="34"/>
      <c r="EOG35" s="34"/>
      <c r="EOH35" s="34"/>
      <c r="EOI35" s="34"/>
      <c r="EOJ35" s="34"/>
      <c r="EOK35" s="34"/>
      <c r="EOL35" s="34"/>
      <c r="EOM35" s="34"/>
      <c r="EON35" s="34"/>
      <c r="EOO35" s="34"/>
      <c r="EOP35" s="34"/>
      <c r="EOQ35" s="34"/>
      <c r="EOR35" s="34"/>
      <c r="EOS35" s="34"/>
      <c r="EOT35" s="34"/>
      <c r="EOU35" s="34"/>
      <c r="EOV35" s="34"/>
      <c r="EOW35" s="34"/>
      <c r="EOX35" s="34"/>
      <c r="EOY35" s="34"/>
      <c r="EOZ35" s="34"/>
      <c r="EPA35" s="34"/>
      <c r="EPB35" s="34"/>
      <c r="EPC35" s="34"/>
      <c r="EPD35" s="34"/>
      <c r="EPE35" s="34"/>
      <c r="EPF35" s="34"/>
      <c r="EPG35" s="34"/>
      <c r="EPH35" s="34"/>
      <c r="EPI35" s="34"/>
      <c r="EPJ35" s="34"/>
      <c r="EPK35" s="34"/>
      <c r="EPL35" s="34"/>
      <c r="EPM35" s="34"/>
      <c r="EPN35" s="34"/>
      <c r="EPO35" s="34"/>
      <c r="EPP35" s="34"/>
      <c r="EPQ35" s="34"/>
      <c r="EPR35" s="34"/>
      <c r="EPS35" s="34"/>
      <c r="EPT35" s="34"/>
      <c r="EPU35" s="34"/>
      <c r="EPV35" s="34"/>
      <c r="EPW35" s="34"/>
      <c r="EPX35" s="34"/>
      <c r="EPY35" s="34"/>
      <c r="EPZ35" s="34"/>
      <c r="EQA35" s="34"/>
      <c r="EQB35" s="34"/>
      <c r="EQC35" s="34"/>
      <c r="EQD35" s="34"/>
      <c r="EQE35" s="34"/>
      <c r="EQF35" s="34"/>
      <c r="EQG35" s="34"/>
      <c r="EQH35" s="34"/>
      <c r="EQI35" s="34"/>
      <c r="EQJ35" s="34"/>
      <c r="EQK35" s="34"/>
      <c r="EQL35" s="34"/>
      <c r="EQM35" s="34"/>
      <c r="EQN35" s="34"/>
      <c r="EQO35" s="34"/>
      <c r="EQP35" s="34"/>
      <c r="EQQ35" s="34"/>
      <c r="EQR35" s="34"/>
      <c r="EQS35" s="34"/>
      <c r="EQT35" s="34"/>
      <c r="EQU35" s="34"/>
      <c r="EQV35" s="34"/>
      <c r="EQW35" s="34"/>
      <c r="EQX35" s="34"/>
      <c r="EQY35" s="34"/>
      <c r="EQZ35" s="34"/>
      <c r="ERA35" s="34"/>
      <c r="ERB35" s="34"/>
      <c r="ERC35" s="34"/>
      <c r="ERD35" s="34"/>
      <c r="ERE35" s="34"/>
      <c r="ERF35" s="34"/>
      <c r="ERG35" s="34"/>
      <c r="ERH35" s="34"/>
      <c r="ERI35" s="34"/>
      <c r="ERJ35" s="34"/>
      <c r="ERK35" s="34"/>
      <c r="ERL35" s="34"/>
      <c r="ERM35" s="34"/>
      <c r="ERN35" s="34"/>
      <c r="ERO35" s="34"/>
      <c r="ERP35" s="34"/>
      <c r="ERQ35" s="34"/>
      <c r="ERR35" s="34"/>
      <c r="ERS35" s="34"/>
      <c r="ERT35" s="34"/>
      <c r="ERU35" s="34"/>
      <c r="ERV35" s="34"/>
      <c r="ERW35" s="34"/>
      <c r="ERX35" s="34"/>
      <c r="ERY35" s="34"/>
      <c r="ERZ35" s="34"/>
      <c r="ESA35" s="34"/>
      <c r="ESB35" s="34"/>
      <c r="ESC35" s="34"/>
      <c r="ESD35" s="34"/>
      <c r="ESE35" s="34"/>
      <c r="ESF35" s="34"/>
      <c r="ESG35" s="34"/>
      <c r="ESH35" s="34"/>
      <c r="ESI35" s="34"/>
      <c r="ESJ35" s="34"/>
      <c r="ESK35" s="34"/>
      <c r="ESL35" s="34"/>
      <c r="ESM35" s="34"/>
      <c r="ESN35" s="34"/>
      <c r="ESO35" s="34"/>
      <c r="ESP35" s="34"/>
      <c r="ESQ35" s="34"/>
      <c r="ESR35" s="34"/>
      <c r="ESS35" s="34"/>
      <c r="EST35" s="34"/>
      <c r="ESU35" s="34"/>
      <c r="ESV35" s="34"/>
      <c r="ESW35" s="34"/>
      <c r="ESX35" s="34"/>
      <c r="ESY35" s="34"/>
      <c r="ESZ35" s="34"/>
      <c r="ETA35" s="34"/>
      <c r="ETB35" s="34"/>
      <c r="ETC35" s="34"/>
      <c r="ETD35" s="34"/>
      <c r="ETE35" s="34"/>
      <c r="ETF35" s="34"/>
      <c r="ETG35" s="34"/>
      <c r="ETH35" s="34"/>
      <c r="ETI35" s="34"/>
      <c r="ETJ35" s="34"/>
      <c r="ETK35" s="34"/>
      <c r="ETL35" s="34"/>
      <c r="ETM35" s="34"/>
      <c r="ETN35" s="34"/>
      <c r="ETO35" s="34"/>
      <c r="ETP35" s="34"/>
      <c r="ETQ35" s="34"/>
      <c r="ETR35" s="34"/>
      <c r="ETS35" s="34"/>
      <c r="ETT35" s="34"/>
      <c r="ETU35" s="34"/>
      <c r="ETV35" s="34"/>
      <c r="ETW35" s="34"/>
      <c r="ETX35" s="34"/>
      <c r="ETY35" s="34"/>
      <c r="ETZ35" s="34"/>
      <c r="EUA35" s="34"/>
      <c r="EUB35" s="34"/>
      <c r="EUC35" s="34"/>
      <c r="EUD35" s="34"/>
      <c r="EUE35" s="34"/>
      <c r="EUF35" s="34"/>
      <c r="EUG35" s="34"/>
      <c r="EUH35" s="34"/>
      <c r="EUI35" s="34"/>
      <c r="EUJ35" s="34"/>
      <c r="EUK35" s="34"/>
      <c r="EUL35" s="34"/>
      <c r="EUM35" s="34"/>
      <c r="EUN35" s="34"/>
      <c r="EUO35" s="34"/>
      <c r="EUP35" s="34"/>
      <c r="EUQ35" s="34"/>
      <c r="EUR35" s="34"/>
      <c r="EUS35" s="34"/>
      <c r="EUT35" s="34"/>
      <c r="EUU35" s="34"/>
      <c r="EUV35" s="34"/>
      <c r="EUW35" s="34"/>
      <c r="EUX35" s="34"/>
      <c r="EUY35" s="34"/>
      <c r="EUZ35" s="34"/>
      <c r="EVA35" s="34"/>
      <c r="EVB35" s="34"/>
      <c r="EVC35" s="34"/>
      <c r="EVD35" s="34"/>
      <c r="EVE35" s="34"/>
      <c r="EVF35" s="34"/>
      <c r="EVG35" s="34"/>
      <c r="EVH35" s="34"/>
      <c r="EVI35" s="34"/>
      <c r="EVJ35" s="34"/>
      <c r="EVK35" s="34"/>
      <c r="EVL35" s="34"/>
      <c r="EVM35" s="34"/>
      <c r="EVN35" s="34"/>
      <c r="EVO35" s="34"/>
      <c r="EVP35" s="34"/>
      <c r="EVQ35" s="34"/>
      <c r="EVR35" s="34"/>
      <c r="EVS35" s="34"/>
      <c r="EVT35" s="34"/>
      <c r="EVU35" s="34"/>
      <c r="EVV35" s="34"/>
      <c r="EVW35" s="34"/>
      <c r="EVX35" s="34"/>
      <c r="EVY35" s="34"/>
      <c r="EVZ35" s="34"/>
      <c r="EWA35" s="34"/>
      <c r="EWB35" s="34"/>
      <c r="EWC35" s="34"/>
      <c r="EWD35" s="34"/>
      <c r="EWE35" s="34"/>
      <c r="EWF35" s="34"/>
      <c r="EWG35" s="34"/>
      <c r="EWH35" s="34"/>
      <c r="EWI35" s="34"/>
      <c r="EWJ35" s="34"/>
      <c r="EWK35" s="34"/>
      <c r="EWL35" s="34"/>
      <c r="EWM35" s="34"/>
      <c r="EWN35" s="34"/>
      <c r="EWO35" s="34"/>
      <c r="EWP35" s="34"/>
      <c r="EWQ35" s="34"/>
      <c r="EWR35" s="34"/>
      <c r="EWS35" s="34"/>
      <c r="EWT35" s="34"/>
      <c r="EWU35" s="34"/>
      <c r="EWV35" s="34"/>
      <c r="EWW35" s="34"/>
      <c r="EWX35" s="34"/>
      <c r="EWY35" s="34"/>
      <c r="EWZ35" s="34"/>
      <c r="EXA35" s="34"/>
      <c r="EXB35" s="34"/>
      <c r="EXC35" s="34"/>
      <c r="EXD35" s="34"/>
      <c r="EXE35" s="34"/>
      <c r="EXF35" s="34"/>
      <c r="EXG35" s="34"/>
      <c r="EXH35" s="34"/>
      <c r="EXI35" s="34"/>
      <c r="EXJ35" s="34"/>
      <c r="EXK35" s="34"/>
      <c r="EXL35" s="34"/>
      <c r="EXM35" s="34"/>
      <c r="EXN35" s="34"/>
      <c r="EXO35" s="34"/>
      <c r="EXP35" s="34"/>
      <c r="EXQ35" s="34"/>
      <c r="EXR35" s="34"/>
      <c r="EXS35" s="34"/>
      <c r="EXT35" s="34"/>
      <c r="EXU35" s="34"/>
      <c r="EXV35" s="34"/>
      <c r="EXW35" s="34"/>
      <c r="EXX35" s="34"/>
      <c r="EXY35" s="34"/>
      <c r="EXZ35" s="34"/>
      <c r="EYA35" s="34"/>
      <c r="EYB35" s="34"/>
      <c r="EYC35" s="34"/>
      <c r="EYD35" s="34"/>
      <c r="EYE35" s="34"/>
      <c r="EYF35" s="34"/>
      <c r="EYG35" s="34"/>
      <c r="EYH35" s="34"/>
      <c r="EYI35" s="34"/>
      <c r="EYJ35" s="34"/>
      <c r="EYK35" s="34"/>
      <c r="EYL35" s="34"/>
      <c r="EYM35" s="34"/>
      <c r="EYN35" s="34"/>
      <c r="EYO35" s="34"/>
      <c r="EYP35" s="34"/>
      <c r="EYQ35" s="34"/>
      <c r="EYR35" s="34"/>
      <c r="EYS35" s="34"/>
      <c r="EYT35" s="34"/>
      <c r="EYU35" s="34"/>
      <c r="EYV35" s="34"/>
      <c r="EYW35" s="34"/>
      <c r="EYX35" s="34"/>
      <c r="EYY35" s="34"/>
      <c r="EYZ35" s="34"/>
      <c r="EZA35" s="34"/>
      <c r="EZB35" s="34"/>
      <c r="EZC35" s="34"/>
      <c r="EZD35" s="34"/>
      <c r="EZE35" s="34"/>
      <c r="EZF35" s="34"/>
      <c r="EZG35" s="34"/>
      <c r="EZH35" s="34"/>
      <c r="EZI35" s="34"/>
      <c r="EZJ35" s="34"/>
      <c r="EZK35" s="34"/>
      <c r="EZL35" s="34"/>
      <c r="EZM35" s="34"/>
      <c r="EZN35" s="34"/>
      <c r="EZO35" s="34"/>
      <c r="EZP35" s="34"/>
      <c r="EZQ35" s="34"/>
      <c r="EZR35" s="34"/>
      <c r="EZS35" s="34"/>
      <c r="EZT35" s="34"/>
      <c r="EZU35" s="34"/>
      <c r="EZV35" s="34"/>
      <c r="EZW35" s="34"/>
      <c r="EZX35" s="34"/>
      <c r="EZY35" s="34"/>
      <c r="EZZ35" s="34"/>
      <c r="FAA35" s="34"/>
      <c r="FAB35" s="34"/>
      <c r="FAC35" s="34"/>
      <c r="FAD35" s="34"/>
      <c r="FAE35" s="34"/>
      <c r="FAF35" s="34"/>
      <c r="FAG35" s="34"/>
      <c r="FAH35" s="34"/>
      <c r="FAI35" s="34"/>
      <c r="FAJ35" s="34"/>
      <c r="FAK35" s="34"/>
      <c r="FAL35" s="34"/>
      <c r="FAM35" s="34"/>
      <c r="FAN35" s="34"/>
      <c r="FAO35" s="34"/>
      <c r="FAP35" s="34"/>
      <c r="FAQ35" s="34"/>
      <c r="FAR35" s="34"/>
      <c r="FAS35" s="34"/>
      <c r="FAT35" s="34"/>
      <c r="FAU35" s="34"/>
      <c r="FAV35" s="34"/>
      <c r="FAW35" s="34"/>
      <c r="FAX35" s="34"/>
      <c r="FAY35" s="34"/>
      <c r="FAZ35" s="34"/>
      <c r="FBA35" s="34"/>
      <c r="FBB35" s="34"/>
      <c r="FBC35" s="34"/>
      <c r="FBD35" s="34"/>
      <c r="FBE35" s="34"/>
      <c r="FBF35" s="34"/>
      <c r="FBG35" s="34"/>
      <c r="FBH35" s="34"/>
      <c r="FBI35" s="34"/>
      <c r="FBJ35" s="34"/>
      <c r="FBK35" s="34"/>
      <c r="FBL35" s="34"/>
      <c r="FBM35" s="34"/>
      <c r="FBN35" s="34"/>
      <c r="FBO35" s="34"/>
      <c r="FBP35" s="34"/>
      <c r="FBQ35" s="34"/>
      <c r="FBR35" s="34"/>
      <c r="FBS35" s="34"/>
      <c r="FBT35" s="34"/>
      <c r="FBU35" s="34"/>
      <c r="FBV35" s="34"/>
      <c r="FBW35" s="34"/>
      <c r="FBX35" s="34"/>
      <c r="FBY35" s="34"/>
      <c r="FBZ35" s="34"/>
      <c r="FCA35" s="34"/>
      <c r="FCB35" s="34"/>
      <c r="FCC35" s="34"/>
      <c r="FCD35" s="34"/>
      <c r="FCE35" s="34"/>
      <c r="FCF35" s="34"/>
      <c r="FCG35" s="34"/>
      <c r="FCH35" s="34"/>
      <c r="FCI35" s="34"/>
      <c r="FCJ35" s="34"/>
      <c r="FCK35" s="34"/>
      <c r="FCL35" s="34"/>
      <c r="FCM35" s="34"/>
      <c r="FCN35" s="34"/>
      <c r="FCO35" s="34"/>
      <c r="FCP35" s="34"/>
      <c r="FCQ35" s="34"/>
      <c r="FCR35" s="34"/>
      <c r="FCS35" s="34"/>
      <c r="FCT35" s="34"/>
      <c r="FCU35" s="34"/>
      <c r="FCV35" s="34"/>
      <c r="FCW35" s="34"/>
      <c r="FCX35" s="34"/>
      <c r="FCY35" s="34"/>
      <c r="FCZ35" s="34"/>
      <c r="FDA35" s="34"/>
      <c r="FDB35" s="34"/>
      <c r="FDC35" s="34"/>
      <c r="FDD35" s="34"/>
      <c r="FDE35" s="34"/>
      <c r="FDF35" s="34"/>
      <c r="FDG35" s="34"/>
      <c r="FDH35" s="34"/>
      <c r="FDI35" s="34"/>
      <c r="FDJ35" s="34"/>
      <c r="FDK35" s="34"/>
      <c r="FDL35" s="34"/>
      <c r="FDM35" s="34"/>
      <c r="FDN35" s="34"/>
      <c r="FDO35" s="34"/>
      <c r="FDP35" s="34"/>
      <c r="FDQ35" s="34"/>
      <c r="FDR35" s="34"/>
      <c r="FDS35" s="34"/>
      <c r="FDT35" s="34"/>
      <c r="FDU35" s="34"/>
      <c r="FDV35" s="34"/>
      <c r="FDW35" s="34"/>
      <c r="FDX35" s="34"/>
      <c r="FDY35" s="34"/>
      <c r="FDZ35" s="34"/>
      <c r="FEA35" s="34"/>
      <c r="FEB35" s="34"/>
      <c r="FEC35" s="34"/>
      <c r="FED35" s="34"/>
      <c r="FEE35" s="34"/>
      <c r="FEF35" s="34"/>
      <c r="FEG35" s="34"/>
      <c r="FEH35" s="34"/>
      <c r="FEI35" s="34"/>
      <c r="FEJ35" s="34"/>
      <c r="FEK35" s="34"/>
      <c r="FEL35" s="34"/>
      <c r="FEM35" s="34"/>
      <c r="FEN35" s="34"/>
      <c r="FEO35" s="34"/>
      <c r="FEP35" s="34"/>
      <c r="FEQ35" s="34"/>
      <c r="FER35" s="34"/>
      <c r="FES35" s="34"/>
      <c r="FET35" s="34"/>
      <c r="FEU35" s="34"/>
      <c r="FEV35" s="34"/>
      <c r="FEW35" s="34"/>
      <c r="FEX35" s="34"/>
      <c r="FEY35" s="34"/>
      <c r="FEZ35" s="34"/>
      <c r="FFA35" s="34"/>
      <c r="FFB35" s="34"/>
      <c r="FFC35" s="34"/>
      <c r="FFD35" s="34"/>
      <c r="FFE35" s="34"/>
      <c r="FFF35" s="34"/>
      <c r="FFG35" s="34"/>
      <c r="FFH35" s="34"/>
      <c r="FFI35" s="34"/>
      <c r="FFJ35" s="34"/>
      <c r="FFK35" s="34"/>
      <c r="FFL35" s="34"/>
      <c r="FFM35" s="34"/>
      <c r="FFN35" s="34"/>
      <c r="FFO35" s="34"/>
      <c r="FFP35" s="34"/>
      <c r="FFQ35" s="34"/>
      <c r="FFR35" s="34"/>
      <c r="FFS35" s="34"/>
      <c r="FFT35" s="34"/>
      <c r="FFU35" s="34"/>
      <c r="FFV35" s="34"/>
      <c r="FFW35" s="34"/>
      <c r="FFX35" s="34"/>
      <c r="FFY35" s="34"/>
      <c r="FFZ35" s="34"/>
      <c r="FGA35" s="34"/>
      <c r="FGB35" s="34"/>
      <c r="FGC35" s="34"/>
      <c r="FGD35" s="34"/>
      <c r="FGE35" s="34"/>
      <c r="FGF35" s="34"/>
      <c r="FGG35" s="34"/>
      <c r="FGH35" s="34"/>
      <c r="FGI35" s="34"/>
      <c r="FGJ35" s="34"/>
      <c r="FGK35" s="34"/>
      <c r="FGL35" s="34"/>
      <c r="FGM35" s="34"/>
      <c r="FGN35" s="34"/>
      <c r="FGO35" s="34"/>
      <c r="FGP35" s="34"/>
      <c r="FGQ35" s="34"/>
      <c r="FGR35" s="34"/>
      <c r="FGS35" s="34"/>
      <c r="FGT35" s="34"/>
      <c r="FGU35" s="34"/>
      <c r="FGV35" s="34"/>
      <c r="FGW35" s="34"/>
      <c r="FGX35" s="34"/>
      <c r="FGY35" s="34"/>
      <c r="FGZ35" s="34"/>
      <c r="FHA35" s="34"/>
      <c r="FHB35" s="34"/>
      <c r="FHC35" s="34"/>
      <c r="FHD35" s="34"/>
      <c r="FHE35" s="34"/>
      <c r="FHF35" s="34"/>
      <c r="FHG35" s="34"/>
      <c r="FHH35" s="34"/>
      <c r="FHI35" s="34"/>
      <c r="FHJ35" s="34"/>
      <c r="FHK35" s="34"/>
      <c r="FHL35" s="34"/>
      <c r="FHM35" s="34"/>
      <c r="FHN35" s="34"/>
      <c r="FHO35" s="34"/>
      <c r="FHP35" s="34"/>
      <c r="FHQ35" s="34"/>
      <c r="FHR35" s="34"/>
      <c r="FHS35" s="34"/>
      <c r="FHT35" s="34"/>
      <c r="FHU35" s="34"/>
      <c r="FHV35" s="34"/>
      <c r="FHW35" s="34"/>
      <c r="FHX35" s="34"/>
      <c r="FHY35" s="34"/>
      <c r="FHZ35" s="34"/>
      <c r="FIA35" s="34"/>
      <c r="FIB35" s="34"/>
      <c r="FIC35" s="34"/>
      <c r="FID35" s="34"/>
      <c r="FIE35" s="34"/>
      <c r="FIF35" s="34"/>
      <c r="FIG35" s="34"/>
      <c r="FIH35" s="34"/>
      <c r="FII35" s="34"/>
      <c r="FIJ35" s="34"/>
      <c r="FIK35" s="34"/>
      <c r="FIL35" s="34"/>
      <c r="FIM35" s="34"/>
      <c r="FIN35" s="34"/>
      <c r="FIO35" s="34"/>
      <c r="FIP35" s="34"/>
      <c r="FIQ35" s="34"/>
      <c r="FIR35" s="34"/>
      <c r="FIS35" s="34"/>
      <c r="FIT35" s="34"/>
      <c r="FIU35" s="34"/>
      <c r="FIV35" s="34"/>
      <c r="FIW35" s="34"/>
      <c r="FIX35" s="34"/>
      <c r="FIY35" s="34"/>
      <c r="FIZ35" s="34"/>
      <c r="FJA35" s="34"/>
      <c r="FJB35" s="34"/>
      <c r="FJC35" s="34"/>
      <c r="FJD35" s="34"/>
      <c r="FJE35" s="34"/>
      <c r="FJF35" s="34"/>
      <c r="FJG35" s="34"/>
      <c r="FJH35" s="34"/>
      <c r="FJI35" s="34"/>
      <c r="FJJ35" s="34"/>
      <c r="FJK35" s="34"/>
      <c r="FJL35" s="34"/>
      <c r="FJM35" s="34"/>
      <c r="FJN35" s="34"/>
      <c r="FJO35" s="34"/>
      <c r="FJP35" s="34"/>
      <c r="FJQ35" s="34"/>
      <c r="FJR35" s="34"/>
      <c r="FJS35" s="34"/>
      <c r="FJT35" s="34"/>
      <c r="FJU35" s="34"/>
      <c r="FJV35" s="34"/>
      <c r="FJW35" s="34"/>
      <c r="FJX35" s="34"/>
      <c r="FJY35" s="34"/>
      <c r="FJZ35" s="34"/>
      <c r="FKA35" s="34"/>
      <c r="FKB35" s="34"/>
      <c r="FKC35" s="34"/>
      <c r="FKD35" s="34"/>
      <c r="FKE35" s="34"/>
      <c r="FKF35" s="34"/>
      <c r="FKG35" s="34"/>
      <c r="FKH35" s="34"/>
      <c r="FKI35" s="34"/>
      <c r="FKJ35" s="34"/>
      <c r="FKK35" s="34"/>
      <c r="FKL35" s="34"/>
      <c r="FKM35" s="34"/>
      <c r="FKN35" s="34"/>
      <c r="FKO35" s="34"/>
      <c r="FKP35" s="34"/>
      <c r="FKQ35" s="34"/>
      <c r="FKR35" s="34"/>
      <c r="FKS35" s="34"/>
      <c r="FKT35" s="34"/>
      <c r="FKU35" s="34"/>
      <c r="FKV35" s="34"/>
      <c r="FKW35" s="34"/>
      <c r="FKX35" s="34"/>
      <c r="FKY35" s="34"/>
      <c r="FKZ35" s="34"/>
      <c r="FLA35" s="34"/>
      <c r="FLB35" s="34"/>
      <c r="FLC35" s="34"/>
      <c r="FLD35" s="34"/>
      <c r="FLE35" s="34"/>
      <c r="FLF35" s="34"/>
      <c r="FLG35" s="34"/>
      <c r="FLH35" s="34"/>
      <c r="FLI35" s="34"/>
      <c r="FLJ35" s="34"/>
      <c r="FLK35" s="34"/>
      <c r="FLL35" s="34"/>
      <c r="FLM35" s="34"/>
      <c r="FLN35" s="34"/>
      <c r="FLO35" s="34"/>
      <c r="FLP35" s="34"/>
      <c r="FLQ35" s="34"/>
      <c r="FLR35" s="34"/>
      <c r="FLS35" s="34"/>
      <c r="FLT35" s="34"/>
      <c r="FLU35" s="34"/>
      <c r="FLV35" s="34"/>
      <c r="FLW35" s="34"/>
      <c r="FLX35" s="34"/>
      <c r="FLY35" s="34"/>
      <c r="FLZ35" s="34"/>
      <c r="FMA35" s="34"/>
      <c r="FMB35" s="34"/>
      <c r="FMC35" s="34"/>
      <c r="FMD35" s="34"/>
      <c r="FME35" s="34"/>
      <c r="FMF35" s="34"/>
      <c r="FMG35" s="34"/>
      <c r="FMH35" s="34"/>
      <c r="FMI35" s="34"/>
      <c r="FMJ35" s="34"/>
      <c r="FMK35" s="34"/>
      <c r="FML35" s="34"/>
      <c r="FMM35" s="34"/>
      <c r="FMN35" s="34"/>
      <c r="FMO35" s="34"/>
      <c r="FMP35" s="34"/>
      <c r="FMQ35" s="34"/>
      <c r="FMR35" s="34"/>
      <c r="FMS35" s="34"/>
      <c r="FMT35" s="34"/>
      <c r="FMU35" s="34"/>
      <c r="FMV35" s="34"/>
      <c r="FMW35" s="34"/>
      <c r="FMX35" s="34"/>
      <c r="FMY35" s="34"/>
      <c r="FMZ35" s="34"/>
      <c r="FNA35" s="34"/>
      <c r="FNB35" s="34"/>
      <c r="FNC35" s="34"/>
      <c r="FND35" s="34"/>
      <c r="FNE35" s="34"/>
      <c r="FNF35" s="34"/>
      <c r="FNG35" s="34"/>
      <c r="FNH35" s="34"/>
      <c r="FNI35" s="34"/>
      <c r="FNJ35" s="34"/>
      <c r="FNK35" s="34"/>
      <c r="FNL35" s="34"/>
      <c r="FNM35" s="34"/>
      <c r="FNN35" s="34"/>
      <c r="FNO35" s="34"/>
      <c r="FNP35" s="34"/>
      <c r="FNQ35" s="34"/>
      <c r="FNR35" s="34"/>
      <c r="FNS35" s="34"/>
      <c r="FNT35" s="34"/>
      <c r="FNU35" s="34"/>
      <c r="FNV35" s="34"/>
      <c r="FNW35" s="34"/>
      <c r="FNX35" s="34"/>
      <c r="FNY35" s="34"/>
      <c r="FNZ35" s="34"/>
      <c r="FOA35" s="34"/>
      <c r="FOB35" s="34"/>
      <c r="FOC35" s="34"/>
      <c r="FOD35" s="34"/>
      <c r="FOE35" s="34"/>
      <c r="FOF35" s="34"/>
      <c r="FOG35" s="34"/>
      <c r="FOH35" s="34"/>
      <c r="FOI35" s="34"/>
      <c r="FOJ35" s="34"/>
      <c r="FOK35" s="34"/>
      <c r="FOL35" s="34"/>
      <c r="FOM35" s="34"/>
      <c r="FON35" s="34"/>
      <c r="FOO35" s="34"/>
      <c r="FOP35" s="34"/>
      <c r="FOQ35" s="34"/>
      <c r="FOR35" s="34"/>
      <c r="FOS35" s="34"/>
      <c r="FOT35" s="34"/>
      <c r="FOU35" s="34"/>
      <c r="FOV35" s="34"/>
      <c r="FOW35" s="34"/>
      <c r="FOX35" s="34"/>
      <c r="FOY35" s="34"/>
      <c r="FOZ35" s="34"/>
      <c r="FPA35" s="34"/>
      <c r="FPB35" s="34"/>
      <c r="FPC35" s="34"/>
      <c r="FPD35" s="34"/>
      <c r="FPE35" s="34"/>
      <c r="FPF35" s="34"/>
      <c r="FPG35" s="34"/>
      <c r="FPH35" s="34"/>
      <c r="FPI35" s="34"/>
      <c r="FPJ35" s="34"/>
      <c r="FPK35" s="34"/>
      <c r="FPL35" s="34"/>
      <c r="FPM35" s="34"/>
      <c r="FPN35" s="34"/>
      <c r="FPO35" s="34"/>
      <c r="FPP35" s="34"/>
      <c r="FPQ35" s="34"/>
      <c r="FPR35" s="34"/>
      <c r="FPS35" s="34"/>
      <c r="FPT35" s="34"/>
      <c r="FPU35" s="34"/>
      <c r="FPV35" s="34"/>
      <c r="FPW35" s="34"/>
      <c r="FPX35" s="34"/>
      <c r="FPY35" s="34"/>
      <c r="FPZ35" s="34"/>
      <c r="FQA35" s="34"/>
      <c r="FQB35" s="34"/>
      <c r="FQC35" s="34"/>
      <c r="FQD35" s="34"/>
      <c r="FQE35" s="34"/>
      <c r="FQF35" s="34"/>
      <c r="FQG35" s="34"/>
      <c r="FQH35" s="34"/>
      <c r="FQI35" s="34"/>
      <c r="FQJ35" s="34"/>
      <c r="FQK35" s="34"/>
      <c r="FQL35" s="34"/>
      <c r="FQM35" s="34"/>
      <c r="FQN35" s="34"/>
      <c r="FQO35" s="34"/>
      <c r="FQP35" s="34"/>
      <c r="FQQ35" s="34"/>
      <c r="FQR35" s="34"/>
      <c r="FQS35" s="34"/>
      <c r="FQT35" s="34"/>
      <c r="FQU35" s="34"/>
      <c r="FQV35" s="34"/>
      <c r="FQW35" s="34"/>
      <c r="FQX35" s="34"/>
      <c r="FQY35" s="34"/>
      <c r="FQZ35" s="34"/>
      <c r="FRA35" s="34"/>
      <c r="FRB35" s="34"/>
      <c r="FRC35" s="34"/>
      <c r="FRD35" s="34"/>
      <c r="FRE35" s="34"/>
      <c r="FRF35" s="34"/>
      <c r="FRG35" s="34"/>
      <c r="FRH35" s="34"/>
      <c r="FRI35" s="34"/>
      <c r="FRJ35" s="34"/>
      <c r="FRK35" s="34"/>
      <c r="FRL35" s="34"/>
      <c r="FRM35" s="34"/>
      <c r="FRN35" s="34"/>
      <c r="FRO35" s="34"/>
      <c r="FRP35" s="34"/>
      <c r="FRQ35" s="34"/>
      <c r="FRR35" s="34"/>
      <c r="FRS35" s="34"/>
      <c r="FRT35" s="34"/>
      <c r="FRU35" s="34"/>
      <c r="FRV35" s="34"/>
      <c r="FRW35" s="34"/>
      <c r="FRX35" s="34"/>
      <c r="FRY35" s="34"/>
      <c r="FRZ35" s="34"/>
      <c r="FSA35" s="34"/>
      <c r="FSB35" s="34"/>
      <c r="FSC35" s="34"/>
      <c r="FSD35" s="34"/>
      <c r="FSE35" s="34"/>
      <c r="FSF35" s="34"/>
      <c r="FSG35" s="34"/>
      <c r="FSH35" s="34"/>
      <c r="FSI35" s="34"/>
      <c r="FSJ35" s="34"/>
      <c r="FSK35" s="34"/>
      <c r="FSL35" s="34"/>
      <c r="FSM35" s="34"/>
      <c r="FSN35" s="34"/>
      <c r="FSO35" s="34"/>
      <c r="FSP35" s="34"/>
      <c r="FSQ35" s="34"/>
      <c r="FSR35" s="34"/>
      <c r="FSS35" s="34"/>
      <c r="FST35" s="34"/>
      <c r="FSU35" s="34"/>
      <c r="FSV35" s="34"/>
      <c r="FSW35" s="34"/>
      <c r="FSX35" s="34"/>
      <c r="FSY35" s="34"/>
      <c r="FSZ35" s="34"/>
      <c r="FTA35" s="34"/>
      <c r="FTB35" s="34"/>
      <c r="FTC35" s="34"/>
      <c r="FTD35" s="34"/>
      <c r="FTE35" s="34"/>
      <c r="FTF35" s="34"/>
      <c r="FTG35" s="34"/>
      <c r="FTH35" s="34"/>
      <c r="FTI35" s="34"/>
      <c r="FTJ35" s="34"/>
      <c r="FTK35" s="34"/>
      <c r="FTL35" s="34"/>
      <c r="FTM35" s="34"/>
      <c r="FTN35" s="34"/>
      <c r="FTO35" s="34"/>
      <c r="FTP35" s="34"/>
      <c r="FTQ35" s="34"/>
      <c r="FTR35" s="34"/>
      <c r="FTS35" s="34"/>
      <c r="FTT35" s="34"/>
      <c r="FTU35" s="34"/>
      <c r="FTV35" s="34"/>
      <c r="FTW35" s="34"/>
      <c r="FTX35" s="34"/>
      <c r="FTY35" s="34"/>
      <c r="FTZ35" s="34"/>
      <c r="FUA35" s="34"/>
      <c r="FUB35" s="34"/>
      <c r="FUC35" s="34"/>
      <c r="FUD35" s="34"/>
      <c r="FUE35" s="34"/>
      <c r="FUF35" s="34"/>
      <c r="FUG35" s="34"/>
      <c r="FUH35" s="34"/>
      <c r="FUI35" s="34"/>
      <c r="FUJ35" s="34"/>
      <c r="FUK35" s="34"/>
      <c r="FUL35" s="34"/>
      <c r="FUM35" s="34"/>
      <c r="FUN35" s="34"/>
      <c r="FUO35" s="34"/>
      <c r="FUP35" s="34"/>
      <c r="FUQ35" s="34"/>
      <c r="FUR35" s="34"/>
      <c r="FUS35" s="34"/>
      <c r="FUT35" s="34"/>
      <c r="FUU35" s="34"/>
      <c r="FUV35" s="34"/>
      <c r="FUW35" s="34"/>
      <c r="FUX35" s="34"/>
      <c r="FUY35" s="34"/>
      <c r="FUZ35" s="34"/>
      <c r="FVA35" s="34"/>
      <c r="FVB35" s="34"/>
      <c r="FVC35" s="34"/>
      <c r="FVD35" s="34"/>
      <c r="FVE35" s="34"/>
      <c r="FVF35" s="34"/>
      <c r="FVG35" s="34"/>
      <c r="FVH35" s="34"/>
      <c r="FVI35" s="34"/>
      <c r="FVJ35" s="34"/>
      <c r="FVK35" s="34"/>
      <c r="FVL35" s="34"/>
      <c r="FVM35" s="34"/>
      <c r="FVN35" s="34"/>
      <c r="FVO35" s="34"/>
      <c r="FVP35" s="34"/>
      <c r="FVQ35" s="34"/>
      <c r="FVR35" s="34"/>
      <c r="FVS35" s="34"/>
      <c r="FVT35" s="34"/>
      <c r="FVU35" s="34"/>
      <c r="FVV35" s="34"/>
      <c r="FVW35" s="34"/>
      <c r="FVX35" s="34"/>
      <c r="FVY35" s="34"/>
      <c r="FVZ35" s="34"/>
      <c r="FWA35" s="34"/>
      <c r="FWB35" s="34"/>
      <c r="FWC35" s="34"/>
      <c r="FWD35" s="34"/>
      <c r="FWE35" s="34"/>
      <c r="FWF35" s="34"/>
      <c r="FWG35" s="34"/>
      <c r="FWH35" s="34"/>
      <c r="FWI35" s="34"/>
      <c r="FWJ35" s="34"/>
      <c r="FWK35" s="34"/>
      <c r="FWL35" s="34"/>
      <c r="FWM35" s="34"/>
      <c r="FWN35" s="34"/>
      <c r="FWO35" s="34"/>
      <c r="FWP35" s="34"/>
      <c r="FWQ35" s="34"/>
      <c r="FWR35" s="34"/>
      <c r="FWS35" s="34"/>
      <c r="FWT35" s="34"/>
      <c r="FWU35" s="34"/>
      <c r="FWV35" s="34"/>
      <c r="FWW35" s="34"/>
      <c r="FWX35" s="34"/>
      <c r="FWY35" s="34"/>
      <c r="FWZ35" s="34"/>
      <c r="FXA35" s="34"/>
      <c r="FXB35" s="34"/>
      <c r="FXC35" s="34"/>
      <c r="FXD35" s="34"/>
      <c r="FXE35" s="34"/>
      <c r="FXF35" s="34"/>
      <c r="FXG35" s="34"/>
      <c r="FXH35" s="34"/>
      <c r="FXI35" s="34"/>
      <c r="FXJ35" s="34"/>
      <c r="FXK35" s="34"/>
      <c r="FXL35" s="34"/>
      <c r="FXM35" s="34"/>
      <c r="FXN35" s="34"/>
      <c r="FXO35" s="34"/>
      <c r="FXP35" s="34"/>
      <c r="FXQ35" s="34"/>
      <c r="FXR35" s="34"/>
      <c r="FXS35" s="34"/>
      <c r="FXT35" s="34"/>
      <c r="FXU35" s="34"/>
      <c r="FXV35" s="34"/>
      <c r="FXW35" s="34"/>
      <c r="FXX35" s="34"/>
      <c r="FXY35" s="34"/>
      <c r="FXZ35" s="34"/>
      <c r="FYA35" s="34"/>
      <c r="FYB35" s="34"/>
      <c r="FYC35" s="34"/>
      <c r="FYD35" s="34"/>
      <c r="FYE35" s="34"/>
      <c r="FYF35" s="34"/>
      <c r="FYG35" s="34"/>
      <c r="FYH35" s="34"/>
      <c r="FYI35" s="34"/>
      <c r="FYJ35" s="34"/>
      <c r="FYK35" s="34"/>
      <c r="FYL35" s="34"/>
      <c r="FYM35" s="34"/>
      <c r="FYN35" s="34"/>
      <c r="FYO35" s="34"/>
      <c r="FYP35" s="34"/>
      <c r="FYQ35" s="34"/>
      <c r="FYR35" s="34"/>
      <c r="FYS35" s="34"/>
      <c r="FYT35" s="34"/>
      <c r="FYU35" s="34"/>
      <c r="FYV35" s="34"/>
      <c r="FYW35" s="34"/>
      <c r="FYX35" s="34"/>
      <c r="FYY35" s="34"/>
      <c r="FYZ35" s="34"/>
      <c r="FZA35" s="34"/>
      <c r="FZB35" s="34"/>
      <c r="FZC35" s="34"/>
      <c r="FZD35" s="34"/>
      <c r="FZE35" s="34"/>
      <c r="FZF35" s="34"/>
      <c r="FZG35" s="34"/>
      <c r="FZH35" s="34"/>
      <c r="FZI35" s="34"/>
      <c r="FZJ35" s="34"/>
      <c r="FZK35" s="34"/>
      <c r="FZL35" s="34"/>
      <c r="FZM35" s="34"/>
      <c r="FZN35" s="34"/>
      <c r="FZO35" s="34"/>
      <c r="FZP35" s="34"/>
      <c r="FZQ35" s="34"/>
      <c r="FZR35" s="34"/>
      <c r="FZS35" s="34"/>
      <c r="FZT35" s="34"/>
      <c r="FZU35" s="34"/>
      <c r="FZV35" s="34"/>
      <c r="FZW35" s="34"/>
      <c r="FZX35" s="34"/>
      <c r="FZY35" s="34"/>
      <c r="FZZ35" s="34"/>
      <c r="GAA35" s="34"/>
      <c r="GAB35" s="34"/>
      <c r="GAC35" s="34"/>
      <c r="GAD35" s="34"/>
      <c r="GAE35" s="34"/>
      <c r="GAF35" s="34"/>
      <c r="GAG35" s="34"/>
      <c r="GAH35" s="34"/>
      <c r="GAI35" s="34"/>
      <c r="GAJ35" s="34"/>
      <c r="GAK35" s="34"/>
      <c r="GAL35" s="34"/>
      <c r="GAM35" s="34"/>
      <c r="GAN35" s="34"/>
      <c r="GAO35" s="34"/>
      <c r="GAP35" s="34"/>
      <c r="GAQ35" s="34"/>
      <c r="GAR35" s="34"/>
      <c r="GAS35" s="34"/>
      <c r="GAT35" s="34"/>
      <c r="GAU35" s="34"/>
      <c r="GAV35" s="34"/>
      <c r="GAW35" s="34"/>
      <c r="GAX35" s="34"/>
      <c r="GAY35" s="34"/>
      <c r="GAZ35" s="34"/>
      <c r="GBA35" s="34"/>
      <c r="GBB35" s="34"/>
      <c r="GBC35" s="34"/>
      <c r="GBD35" s="34"/>
      <c r="GBE35" s="34"/>
      <c r="GBF35" s="34"/>
      <c r="GBG35" s="34"/>
      <c r="GBH35" s="34"/>
      <c r="GBI35" s="34"/>
      <c r="GBJ35" s="34"/>
      <c r="GBK35" s="34"/>
      <c r="GBL35" s="34"/>
      <c r="GBM35" s="34"/>
      <c r="GBN35" s="34"/>
      <c r="GBO35" s="34"/>
      <c r="GBP35" s="34"/>
      <c r="GBQ35" s="34"/>
      <c r="GBR35" s="34"/>
      <c r="GBS35" s="34"/>
      <c r="GBT35" s="34"/>
      <c r="GBU35" s="34"/>
      <c r="GBV35" s="34"/>
      <c r="GBW35" s="34"/>
      <c r="GBX35" s="34"/>
      <c r="GBY35" s="34"/>
      <c r="GBZ35" s="34"/>
      <c r="GCA35" s="34"/>
      <c r="GCB35" s="34"/>
      <c r="GCC35" s="34"/>
      <c r="GCD35" s="34"/>
      <c r="GCE35" s="34"/>
      <c r="GCF35" s="34"/>
      <c r="GCG35" s="34"/>
      <c r="GCH35" s="34"/>
      <c r="GCI35" s="34"/>
      <c r="GCJ35" s="34"/>
      <c r="GCK35" s="34"/>
      <c r="GCL35" s="34"/>
      <c r="GCM35" s="34"/>
      <c r="GCN35" s="34"/>
      <c r="GCO35" s="34"/>
      <c r="GCP35" s="34"/>
      <c r="GCQ35" s="34"/>
      <c r="GCR35" s="34"/>
      <c r="GCS35" s="34"/>
      <c r="GCT35" s="34"/>
      <c r="GCU35" s="34"/>
      <c r="GCV35" s="34"/>
      <c r="GCW35" s="34"/>
      <c r="GCX35" s="34"/>
      <c r="GCY35" s="34"/>
      <c r="GCZ35" s="34"/>
      <c r="GDA35" s="34"/>
      <c r="GDB35" s="34"/>
      <c r="GDC35" s="34"/>
      <c r="GDD35" s="34"/>
      <c r="GDE35" s="34"/>
      <c r="GDF35" s="34"/>
      <c r="GDG35" s="34"/>
      <c r="GDH35" s="34"/>
      <c r="GDI35" s="34"/>
      <c r="GDJ35" s="34"/>
      <c r="GDK35" s="34"/>
      <c r="GDL35" s="34"/>
      <c r="GDM35" s="34"/>
      <c r="GDN35" s="34"/>
      <c r="GDO35" s="34"/>
      <c r="GDP35" s="34"/>
      <c r="GDQ35" s="34"/>
      <c r="GDR35" s="34"/>
      <c r="GDS35" s="34"/>
      <c r="GDT35" s="34"/>
      <c r="GDU35" s="34"/>
      <c r="GDV35" s="34"/>
      <c r="GDW35" s="34"/>
      <c r="GDX35" s="34"/>
      <c r="GDY35" s="34"/>
      <c r="GDZ35" s="34"/>
      <c r="GEA35" s="34"/>
      <c r="GEB35" s="34"/>
      <c r="GEC35" s="34"/>
      <c r="GED35" s="34"/>
      <c r="GEE35" s="34"/>
      <c r="GEF35" s="34"/>
      <c r="GEG35" s="34"/>
      <c r="GEH35" s="34"/>
      <c r="GEI35" s="34"/>
      <c r="GEJ35" s="34"/>
      <c r="GEK35" s="34"/>
      <c r="GEL35" s="34"/>
      <c r="GEM35" s="34"/>
      <c r="GEN35" s="34"/>
      <c r="GEO35" s="34"/>
      <c r="GEP35" s="34"/>
      <c r="GEQ35" s="34"/>
      <c r="GER35" s="34"/>
      <c r="GES35" s="34"/>
      <c r="GET35" s="34"/>
      <c r="GEU35" s="34"/>
      <c r="GEV35" s="34"/>
      <c r="GEW35" s="34"/>
      <c r="GEX35" s="34"/>
      <c r="GEY35" s="34"/>
      <c r="GEZ35" s="34"/>
      <c r="GFA35" s="34"/>
      <c r="GFB35" s="34"/>
      <c r="GFC35" s="34"/>
      <c r="GFD35" s="34"/>
      <c r="GFE35" s="34"/>
      <c r="GFF35" s="34"/>
      <c r="GFG35" s="34"/>
      <c r="GFH35" s="34"/>
      <c r="GFI35" s="34"/>
      <c r="GFJ35" s="34"/>
      <c r="GFK35" s="34"/>
      <c r="GFL35" s="34"/>
      <c r="GFM35" s="34"/>
      <c r="GFN35" s="34"/>
      <c r="GFO35" s="34"/>
      <c r="GFP35" s="34"/>
      <c r="GFQ35" s="34"/>
      <c r="GFR35" s="34"/>
      <c r="GFS35" s="34"/>
      <c r="GFT35" s="34"/>
      <c r="GFU35" s="34"/>
      <c r="GFV35" s="34"/>
      <c r="GFW35" s="34"/>
      <c r="GFX35" s="34"/>
      <c r="GFY35" s="34"/>
      <c r="GFZ35" s="34"/>
      <c r="GGA35" s="34"/>
      <c r="GGB35" s="34"/>
      <c r="GGC35" s="34"/>
      <c r="GGD35" s="34"/>
      <c r="GGE35" s="34"/>
      <c r="GGF35" s="34"/>
      <c r="GGG35" s="34"/>
      <c r="GGH35" s="34"/>
      <c r="GGI35" s="34"/>
      <c r="GGJ35" s="34"/>
      <c r="GGK35" s="34"/>
      <c r="GGL35" s="34"/>
      <c r="GGM35" s="34"/>
      <c r="GGN35" s="34"/>
      <c r="GGO35" s="34"/>
      <c r="GGP35" s="34"/>
      <c r="GGQ35" s="34"/>
      <c r="GGR35" s="34"/>
      <c r="GGS35" s="34"/>
      <c r="GGT35" s="34"/>
      <c r="GGU35" s="34"/>
      <c r="GGV35" s="34"/>
      <c r="GGW35" s="34"/>
      <c r="GGX35" s="34"/>
      <c r="GGY35" s="34"/>
      <c r="GGZ35" s="34"/>
      <c r="GHA35" s="34"/>
      <c r="GHB35" s="34"/>
      <c r="GHC35" s="34"/>
      <c r="GHD35" s="34"/>
      <c r="GHE35" s="34"/>
      <c r="GHF35" s="34"/>
      <c r="GHG35" s="34"/>
      <c r="GHH35" s="34"/>
      <c r="GHI35" s="34"/>
      <c r="GHJ35" s="34"/>
      <c r="GHK35" s="34"/>
      <c r="GHL35" s="34"/>
      <c r="GHM35" s="34"/>
      <c r="GHN35" s="34"/>
      <c r="GHO35" s="34"/>
      <c r="GHP35" s="34"/>
      <c r="GHQ35" s="34"/>
      <c r="GHR35" s="34"/>
      <c r="GHS35" s="34"/>
      <c r="GHT35" s="34"/>
      <c r="GHU35" s="34"/>
      <c r="GHV35" s="34"/>
      <c r="GHW35" s="34"/>
      <c r="GHX35" s="34"/>
      <c r="GHY35" s="34"/>
      <c r="GHZ35" s="34"/>
      <c r="GIA35" s="34"/>
      <c r="GIB35" s="34"/>
      <c r="GIC35" s="34"/>
      <c r="GID35" s="34"/>
      <c r="GIE35" s="34"/>
      <c r="GIF35" s="34"/>
      <c r="GIG35" s="34"/>
      <c r="GIH35" s="34"/>
      <c r="GII35" s="34"/>
      <c r="GIJ35" s="34"/>
      <c r="GIK35" s="34"/>
      <c r="GIL35" s="34"/>
      <c r="GIM35" s="34"/>
      <c r="GIN35" s="34"/>
      <c r="GIO35" s="34"/>
      <c r="GIP35" s="34"/>
      <c r="GIQ35" s="34"/>
      <c r="GIR35" s="34"/>
      <c r="GIS35" s="34"/>
      <c r="GIT35" s="34"/>
      <c r="GIU35" s="34"/>
      <c r="GIV35" s="34"/>
      <c r="GIW35" s="34"/>
      <c r="GIX35" s="34"/>
      <c r="GIY35" s="34"/>
      <c r="GIZ35" s="34"/>
      <c r="GJA35" s="34"/>
      <c r="GJB35" s="34"/>
      <c r="GJC35" s="34"/>
      <c r="GJD35" s="34"/>
      <c r="GJE35" s="34"/>
      <c r="GJF35" s="34"/>
      <c r="GJG35" s="34"/>
      <c r="GJH35" s="34"/>
      <c r="GJI35" s="34"/>
      <c r="GJJ35" s="34"/>
      <c r="GJK35" s="34"/>
      <c r="GJL35" s="34"/>
      <c r="GJM35" s="34"/>
      <c r="GJN35" s="34"/>
      <c r="GJO35" s="34"/>
      <c r="GJP35" s="34"/>
      <c r="GJQ35" s="34"/>
      <c r="GJR35" s="34"/>
      <c r="GJS35" s="34"/>
      <c r="GJT35" s="34"/>
      <c r="GJU35" s="34"/>
      <c r="GJV35" s="34"/>
      <c r="GJW35" s="34"/>
      <c r="GJX35" s="34"/>
      <c r="GJY35" s="34"/>
      <c r="GJZ35" s="34"/>
      <c r="GKA35" s="34"/>
      <c r="GKB35" s="34"/>
      <c r="GKC35" s="34"/>
      <c r="GKD35" s="34"/>
      <c r="GKE35" s="34"/>
      <c r="GKF35" s="34"/>
      <c r="GKG35" s="34"/>
      <c r="GKH35" s="34"/>
      <c r="GKI35" s="34"/>
      <c r="GKJ35" s="34"/>
      <c r="GKK35" s="34"/>
      <c r="GKL35" s="34"/>
      <c r="GKM35" s="34"/>
      <c r="GKN35" s="34"/>
      <c r="GKO35" s="34"/>
      <c r="GKP35" s="34"/>
      <c r="GKQ35" s="34"/>
      <c r="GKR35" s="34"/>
      <c r="GKS35" s="34"/>
      <c r="GKT35" s="34"/>
      <c r="GKU35" s="34"/>
      <c r="GKV35" s="34"/>
      <c r="GKW35" s="34"/>
      <c r="GKX35" s="34"/>
      <c r="GKY35" s="34"/>
      <c r="GKZ35" s="34"/>
      <c r="GLA35" s="34"/>
      <c r="GLB35" s="34"/>
      <c r="GLC35" s="34"/>
      <c r="GLD35" s="34"/>
      <c r="GLE35" s="34"/>
      <c r="GLF35" s="34"/>
      <c r="GLG35" s="34"/>
      <c r="GLH35" s="34"/>
      <c r="GLI35" s="34"/>
      <c r="GLJ35" s="34"/>
      <c r="GLK35" s="34"/>
      <c r="GLL35" s="34"/>
      <c r="GLM35" s="34"/>
      <c r="GLN35" s="34"/>
      <c r="GLO35" s="34"/>
      <c r="GLP35" s="34"/>
      <c r="GLQ35" s="34"/>
      <c r="GLR35" s="34"/>
      <c r="GLS35" s="34"/>
      <c r="GLT35" s="34"/>
      <c r="GLU35" s="34"/>
      <c r="GLV35" s="34"/>
      <c r="GLW35" s="34"/>
      <c r="GLX35" s="34"/>
      <c r="GLY35" s="34"/>
      <c r="GLZ35" s="34"/>
      <c r="GMA35" s="34"/>
      <c r="GMB35" s="34"/>
      <c r="GMC35" s="34"/>
      <c r="GMD35" s="34"/>
      <c r="GME35" s="34"/>
      <c r="GMF35" s="34"/>
      <c r="GMG35" s="34"/>
      <c r="GMH35" s="34"/>
      <c r="GMI35" s="34"/>
      <c r="GMJ35" s="34"/>
      <c r="GMK35" s="34"/>
      <c r="GML35" s="34"/>
      <c r="GMM35" s="34"/>
      <c r="GMN35" s="34"/>
      <c r="GMO35" s="34"/>
      <c r="GMP35" s="34"/>
      <c r="GMQ35" s="34"/>
      <c r="GMR35" s="34"/>
      <c r="GMS35" s="34"/>
      <c r="GMT35" s="34"/>
      <c r="GMU35" s="34"/>
      <c r="GMV35" s="34"/>
      <c r="GMW35" s="34"/>
      <c r="GMX35" s="34"/>
      <c r="GMY35" s="34"/>
      <c r="GMZ35" s="34"/>
      <c r="GNA35" s="34"/>
      <c r="GNB35" s="34"/>
      <c r="GNC35" s="34"/>
      <c r="GND35" s="34"/>
      <c r="GNE35" s="34"/>
      <c r="GNF35" s="34"/>
      <c r="GNG35" s="34"/>
      <c r="GNH35" s="34"/>
      <c r="GNI35" s="34"/>
      <c r="GNJ35" s="34"/>
      <c r="GNK35" s="34"/>
      <c r="GNL35" s="34"/>
      <c r="GNM35" s="34"/>
      <c r="GNN35" s="34"/>
      <c r="GNO35" s="34"/>
      <c r="GNP35" s="34"/>
      <c r="GNQ35" s="34"/>
      <c r="GNR35" s="34"/>
      <c r="GNS35" s="34"/>
      <c r="GNT35" s="34"/>
      <c r="GNU35" s="34"/>
      <c r="GNV35" s="34"/>
      <c r="GNW35" s="34"/>
      <c r="GNX35" s="34"/>
      <c r="GNY35" s="34"/>
      <c r="GNZ35" s="34"/>
      <c r="GOA35" s="34"/>
      <c r="GOB35" s="34"/>
      <c r="GOC35" s="34"/>
      <c r="GOD35" s="34"/>
      <c r="GOE35" s="34"/>
      <c r="GOF35" s="34"/>
      <c r="GOG35" s="34"/>
      <c r="GOH35" s="34"/>
      <c r="GOI35" s="34"/>
      <c r="GOJ35" s="34"/>
      <c r="GOK35" s="34"/>
      <c r="GOL35" s="34"/>
      <c r="GOM35" s="34"/>
      <c r="GON35" s="34"/>
      <c r="GOO35" s="34"/>
      <c r="GOP35" s="34"/>
      <c r="GOQ35" s="34"/>
      <c r="GOR35" s="34"/>
      <c r="GOS35" s="34"/>
      <c r="GOT35" s="34"/>
      <c r="GOU35" s="34"/>
      <c r="GOV35" s="34"/>
      <c r="GOW35" s="34"/>
      <c r="GOX35" s="34"/>
      <c r="GOY35" s="34"/>
      <c r="GOZ35" s="34"/>
      <c r="GPA35" s="34"/>
      <c r="GPB35" s="34"/>
      <c r="GPC35" s="34"/>
      <c r="GPD35" s="34"/>
      <c r="GPE35" s="34"/>
      <c r="GPF35" s="34"/>
      <c r="GPG35" s="34"/>
      <c r="GPH35" s="34"/>
      <c r="GPI35" s="34"/>
      <c r="GPJ35" s="34"/>
      <c r="GPK35" s="34"/>
      <c r="GPL35" s="34"/>
      <c r="GPM35" s="34"/>
      <c r="GPN35" s="34"/>
      <c r="GPO35" s="34"/>
      <c r="GPP35" s="34"/>
      <c r="GPQ35" s="34"/>
      <c r="GPR35" s="34"/>
      <c r="GPS35" s="34"/>
      <c r="GPT35" s="34"/>
      <c r="GPU35" s="34"/>
      <c r="GPV35" s="34"/>
      <c r="GPW35" s="34"/>
      <c r="GPX35" s="34"/>
      <c r="GPY35" s="34"/>
      <c r="GPZ35" s="34"/>
      <c r="GQA35" s="34"/>
      <c r="GQB35" s="34"/>
      <c r="GQC35" s="34"/>
      <c r="GQD35" s="34"/>
      <c r="GQE35" s="34"/>
      <c r="GQF35" s="34"/>
      <c r="GQG35" s="34"/>
      <c r="GQH35" s="34"/>
      <c r="GQI35" s="34"/>
      <c r="GQJ35" s="34"/>
      <c r="GQK35" s="34"/>
      <c r="GQL35" s="34"/>
      <c r="GQM35" s="34"/>
      <c r="GQN35" s="34"/>
      <c r="GQO35" s="34"/>
      <c r="GQP35" s="34"/>
      <c r="GQQ35" s="34"/>
      <c r="GQR35" s="34"/>
      <c r="GQS35" s="34"/>
      <c r="GQT35" s="34"/>
      <c r="GQU35" s="34"/>
      <c r="GQV35" s="34"/>
      <c r="GQW35" s="34"/>
      <c r="GQX35" s="34"/>
      <c r="GQY35" s="34"/>
      <c r="GQZ35" s="34"/>
      <c r="GRA35" s="34"/>
      <c r="GRB35" s="34"/>
      <c r="GRC35" s="34"/>
      <c r="GRD35" s="34"/>
      <c r="GRE35" s="34"/>
      <c r="GRF35" s="34"/>
      <c r="GRG35" s="34"/>
      <c r="GRH35" s="34"/>
      <c r="GRI35" s="34"/>
      <c r="GRJ35" s="34"/>
      <c r="GRK35" s="34"/>
      <c r="GRL35" s="34"/>
      <c r="GRM35" s="34"/>
      <c r="GRN35" s="34"/>
      <c r="GRO35" s="34"/>
      <c r="GRP35" s="34"/>
      <c r="GRQ35" s="34"/>
      <c r="GRR35" s="34"/>
      <c r="GRS35" s="34"/>
      <c r="GRT35" s="34"/>
      <c r="GRU35" s="34"/>
      <c r="GRV35" s="34"/>
      <c r="GRW35" s="34"/>
      <c r="GRX35" s="34"/>
      <c r="GRY35" s="34"/>
      <c r="GRZ35" s="34"/>
      <c r="GSA35" s="34"/>
      <c r="GSB35" s="34"/>
      <c r="GSC35" s="34"/>
      <c r="GSD35" s="34"/>
      <c r="GSE35" s="34"/>
      <c r="GSF35" s="34"/>
      <c r="GSG35" s="34"/>
      <c r="GSH35" s="34"/>
      <c r="GSI35" s="34"/>
      <c r="GSJ35" s="34"/>
      <c r="GSK35" s="34"/>
      <c r="GSL35" s="34"/>
      <c r="GSM35" s="34"/>
      <c r="GSN35" s="34"/>
      <c r="GSO35" s="34"/>
      <c r="GSP35" s="34"/>
      <c r="GSQ35" s="34"/>
      <c r="GSR35" s="34"/>
      <c r="GSS35" s="34"/>
      <c r="GST35" s="34"/>
      <c r="GSU35" s="34"/>
      <c r="GSV35" s="34"/>
      <c r="GSW35" s="34"/>
      <c r="GSX35" s="34"/>
      <c r="GSY35" s="34"/>
      <c r="GSZ35" s="34"/>
      <c r="GTA35" s="34"/>
      <c r="GTB35" s="34"/>
      <c r="GTC35" s="34"/>
      <c r="GTD35" s="34"/>
      <c r="GTE35" s="34"/>
      <c r="GTF35" s="34"/>
      <c r="GTG35" s="34"/>
      <c r="GTH35" s="34"/>
      <c r="GTI35" s="34"/>
      <c r="GTJ35" s="34"/>
      <c r="GTK35" s="34"/>
      <c r="GTL35" s="34"/>
      <c r="GTM35" s="34"/>
      <c r="GTN35" s="34"/>
      <c r="GTO35" s="34"/>
      <c r="GTP35" s="34"/>
      <c r="GTQ35" s="34"/>
      <c r="GTR35" s="34"/>
      <c r="GTS35" s="34"/>
      <c r="GTT35" s="34"/>
      <c r="GTU35" s="34"/>
      <c r="GTV35" s="34"/>
      <c r="GTW35" s="34"/>
      <c r="GTX35" s="34"/>
      <c r="GTY35" s="34"/>
      <c r="GTZ35" s="34"/>
      <c r="GUA35" s="34"/>
      <c r="GUB35" s="34"/>
      <c r="GUC35" s="34"/>
      <c r="GUD35" s="34"/>
      <c r="GUE35" s="34"/>
      <c r="GUF35" s="34"/>
      <c r="GUG35" s="34"/>
      <c r="GUH35" s="34"/>
      <c r="GUI35" s="34"/>
      <c r="GUJ35" s="34"/>
      <c r="GUK35" s="34"/>
      <c r="GUL35" s="34"/>
      <c r="GUM35" s="34"/>
      <c r="GUN35" s="34"/>
      <c r="GUO35" s="34"/>
      <c r="GUP35" s="34"/>
      <c r="GUQ35" s="34"/>
      <c r="GUR35" s="34"/>
      <c r="GUS35" s="34"/>
      <c r="GUT35" s="34"/>
      <c r="GUU35" s="34"/>
      <c r="GUV35" s="34"/>
      <c r="GUW35" s="34"/>
      <c r="GUX35" s="34"/>
      <c r="GUY35" s="34"/>
      <c r="GUZ35" s="34"/>
      <c r="GVA35" s="34"/>
      <c r="GVB35" s="34"/>
      <c r="GVC35" s="34"/>
      <c r="GVD35" s="34"/>
      <c r="GVE35" s="34"/>
      <c r="GVF35" s="34"/>
      <c r="GVG35" s="34"/>
      <c r="GVH35" s="34"/>
      <c r="GVI35" s="34"/>
      <c r="GVJ35" s="34"/>
      <c r="GVK35" s="34"/>
      <c r="GVL35" s="34"/>
      <c r="GVM35" s="34"/>
      <c r="GVN35" s="34"/>
      <c r="GVO35" s="34"/>
      <c r="GVP35" s="34"/>
      <c r="GVQ35" s="34"/>
      <c r="GVR35" s="34"/>
      <c r="GVS35" s="34"/>
      <c r="GVT35" s="34"/>
      <c r="GVU35" s="34"/>
      <c r="GVV35" s="34"/>
      <c r="GVW35" s="34"/>
      <c r="GVX35" s="34"/>
      <c r="GVY35" s="34"/>
      <c r="GVZ35" s="34"/>
      <c r="GWA35" s="34"/>
      <c r="GWB35" s="34"/>
      <c r="GWC35" s="34"/>
      <c r="GWD35" s="34"/>
      <c r="GWE35" s="34"/>
      <c r="GWF35" s="34"/>
      <c r="GWG35" s="34"/>
      <c r="GWH35" s="34"/>
      <c r="GWI35" s="34"/>
      <c r="GWJ35" s="34"/>
      <c r="GWK35" s="34"/>
      <c r="GWL35" s="34"/>
      <c r="GWM35" s="34"/>
      <c r="GWN35" s="34"/>
      <c r="GWO35" s="34"/>
      <c r="GWP35" s="34"/>
      <c r="GWQ35" s="34"/>
      <c r="GWR35" s="34"/>
      <c r="GWS35" s="34"/>
      <c r="GWT35" s="34"/>
      <c r="GWU35" s="34"/>
      <c r="GWV35" s="34"/>
      <c r="GWW35" s="34"/>
      <c r="GWX35" s="34"/>
      <c r="GWY35" s="34"/>
      <c r="GWZ35" s="34"/>
      <c r="GXA35" s="34"/>
      <c r="GXB35" s="34"/>
      <c r="GXC35" s="34"/>
      <c r="GXD35" s="34"/>
      <c r="GXE35" s="34"/>
      <c r="GXF35" s="34"/>
      <c r="GXG35" s="34"/>
      <c r="GXH35" s="34"/>
      <c r="GXI35" s="34"/>
      <c r="GXJ35" s="34"/>
      <c r="GXK35" s="34"/>
      <c r="GXL35" s="34"/>
      <c r="GXM35" s="34"/>
      <c r="GXN35" s="34"/>
      <c r="GXO35" s="34"/>
      <c r="GXP35" s="34"/>
      <c r="GXQ35" s="34"/>
      <c r="GXR35" s="34"/>
      <c r="GXS35" s="34"/>
      <c r="GXT35" s="34"/>
      <c r="GXU35" s="34"/>
      <c r="GXV35" s="34"/>
      <c r="GXW35" s="34"/>
      <c r="GXX35" s="34"/>
      <c r="GXY35" s="34"/>
      <c r="GXZ35" s="34"/>
      <c r="GYA35" s="34"/>
      <c r="GYB35" s="34"/>
      <c r="GYC35" s="34"/>
      <c r="GYD35" s="34"/>
      <c r="GYE35" s="34"/>
      <c r="GYF35" s="34"/>
      <c r="GYG35" s="34"/>
      <c r="GYH35" s="34"/>
      <c r="GYI35" s="34"/>
      <c r="GYJ35" s="34"/>
      <c r="GYK35" s="34"/>
      <c r="GYL35" s="34"/>
      <c r="GYM35" s="34"/>
      <c r="GYN35" s="34"/>
      <c r="GYO35" s="34"/>
      <c r="GYP35" s="34"/>
      <c r="GYQ35" s="34"/>
      <c r="GYR35" s="34"/>
      <c r="GYS35" s="34"/>
      <c r="GYT35" s="34"/>
      <c r="GYU35" s="34"/>
      <c r="GYV35" s="34"/>
      <c r="GYW35" s="34"/>
      <c r="GYX35" s="34"/>
      <c r="GYY35" s="34"/>
      <c r="GYZ35" s="34"/>
      <c r="GZA35" s="34"/>
      <c r="GZB35" s="34"/>
      <c r="GZC35" s="34"/>
      <c r="GZD35" s="34"/>
      <c r="GZE35" s="34"/>
      <c r="GZF35" s="34"/>
      <c r="GZG35" s="34"/>
      <c r="GZH35" s="34"/>
      <c r="GZI35" s="34"/>
      <c r="GZJ35" s="34"/>
      <c r="GZK35" s="34"/>
      <c r="GZL35" s="34"/>
      <c r="GZM35" s="34"/>
      <c r="GZN35" s="34"/>
      <c r="GZO35" s="34"/>
      <c r="GZP35" s="34"/>
      <c r="GZQ35" s="34"/>
      <c r="GZR35" s="34"/>
      <c r="GZS35" s="34"/>
      <c r="GZT35" s="34"/>
      <c r="GZU35" s="34"/>
      <c r="GZV35" s="34"/>
      <c r="GZW35" s="34"/>
      <c r="GZX35" s="34"/>
      <c r="GZY35" s="34"/>
      <c r="GZZ35" s="34"/>
      <c r="HAA35" s="34"/>
      <c r="HAB35" s="34"/>
      <c r="HAC35" s="34"/>
      <c r="HAD35" s="34"/>
      <c r="HAE35" s="34"/>
      <c r="HAF35" s="34"/>
      <c r="HAG35" s="34"/>
      <c r="HAH35" s="34"/>
      <c r="HAI35" s="34"/>
      <c r="HAJ35" s="34"/>
      <c r="HAK35" s="34"/>
      <c r="HAL35" s="34"/>
      <c r="HAM35" s="34"/>
      <c r="HAN35" s="34"/>
      <c r="HAO35" s="34"/>
      <c r="HAP35" s="34"/>
      <c r="HAQ35" s="34"/>
      <c r="HAR35" s="34"/>
      <c r="HAS35" s="34"/>
      <c r="HAT35" s="34"/>
      <c r="HAU35" s="34"/>
      <c r="HAV35" s="34"/>
      <c r="HAW35" s="34"/>
      <c r="HAX35" s="34"/>
      <c r="HAY35" s="34"/>
      <c r="HAZ35" s="34"/>
      <c r="HBA35" s="34"/>
      <c r="HBB35" s="34"/>
      <c r="HBC35" s="34"/>
      <c r="HBD35" s="34"/>
      <c r="HBE35" s="34"/>
      <c r="HBF35" s="34"/>
      <c r="HBG35" s="34"/>
      <c r="HBH35" s="34"/>
      <c r="HBI35" s="34"/>
      <c r="HBJ35" s="34"/>
      <c r="HBK35" s="34"/>
      <c r="HBL35" s="34"/>
      <c r="HBM35" s="34"/>
      <c r="HBN35" s="34"/>
      <c r="HBO35" s="34"/>
      <c r="HBP35" s="34"/>
      <c r="HBQ35" s="34"/>
      <c r="HBR35" s="34"/>
      <c r="HBS35" s="34"/>
      <c r="HBT35" s="34"/>
      <c r="HBU35" s="34"/>
      <c r="HBV35" s="34"/>
      <c r="HBW35" s="34"/>
      <c r="HBX35" s="34"/>
      <c r="HBY35" s="34"/>
      <c r="HBZ35" s="34"/>
      <c r="HCA35" s="34"/>
      <c r="HCB35" s="34"/>
      <c r="HCC35" s="34"/>
      <c r="HCD35" s="34"/>
      <c r="HCE35" s="34"/>
      <c r="HCF35" s="34"/>
      <c r="HCG35" s="34"/>
      <c r="HCH35" s="34"/>
      <c r="HCI35" s="34"/>
      <c r="HCJ35" s="34"/>
      <c r="HCK35" s="34"/>
      <c r="HCL35" s="34"/>
      <c r="HCM35" s="34"/>
      <c r="HCN35" s="34"/>
      <c r="HCO35" s="34"/>
      <c r="HCP35" s="34"/>
      <c r="HCQ35" s="34"/>
      <c r="HCR35" s="34"/>
      <c r="HCS35" s="34"/>
      <c r="HCT35" s="34"/>
      <c r="HCU35" s="34"/>
      <c r="HCV35" s="34"/>
      <c r="HCW35" s="34"/>
      <c r="HCX35" s="34"/>
      <c r="HCY35" s="34"/>
      <c r="HCZ35" s="34"/>
      <c r="HDA35" s="34"/>
      <c r="HDB35" s="34"/>
      <c r="HDC35" s="34"/>
      <c r="HDD35" s="34"/>
      <c r="HDE35" s="34"/>
      <c r="HDF35" s="34"/>
      <c r="HDG35" s="34"/>
      <c r="HDH35" s="34"/>
      <c r="HDI35" s="34"/>
      <c r="HDJ35" s="34"/>
      <c r="HDK35" s="34"/>
      <c r="HDL35" s="34"/>
      <c r="HDM35" s="34"/>
      <c r="HDN35" s="34"/>
      <c r="HDO35" s="34"/>
      <c r="HDP35" s="34"/>
      <c r="HDQ35" s="34"/>
      <c r="HDR35" s="34"/>
      <c r="HDS35" s="34"/>
      <c r="HDT35" s="34"/>
      <c r="HDU35" s="34"/>
      <c r="HDV35" s="34"/>
      <c r="HDW35" s="34"/>
      <c r="HDX35" s="34"/>
      <c r="HDY35" s="34"/>
      <c r="HDZ35" s="34"/>
      <c r="HEA35" s="34"/>
      <c r="HEB35" s="34"/>
      <c r="HEC35" s="34"/>
      <c r="HED35" s="34"/>
      <c r="HEE35" s="34"/>
      <c r="HEF35" s="34"/>
      <c r="HEG35" s="34"/>
      <c r="HEH35" s="34"/>
      <c r="HEI35" s="34"/>
      <c r="HEJ35" s="34"/>
      <c r="HEK35" s="34"/>
      <c r="HEL35" s="34"/>
      <c r="HEM35" s="34"/>
      <c r="HEN35" s="34"/>
      <c r="HEO35" s="34"/>
      <c r="HEP35" s="34"/>
      <c r="HEQ35" s="34"/>
      <c r="HER35" s="34"/>
      <c r="HES35" s="34"/>
      <c r="HET35" s="34"/>
      <c r="HEU35" s="34"/>
      <c r="HEV35" s="34"/>
      <c r="HEW35" s="34"/>
      <c r="HEX35" s="34"/>
      <c r="HEY35" s="34"/>
      <c r="HEZ35" s="34"/>
      <c r="HFA35" s="34"/>
      <c r="HFB35" s="34"/>
      <c r="HFC35" s="34"/>
      <c r="HFD35" s="34"/>
      <c r="HFE35" s="34"/>
      <c r="HFF35" s="34"/>
      <c r="HFG35" s="34"/>
      <c r="HFH35" s="34"/>
      <c r="HFI35" s="34"/>
      <c r="HFJ35" s="34"/>
      <c r="HFK35" s="34"/>
      <c r="HFL35" s="34"/>
      <c r="HFM35" s="34"/>
      <c r="HFN35" s="34"/>
      <c r="HFO35" s="34"/>
      <c r="HFP35" s="34"/>
      <c r="HFQ35" s="34"/>
      <c r="HFR35" s="34"/>
      <c r="HFS35" s="34"/>
      <c r="HFT35" s="34"/>
      <c r="HFU35" s="34"/>
      <c r="HFV35" s="34"/>
      <c r="HFW35" s="34"/>
      <c r="HFX35" s="34"/>
      <c r="HFY35" s="34"/>
      <c r="HFZ35" s="34"/>
      <c r="HGA35" s="34"/>
      <c r="HGB35" s="34"/>
      <c r="HGC35" s="34"/>
      <c r="HGD35" s="34"/>
      <c r="HGE35" s="34"/>
      <c r="HGF35" s="34"/>
      <c r="HGG35" s="34"/>
      <c r="HGH35" s="34"/>
      <c r="HGI35" s="34"/>
      <c r="HGJ35" s="34"/>
      <c r="HGK35" s="34"/>
      <c r="HGL35" s="34"/>
      <c r="HGM35" s="34"/>
      <c r="HGN35" s="34"/>
      <c r="HGO35" s="34"/>
      <c r="HGP35" s="34"/>
      <c r="HGQ35" s="34"/>
      <c r="HGR35" s="34"/>
      <c r="HGS35" s="34"/>
      <c r="HGT35" s="34"/>
      <c r="HGU35" s="34"/>
      <c r="HGV35" s="34"/>
      <c r="HGW35" s="34"/>
      <c r="HGX35" s="34"/>
      <c r="HGY35" s="34"/>
      <c r="HGZ35" s="34"/>
      <c r="HHA35" s="34"/>
      <c r="HHB35" s="34"/>
      <c r="HHC35" s="34"/>
      <c r="HHD35" s="34"/>
      <c r="HHE35" s="34"/>
      <c r="HHF35" s="34"/>
      <c r="HHG35" s="34"/>
      <c r="HHH35" s="34"/>
      <c r="HHI35" s="34"/>
      <c r="HHJ35" s="34"/>
      <c r="HHK35" s="34"/>
      <c r="HHL35" s="34"/>
      <c r="HHM35" s="34"/>
      <c r="HHN35" s="34"/>
      <c r="HHO35" s="34"/>
      <c r="HHP35" s="34"/>
      <c r="HHQ35" s="34"/>
      <c r="HHR35" s="34"/>
      <c r="HHS35" s="34"/>
      <c r="HHT35" s="34"/>
      <c r="HHU35" s="34"/>
      <c r="HHV35" s="34"/>
      <c r="HHW35" s="34"/>
      <c r="HHX35" s="34"/>
      <c r="HHY35" s="34"/>
      <c r="HHZ35" s="34"/>
      <c r="HIA35" s="34"/>
      <c r="HIB35" s="34"/>
      <c r="HIC35" s="34"/>
      <c r="HID35" s="34"/>
      <c r="HIE35" s="34"/>
      <c r="HIF35" s="34"/>
      <c r="HIG35" s="34"/>
      <c r="HIH35" s="34"/>
      <c r="HII35" s="34"/>
      <c r="HIJ35" s="34"/>
      <c r="HIK35" s="34"/>
      <c r="HIL35" s="34"/>
      <c r="HIM35" s="34"/>
      <c r="HIN35" s="34"/>
      <c r="HIO35" s="34"/>
      <c r="HIP35" s="34"/>
      <c r="HIQ35" s="34"/>
      <c r="HIR35" s="34"/>
      <c r="HIS35" s="34"/>
      <c r="HIT35" s="34"/>
      <c r="HIU35" s="34"/>
      <c r="HIV35" s="34"/>
      <c r="HIW35" s="34"/>
      <c r="HIX35" s="34"/>
      <c r="HIY35" s="34"/>
      <c r="HIZ35" s="34"/>
      <c r="HJA35" s="34"/>
      <c r="HJB35" s="34"/>
      <c r="HJC35" s="34"/>
      <c r="HJD35" s="34"/>
      <c r="HJE35" s="34"/>
      <c r="HJF35" s="34"/>
      <c r="HJG35" s="34"/>
      <c r="HJH35" s="34"/>
      <c r="HJI35" s="34"/>
      <c r="HJJ35" s="34"/>
      <c r="HJK35" s="34"/>
      <c r="HJL35" s="34"/>
      <c r="HJM35" s="34"/>
      <c r="HJN35" s="34"/>
      <c r="HJO35" s="34"/>
      <c r="HJP35" s="34"/>
      <c r="HJQ35" s="34"/>
      <c r="HJR35" s="34"/>
      <c r="HJS35" s="34"/>
      <c r="HJT35" s="34"/>
      <c r="HJU35" s="34"/>
      <c r="HJV35" s="34"/>
      <c r="HJW35" s="34"/>
      <c r="HJX35" s="34"/>
      <c r="HJY35" s="34"/>
      <c r="HJZ35" s="34"/>
      <c r="HKA35" s="34"/>
      <c r="HKB35" s="34"/>
      <c r="HKC35" s="34"/>
      <c r="HKD35" s="34"/>
      <c r="HKE35" s="34"/>
      <c r="HKF35" s="34"/>
      <c r="HKG35" s="34"/>
      <c r="HKH35" s="34"/>
      <c r="HKI35" s="34"/>
      <c r="HKJ35" s="34"/>
      <c r="HKK35" s="34"/>
      <c r="HKL35" s="34"/>
      <c r="HKM35" s="34"/>
      <c r="HKN35" s="34"/>
      <c r="HKO35" s="34"/>
      <c r="HKP35" s="34"/>
      <c r="HKQ35" s="34"/>
      <c r="HKR35" s="34"/>
      <c r="HKS35" s="34"/>
      <c r="HKT35" s="34"/>
      <c r="HKU35" s="34"/>
      <c r="HKV35" s="34"/>
      <c r="HKW35" s="34"/>
      <c r="HKX35" s="34"/>
      <c r="HKY35" s="34"/>
      <c r="HKZ35" s="34"/>
      <c r="HLA35" s="34"/>
      <c r="HLB35" s="34"/>
      <c r="HLC35" s="34"/>
      <c r="HLD35" s="34"/>
      <c r="HLE35" s="34"/>
      <c r="HLF35" s="34"/>
      <c r="HLG35" s="34"/>
      <c r="HLH35" s="34"/>
      <c r="HLI35" s="34"/>
      <c r="HLJ35" s="34"/>
      <c r="HLK35" s="34"/>
      <c r="HLL35" s="34"/>
      <c r="HLM35" s="34"/>
      <c r="HLN35" s="34"/>
      <c r="HLO35" s="34"/>
      <c r="HLP35" s="34"/>
      <c r="HLQ35" s="34"/>
      <c r="HLR35" s="34"/>
      <c r="HLS35" s="34"/>
      <c r="HLT35" s="34"/>
      <c r="HLU35" s="34"/>
      <c r="HLV35" s="34"/>
      <c r="HLW35" s="34"/>
      <c r="HLX35" s="34"/>
      <c r="HLY35" s="34"/>
      <c r="HLZ35" s="34"/>
      <c r="HMA35" s="34"/>
      <c r="HMB35" s="34"/>
      <c r="HMC35" s="34"/>
      <c r="HMD35" s="34"/>
      <c r="HME35" s="34"/>
      <c r="HMF35" s="34"/>
      <c r="HMG35" s="34"/>
      <c r="HMH35" s="34"/>
      <c r="HMI35" s="34"/>
      <c r="HMJ35" s="34"/>
      <c r="HMK35" s="34"/>
      <c r="HML35" s="34"/>
      <c r="HMM35" s="34"/>
      <c r="HMN35" s="34"/>
      <c r="HMO35" s="34"/>
      <c r="HMP35" s="34"/>
      <c r="HMQ35" s="34"/>
      <c r="HMR35" s="34"/>
      <c r="HMS35" s="34"/>
      <c r="HMT35" s="34"/>
      <c r="HMU35" s="34"/>
      <c r="HMV35" s="34"/>
      <c r="HMW35" s="34"/>
      <c r="HMX35" s="34"/>
      <c r="HMY35" s="34"/>
      <c r="HMZ35" s="34"/>
      <c r="HNA35" s="34"/>
      <c r="HNB35" s="34"/>
      <c r="HNC35" s="34"/>
      <c r="HND35" s="34"/>
      <c r="HNE35" s="34"/>
      <c r="HNF35" s="34"/>
      <c r="HNG35" s="34"/>
      <c r="HNH35" s="34"/>
      <c r="HNI35" s="34"/>
      <c r="HNJ35" s="34"/>
      <c r="HNK35" s="34"/>
      <c r="HNL35" s="34"/>
      <c r="HNM35" s="34"/>
      <c r="HNN35" s="34"/>
      <c r="HNO35" s="34"/>
      <c r="HNP35" s="34"/>
      <c r="HNQ35" s="34"/>
      <c r="HNR35" s="34"/>
      <c r="HNS35" s="34"/>
      <c r="HNT35" s="34"/>
      <c r="HNU35" s="34"/>
      <c r="HNV35" s="34"/>
      <c r="HNW35" s="34"/>
      <c r="HNX35" s="34"/>
      <c r="HNY35" s="34"/>
      <c r="HNZ35" s="34"/>
      <c r="HOA35" s="34"/>
      <c r="HOB35" s="34"/>
      <c r="HOC35" s="34"/>
      <c r="HOD35" s="34"/>
      <c r="HOE35" s="34"/>
      <c r="HOF35" s="34"/>
      <c r="HOG35" s="34"/>
      <c r="HOH35" s="34"/>
      <c r="HOI35" s="34"/>
      <c r="HOJ35" s="34"/>
      <c r="HOK35" s="34"/>
      <c r="HOL35" s="34"/>
      <c r="HOM35" s="34"/>
      <c r="HON35" s="34"/>
      <c r="HOO35" s="34"/>
      <c r="HOP35" s="34"/>
      <c r="HOQ35" s="34"/>
      <c r="HOR35" s="34"/>
      <c r="HOS35" s="34"/>
      <c r="HOT35" s="34"/>
      <c r="HOU35" s="34"/>
      <c r="HOV35" s="34"/>
      <c r="HOW35" s="34"/>
      <c r="HOX35" s="34"/>
      <c r="HOY35" s="34"/>
      <c r="HOZ35" s="34"/>
      <c r="HPA35" s="34"/>
      <c r="HPB35" s="34"/>
      <c r="HPC35" s="34"/>
      <c r="HPD35" s="34"/>
      <c r="HPE35" s="34"/>
      <c r="HPF35" s="34"/>
      <c r="HPG35" s="34"/>
      <c r="HPH35" s="34"/>
      <c r="HPI35" s="34"/>
      <c r="HPJ35" s="34"/>
      <c r="HPK35" s="34"/>
      <c r="HPL35" s="34"/>
      <c r="HPM35" s="34"/>
      <c r="HPN35" s="34"/>
      <c r="HPO35" s="34"/>
      <c r="HPP35" s="34"/>
      <c r="HPQ35" s="34"/>
      <c r="HPR35" s="34"/>
      <c r="HPS35" s="34"/>
      <c r="HPT35" s="34"/>
      <c r="HPU35" s="34"/>
      <c r="HPV35" s="34"/>
      <c r="HPW35" s="34"/>
      <c r="HPX35" s="34"/>
      <c r="HPY35" s="34"/>
      <c r="HPZ35" s="34"/>
      <c r="HQA35" s="34"/>
      <c r="HQB35" s="34"/>
      <c r="HQC35" s="34"/>
      <c r="HQD35" s="34"/>
      <c r="HQE35" s="34"/>
      <c r="HQF35" s="34"/>
      <c r="HQG35" s="34"/>
      <c r="HQH35" s="34"/>
      <c r="HQI35" s="34"/>
      <c r="HQJ35" s="34"/>
      <c r="HQK35" s="34"/>
      <c r="HQL35" s="34"/>
      <c r="HQM35" s="34"/>
      <c r="HQN35" s="34"/>
      <c r="HQO35" s="34"/>
      <c r="HQP35" s="34"/>
      <c r="HQQ35" s="34"/>
      <c r="HQR35" s="34"/>
      <c r="HQS35" s="34"/>
      <c r="HQT35" s="34"/>
      <c r="HQU35" s="34"/>
      <c r="HQV35" s="34"/>
      <c r="HQW35" s="34"/>
      <c r="HQX35" s="34"/>
      <c r="HQY35" s="34"/>
      <c r="HQZ35" s="34"/>
      <c r="HRA35" s="34"/>
      <c r="HRB35" s="34"/>
      <c r="HRC35" s="34"/>
      <c r="HRD35" s="34"/>
      <c r="HRE35" s="34"/>
      <c r="HRF35" s="34"/>
      <c r="HRG35" s="34"/>
      <c r="HRH35" s="34"/>
      <c r="HRI35" s="34"/>
      <c r="HRJ35" s="34"/>
      <c r="HRK35" s="34"/>
      <c r="HRL35" s="34"/>
      <c r="HRM35" s="34"/>
      <c r="HRN35" s="34"/>
      <c r="HRO35" s="34"/>
      <c r="HRP35" s="34"/>
      <c r="HRQ35" s="34"/>
      <c r="HRR35" s="34"/>
      <c r="HRS35" s="34"/>
      <c r="HRT35" s="34"/>
      <c r="HRU35" s="34"/>
      <c r="HRV35" s="34"/>
      <c r="HRW35" s="34"/>
      <c r="HRX35" s="34"/>
      <c r="HRY35" s="34"/>
      <c r="HRZ35" s="34"/>
      <c r="HSA35" s="34"/>
      <c r="HSB35" s="34"/>
      <c r="HSC35" s="34"/>
      <c r="HSD35" s="34"/>
      <c r="HSE35" s="34"/>
      <c r="HSF35" s="34"/>
      <c r="HSG35" s="34"/>
      <c r="HSH35" s="34"/>
      <c r="HSI35" s="34"/>
      <c r="HSJ35" s="34"/>
      <c r="HSK35" s="34"/>
      <c r="HSL35" s="34"/>
      <c r="HSM35" s="34"/>
      <c r="HSN35" s="34"/>
      <c r="HSO35" s="34"/>
      <c r="HSP35" s="34"/>
      <c r="HSQ35" s="34"/>
      <c r="HSR35" s="34"/>
      <c r="HSS35" s="34"/>
      <c r="HST35" s="34"/>
      <c r="HSU35" s="34"/>
      <c r="HSV35" s="34"/>
      <c r="HSW35" s="34"/>
      <c r="HSX35" s="34"/>
      <c r="HSY35" s="34"/>
      <c r="HSZ35" s="34"/>
      <c r="HTA35" s="34"/>
      <c r="HTB35" s="34"/>
      <c r="HTC35" s="34"/>
      <c r="HTD35" s="34"/>
      <c r="HTE35" s="34"/>
      <c r="HTF35" s="34"/>
      <c r="HTG35" s="34"/>
      <c r="HTH35" s="34"/>
      <c r="HTI35" s="34"/>
      <c r="HTJ35" s="34"/>
      <c r="HTK35" s="34"/>
      <c r="HTL35" s="34"/>
      <c r="HTM35" s="34"/>
      <c r="HTN35" s="34"/>
      <c r="HTO35" s="34"/>
      <c r="HTP35" s="34"/>
      <c r="HTQ35" s="34"/>
      <c r="HTR35" s="34"/>
      <c r="HTS35" s="34"/>
      <c r="HTT35" s="34"/>
      <c r="HTU35" s="34"/>
      <c r="HTV35" s="34"/>
      <c r="HTW35" s="34"/>
      <c r="HTX35" s="34"/>
      <c r="HTY35" s="34"/>
      <c r="HTZ35" s="34"/>
      <c r="HUA35" s="34"/>
      <c r="HUB35" s="34"/>
      <c r="HUC35" s="34"/>
      <c r="HUD35" s="34"/>
      <c r="HUE35" s="34"/>
      <c r="HUF35" s="34"/>
      <c r="HUG35" s="34"/>
      <c r="HUH35" s="34"/>
      <c r="HUI35" s="34"/>
      <c r="HUJ35" s="34"/>
      <c r="HUK35" s="34"/>
      <c r="HUL35" s="34"/>
      <c r="HUM35" s="34"/>
      <c r="HUN35" s="34"/>
      <c r="HUO35" s="34"/>
      <c r="HUP35" s="34"/>
      <c r="HUQ35" s="34"/>
      <c r="HUR35" s="34"/>
      <c r="HUS35" s="34"/>
      <c r="HUT35" s="34"/>
      <c r="HUU35" s="34"/>
      <c r="HUV35" s="34"/>
      <c r="HUW35" s="34"/>
      <c r="HUX35" s="34"/>
      <c r="HUY35" s="34"/>
      <c r="HUZ35" s="34"/>
      <c r="HVA35" s="34"/>
      <c r="HVB35" s="34"/>
      <c r="HVC35" s="34"/>
      <c r="HVD35" s="34"/>
      <c r="HVE35" s="34"/>
      <c r="HVF35" s="34"/>
      <c r="HVG35" s="34"/>
      <c r="HVH35" s="34"/>
      <c r="HVI35" s="34"/>
      <c r="HVJ35" s="34"/>
      <c r="HVK35" s="34"/>
      <c r="HVL35" s="34"/>
      <c r="HVM35" s="34"/>
      <c r="HVN35" s="34"/>
      <c r="HVO35" s="34"/>
      <c r="HVP35" s="34"/>
      <c r="HVQ35" s="34"/>
      <c r="HVR35" s="34"/>
      <c r="HVS35" s="34"/>
      <c r="HVT35" s="34"/>
      <c r="HVU35" s="34"/>
      <c r="HVV35" s="34"/>
      <c r="HVW35" s="34"/>
      <c r="HVX35" s="34"/>
      <c r="HVY35" s="34"/>
      <c r="HVZ35" s="34"/>
      <c r="HWA35" s="34"/>
      <c r="HWB35" s="34"/>
      <c r="HWC35" s="34"/>
      <c r="HWD35" s="34"/>
      <c r="HWE35" s="34"/>
      <c r="HWF35" s="34"/>
      <c r="HWG35" s="34"/>
      <c r="HWH35" s="34"/>
      <c r="HWI35" s="34"/>
      <c r="HWJ35" s="34"/>
      <c r="HWK35" s="34"/>
      <c r="HWL35" s="34"/>
      <c r="HWM35" s="34"/>
      <c r="HWN35" s="34"/>
      <c r="HWO35" s="34"/>
      <c r="HWP35" s="34"/>
      <c r="HWQ35" s="34"/>
      <c r="HWR35" s="34"/>
      <c r="HWS35" s="34"/>
      <c r="HWT35" s="34"/>
      <c r="HWU35" s="34"/>
      <c r="HWV35" s="34"/>
      <c r="HWW35" s="34"/>
      <c r="HWX35" s="34"/>
      <c r="HWY35" s="34"/>
      <c r="HWZ35" s="34"/>
      <c r="HXA35" s="34"/>
      <c r="HXB35" s="34"/>
      <c r="HXC35" s="34"/>
      <c r="HXD35" s="34"/>
      <c r="HXE35" s="34"/>
      <c r="HXF35" s="34"/>
      <c r="HXG35" s="34"/>
      <c r="HXH35" s="34"/>
      <c r="HXI35" s="34"/>
      <c r="HXJ35" s="34"/>
      <c r="HXK35" s="34"/>
      <c r="HXL35" s="34"/>
      <c r="HXM35" s="34"/>
      <c r="HXN35" s="34"/>
      <c r="HXO35" s="34"/>
      <c r="HXP35" s="34"/>
      <c r="HXQ35" s="34"/>
      <c r="HXR35" s="34"/>
      <c r="HXS35" s="34"/>
      <c r="HXT35" s="34"/>
      <c r="HXU35" s="34"/>
      <c r="HXV35" s="34"/>
      <c r="HXW35" s="34"/>
      <c r="HXX35" s="34"/>
      <c r="HXY35" s="34"/>
      <c r="HXZ35" s="34"/>
      <c r="HYA35" s="34"/>
      <c r="HYB35" s="34"/>
      <c r="HYC35" s="34"/>
      <c r="HYD35" s="34"/>
      <c r="HYE35" s="34"/>
      <c r="HYF35" s="34"/>
      <c r="HYG35" s="34"/>
      <c r="HYH35" s="34"/>
      <c r="HYI35" s="34"/>
      <c r="HYJ35" s="34"/>
      <c r="HYK35" s="34"/>
      <c r="HYL35" s="34"/>
      <c r="HYM35" s="34"/>
      <c r="HYN35" s="34"/>
      <c r="HYO35" s="34"/>
      <c r="HYP35" s="34"/>
      <c r="HYQ35" s="34"/>
      <c r="HYR35" s="34"/>
      <c r="HYS35" s="34"/>
      <c r="HYT35" s="34"/>
      <c r="HYU35" s="34"/>
      <c r="HYV35" s="34"/>
      <c r="HYW35" s="34"/>
      <c r="HYX35" s="34"/>
      <c r="HYY35" s="34"/>
      <c r="HYZ35" s="34"/>
      <c r="HZA35" s="34"/>
      <c r="HZB35" s="34"/>
      <c r="HZC35" s="34"/>
      <c r="HZD35" s="34"/>
      <c r="HZE35" s="34"/>
      <c r="HZF35" s="34"/>
      <c r="HZG35" s="34"/>
      <c r="HZH35" s="34"/>
      <c r="HZI35" s="34"/>
      <c r="HZJ35" s="34"/>
      <c r="HZK35" s="34"/>
      <c r="HZL35" s="34"/>
      <c r="HZM35" s="34"/>
      <c r="HZN35" s="34"/>
      <c r="HZO35" s="34"/>
      <c r="HZP35" s="34"/>
      <c r="HZQ35" s="34"/>
      <c r="HZR35" s="34"/>
      <c r="HZS35" s="34"/>
      <c r="HZT35" s="34"/>
      <c r="HZU35" s="34"/>
      <c r="HZV35" s="34"/>
      <c r="HZW35" s="34"/>
      <c r="HZX35" s="34"/>
      <c r="HZY35" s="34"/>
      <c r="HZZ35" s="34"/>
      <c r="IAA35" s="34"/>
      <c r="IAB35" s="34"/>
      <c r="IAC35" s="34"/>
      <c r="IAD35" s="34"/>
      <c r="IAE35" s="34"/>
      <c r="IAF35" s="34"/>
      <c r="IAG35" s="34"/>
      <c r="IAH35" s="34"/>
      <c r="IAI35" s="34"/>
      <c r="IAJ35" s="34"/>
      <c r="IAK35" s="34"/>
      <c r="IAL35" s="34"/>
      <c r="IAM35" s="34"/>
      <c r="IAN35" s="34"/>
      <c r="IAO35" s="34"/>
      <c r="IAP35" s="34"/>
      <c r="IAQ35" s="34"/>
      <c r="IAR35" s="34"/>
      <c r="IAS35" s="34"/>
      <c r="IAT35" s="34"/>
      <c r="IAU35" s="34"/>
      <c r="IAV35" s="34"/>
      <c r="IAW35" s="34"/>
      <c r="IAX35" s="34"/>
      <c r="IAY35" s="34"/>
      <c r="IAZ35" s="34"/>
      <c r="IBA35" s="34"/>
      <c r="IBB35" s="34"/>
      <c r="IBC35" s="34"/>
      <c r="IBD35" s="34"/>
      <c r="IBE35" s="34"/>
      <c r="IBF35" s="34"/>
      <c r="IBG35" s="34"/>
      <c r="IBH35" s="34"/>
      <c r="IBI35" s="34"/>
      <c r="IBJ35" s="34"/>
      <c r="IBK35" s="34"/>
      <c r="IBL35" s="34"/>
      <c r="IBM35" s="34"/>
      <c r="IBN35" s="34"/>
      <c r="IBO35" s="34"/>
      <c r="IBP35" s="34"/>
      <c r="IBQ35" s="34"/>
      <c r="IBR35" s="34"/>
      <c r="IBS35" s="34"/>
      <c r="IBT35" s="34"/>
      <c r="IBU35" s="34"/>
      <c r="IBV35" s="34"/>
      <c r="IBW35" s="34"/>
      <c r="IBX35" s="34"/>
      <c r="IBY35" s="34"/>
      <c r="IBZ35" s="34"/>
      <c r="ICA35" s="34"/>
      <c r="ICB35" s="34"/>
      <c r="ICC35" s="34"/>
      <c r="ICD35" s="34"/>
      <c r="ICE35" s="34"/>
      <c r="ICF35" s="34"/>
      <c r="ICG35" s="34"/>
      <c r="ICH35" s="34"/>
      <c r="ICI35" s="34"/>
      <c r="ICJ35" s="34"/>
      <c r="ICK35" s="34"/>
      <c r="ICL35" s="34"/>
      <c r="ICM35" s="34"/>
      <c r="ICN35" s="34"/>
      <c r="ICO35" s="34"/>
      <c r="ICP35" s="34"/>
      <c r="ICQ35" s="34"/>
      <c r="ICR35" s="34"/>
      <c r="ICS35" s="34"/>
      <c r="ICT35" s="34"/>
      <c r="ICU35" s="34"/>
      <c r="ICV35" s="34"/>
      <c r="ICW35" s="34"/>
      <c r="ICX35" s="34"/>
      <c r="ICY35" s="34"/>
      <c r="ICZ35" s="34"/>
      <c r="IDA35" s="34"/>
      <c r="IDB35" s="34"/>
      <c r="IDC35" s="34"/>
      <c r="IDD35" s="34"/>
      <c r="IDE35" s="34"/>
      <c r="IDF35" s="34"/>
      <c r="IDG35" s="34"/>
      <c r="IDH35" s="34"/>
      <c r="IDI35" s="34"/>
      <c r="IDJ35" s="34"/>
      <c r="IDK35" s="34"/>
      <c r="IDL35" s="34"/>
      <c r="IDM35" s="34"/>
      <c r="IDN35" s="34"/>
      <c r="IDO35" s="34"/>
      <c r="IDP35" s="34"/>
      <c r="IDQ35" s="34"/>
      <c r="IDR35" s="34"/>
      <c r="IDS35" s="34"/>
      <c r="IDT35" s="34"/>
      <c r="IDU35" s="34"/>
      <c r="IDV35" s="34"/>
      <c r="IDW35" s="34"/>
      <c r="IDX35" s="34"/>
      <c r="IDY35" s="34"/>
      <c r="IDZ35" s="34"/>
      <c r="IEA35" s="34"/>
      <c r="IEB35" s="34"/>
      <c r="IEC35" s="34"/>
      <c r="IED35" s="34"/>
      <c r="IEE35" s="34"/>
      <c r="IEF35" s="34"/>
      <c r="IEG35" s="34"/>
      <c r="IEH35" s="34"/>
      <c r="IEI35" s="34"/>
      <c r="IEJ35" s="34"/>
      <c r="IEK35" s="34"/>
      <c r="IEL35" s="34"/>
      <c r="IEM35" s="34"/>
      <c r="IEN35" s="34"/>
      <c r="IEO35" s="34"/>
      <c r="IEP35" s="34"/>
      <c r="IEQ35" s="34"/>
      <c r="IER35" s="34"/>
      <c r="IES35" s="34"/>
      <c r="IET35" s="34"/>
      <c r="IEU35" s="34"/>
      <c r="IEV35" s="34"/>
      <c r="IEW35" s="34"/>
      <c r="IEX35" s="34"/>
      <c r="IEY35" s="34"/>
      <c r="IEZ35" s="34"/>
      <c r="IFA35" s="34"/>
      <c r="IFB35" s="34"/>
      <c r="IFC35" s="34"/>
      <c r="IFD35" s="34"/>
      <c r="IFE35" s="34"/>
      <c r="IFF35" s="34"/>
      <c r="IFG35" s="34"/>
      <c r="IFH35" s="34"/>
      <c r="IFI35" s="34"/>
      <c r="IFJ35" s="34"/>
      <c r="IFK35" s="34"/>
      <c r="IFL35" s="34"/>
      <c r="IFM35" s="34"/>
      <c r="IFN35" s="34"/>
      <c r="IFO35" s="34"/>
      <c r="IFP35" s="34"/>
      <c r="IFQ35" s="34"/>
      <c r="IFR35" s="34"/>
      <c r="IFS35" s="34"/>
      <c r="IFT35" s="34"/>
      <c r="IFU35" s="34"/>
      <c r="IFV35" s="34"/>
      <c r="IFW35" s="34"/>
      <c r="IFX35" s="34"/>
      <c r="IFY35" s="34"/>
      <c r="IFZ35" s="34"/>
      <c r="IGA35" s="34"/>
      <c r="IGB35" s="34"/>
      <c r="IGC35" s="34"/>
      <c r="IGD35" s="34"/>
      <c r="IGE35" s="34"/>
      <c r="IGF35" s="34"/>
      <c r="IGG35" s="34"/>
      <c r="IGH35" s="34"/>
      <c r="IGI35" s="34"/>
      <c r="IGJ35" s="34"/>
      <c r="IGK35" s="34"/>
      <c r="IGL35" s="34"/>
      <c r="IGM35" s="34"/>
      <c r="IGN35" s="34"/>
      <c r="IGO35" s="34"/>
      <c r="IGP35" s="34"/>
      <c r="IGQ35" s="34"/>
      <c r="IGR35" s="34"/>
      <c r="IGS35" s="34"/>
      <c r="IGT35" s="34"/>
      <c r="IGU35" s="34"/>
      <c r="IGV35" s="34"/>
      <c r="IGW35" s="34"/>
      <c r="IGX35" s="34"/>
      <c r="IGY35" s="34"/>
      <c r="IGZ35" s="34"/>
      <c r="IHA35" s="34"/>
      <c r="IHB35" s="34"/>
      <c r="IHC35" s="34"/>
      <c r="IHD35" s="34"/>
      <c r="IHE35" s="34"/>
      <c r="IHF35" s="34"/>
      <c r="IHG35" s="34"/>
      <c r="IHH35" s="34"/>
      <c r="IHI35" s="34"/>
      <c r="IHJ35" s="34"/>
      <c r="IHK35" s="34"/>
      <c r="IHL35" s="34"/>
      <c r="IHM35" s="34"/>
      <c r="IHN35" s="34"/>
      <c r="IHO35" s="34"/>
      <c r="IHP35" s="34"/>
      <c r="IHQ35" s="34"/>
      <c r="IHR35" s="34"/>
      <c r="IHS35" s="34"/>
      <c r="IHT35" s="34"/>
      <c r="IHU35" s="34"/>
      <c r="IHV35" s="34"/>
      <c r="IHW35" s="34"/>
      <c r="IHX35" s="34"/>
      <c r="IHY35" s="34"/>
      <c r="IHZ35" s="34"/>
      <c r="IIA35" s="34"/>
      <c r="IIB35" s="34"/>
      <c r="IIC35" s="34"/>
      <c r="IID35" s="34"/>
      <c r="IIE35" s="34"/>
      <c r="IIF35" s="34"/>
      <c r="IIG35" s="34"/>
      <c r="IIH35" s="34"/>
      <c r="III35" s="34"/>
      <c r="IIJ35" s="34"/>
      <c r="IIK35" s="34"/>
      <c r="IIL35" s="34"/>
      <c r="IIM35" s="34"/>
      <c r="IIN35" s="34"/>
      <c r="IIO35" s="34"/>
      <c r="IIP35" s="34"/>
      <c r="IIQ35" s="34"/>
      <c r="IIR35" s="34"/>
      <c r="IIS35" s="34"/>
      <c r="IIT35" s="34"/>
      <c r="IIU35" s="34"/>
      <c r="IIV35" s="34"/>
      <c r="IIW35" s="34"/>
      <c r="IIX35" s="34"/>
      <c r="IIY35" s="34"/>
      <c r="IIZ35" s="34"/>
      <c r="IJA35" s="34"/>
      <c r="IJB35" s="34"/>
      <c r="IJC35" s="34"/>
      <c r="IJD35" s="34"/>
      <c r="IJE35" s="34"/>
      <c r="IJF35" s="34"/>
      <c r="IJG35" s="34"/>
      <c r="IJH35" s="34"/>
      <c r="IJI35" s="34"/>
      <c r="IJJ35" s="34"/>
      <c r="IJK35" s="34"/>
      <c r="IJL35" s="34"/>
      <c r="IJM35" s="34"/>
      <c r="IJN35" s="34"/>
      <c r="IJO35" s="34"/>
      <c r="IJP35" s="34"/>
      <c r="IJQ35" s="34"/>
      <c r="IJR35" s="34"/>
      <c r="IJS35" s="34"/>
      <c r="IJT35" s="34"/>
      <c r="IJU35" s="34"/>
      <c r="IJV35" s="34"/>
      <c r="IJW35" s="34"/>
      <c r="IJX35" s="34"/>
      <c r="IJY35" s="34"/>
      <c r="IJZ35" s="34"/>
      <c r="IKA35" s="34"/>
      <c r="IKB35" s="34"/>
      <c r="IKC35" s="34"/>
      <c r="IKD35" s="34"/>
      <c r="IKE35" s="34"/>
      <c r="IKF35" s="34"/>
      <c r="IKG35" s="34"/>
      <c r="IKH35" s="34"/>
      <c r="IKI35" s="34"/>
      <c r="IKJ35" s="34"/>
      <c r="IKK35" s="34"/>
      <c r="IKL35" s="34"/>
      <c r="IKM35" s="34"/>
      <c r="IKN35" s="34"/>
      <c r="IKO35" s="34"/>
      <c r="IKP35" s="34"/>
      <c r="IKQ35" s="34"/>
      <c r="IKR35" s="34"/>
      <c r="IKS35" s="34"/>
      <c r="IKT35" s="34"/>
      <c r="IKU35" s="34"/>
      <c r="IKV35" s="34"/>
      <c r="IKW35" s="34"/>
      <c r="IKX35" s="34"/>
      <c r="IKY35" s="34"/>
      <c r="IKZ35" s="34"/>
      <c r="ILA35" s="34"/>
      <c r="ILB35" s="34"/>
      <c r="ILC35" s="34"/>
      <c r="ILD35" s="34"/>
      <c r="ILE35" s="34"/>
      <c r="ILF35" s="34"/>
      <c r="ILG35" s="34"/>
      <c r="ILH35" s="34"/>
      <c r="ILI35" s="34"/>
      <c r="ILJ35" s="34"/>
      <c r="ILK35" s="34"/>
      <c r="ILL35" s="34"/>
      <c r="ILM35" s="34"/>
      <c r="ILN35" s="34"/>
      <c r="ILO35" s="34"/>
      <c r="ILP35" s="34"/>
      <c r="ILQ35" s="34"/>
      <c r="ILR35" s="34"/>
      <c r="ILS35" s="34"/>
      <c r="ILT35" s="34"/>
      <c r="ILU35" s="34"/>
      <c r="ILV35" s="34"/>
      <c r="ILW35" s="34"/>
      <c r="ILX35" s="34"/>
      <c r="ILY35" s="34"/>
      <c r="ILZ35" s="34"/>
      <c r="IMA35" s="34"/>
      <c r="IMB35" s="34"/>
      <c r="IMC35" s="34"/>
      <c r="IMD35" s="34"/>
      <c r="IME35" s="34"/>
      <c r="IMF35" s="34"/>
      <c r="IMG35" s="34"/>
      <c r="IMH35" s="34"/>
      <c r="IMI35" s="34"/>
      <c r="IMJ35" s="34"/>
      <c r="IMK35" s="34"/>
      <c r="IML35" s="34"/>
      <c r="IMM35" s="34"/>
      <c r="IMN35" s="34"/>
      <c r="IMO35" s="34"/>
      <c r="IMP35" s="34"/>
      <c r="IMQ35" s="34"/>
      <c r="IMR35" s="34"/>
      <c r="IMS35" s="34"/>
      <c r="IMT35" s="34"/>
      <c r="IMU35" s="34"/>
      <c r="IMV35" s="34"/>
      <c r="IMW35" s="34"/>
      <c r="IMX35" s="34"/>
      <c r="IMY35" s="34"/>
      <c r="IMZ35" s="34"/>
      <c r="INA35" s="34"/>
      <c r="INB35" s="34"/>
      <c r="INC35" s="34"/>
      <c r="IND35" s="34"/>
      <c r="INE35" s="34"/>
      <c r="INF35" s="34"/>
      <c r="ING35" s="34"/>
      <c r="INH35" s="34"/>
      <c r="INI35" s="34"/>
      <c r="INJ35" s="34"/>
      <c r="INK35" s="34"/>
      <c r="INL35" s="34"/>
      <c r="INM35" s="34"/>
      <c r="INN35" s="34"/>
      <c r="INO35" s="34"/>
      <c r="INP35" s="34"/>
      <c r="INQ35" s="34"/>
      <c r="INR35" s="34"/>
      <c r="INS35" s="34"/>
      <c r="INT35" s="34"/>
      <c r="INU35" s="34"/>
      <c r="INV35" s="34"/>
      <c r="INW35" s="34"/>
      <c r="INX35" s="34"/>
      <c r="INY35" s="34"/>
      <c r="INZ35" s="34"/>
      <c r="IOA35" s="34"/>
      <c r="IOB35" s="34"/>
      <c r="IOC35" s="34"/>
      <c r="IOD35" s="34"/>
      <c r="IOE35" s="34"/>
      <c r="IOF35" s="34"/>
      <c r="IOG35" s="34"/>
      <c r="IOH35" s="34"/>
      <c r="IOI35" s="34"/>
      <c r="IOJ35" s="34"/>
      <c r="IOK35" s="34"/>
      <c r="IOL35" s="34"/>
      <c r="IOM35" s="34"/>
      <c r="ION35" s="34"/>
      <c r="IOO35" s="34"/>
      <c r="IOP35" s="34"/>
      <c r="IOQ35" s="34"/>
      <c r="IOR35" s="34"/>
      <c r="IOS35" s="34"/>
      <c r="IOT35" s="34"/>
      <c r="IOU35" s="34"/>
      <c r="IOV35" s="34"/>
      <c r="IOW35" s="34"/>
      <c r="IOX35" s="34"/>
      <c r="IOY35" s="34"/>
      <c r="IOZ35" s="34"/>
      <c r="IPA35" s="34"/>
      <c r="IPB35" s="34"/>
      <c r="IPC35" s="34"/>
      <c r="IPD35" s="34"/>
      <c r="IPE35" s="34"/>
      <c r="IPF35" s="34"/>
      <c r="IPG35" s="34"/>
      <c r="IPH35" s="34"/>
      <c r="IPI35" s="34"/>
      <c r="IPJ35" s="34"/>
      <c r="IPK35" s="34"/>
      <c r="IPL35" s="34"/>
      <c r="IPM35" s="34"/>
      <c r="IPN35" s="34"/>
      <c r="IPO35" s="34"/>
      <c r="IPP35" s="34"/>
      <c r="IPQ35" s="34"/>
      <c r="IPR35" s="34"/>
      <c r="IPS35" s="34"/>
      <c r="IPT35" s="34"/>
      <c r="IPU35" s="34"/>
      <c r="IPV35" s="34"/>
      <c r="IPW35" s="34"/>
      <c r="IPX35" s="34"/>
      <c r="IPY35" s="34"/>
      <c r="IPZ35" s="34"/>
      <c r="IQA35" s="34"/>
      <c r="IQB35" s="34"/>
      <c r="IQC35" s="34"/>
      <c r="IQD35" s="34"/>
      <c r="IQE35" s="34"/>
      <c r="IQF35" s="34"/>
      <c r="IQG35" s="34"/>
      <c r="IQH35" s="34"/>
      <c r="IQI35" s="34"/>
      <c r="IQJ35" s="34"/>
      <c r="IQK35" s="34"/>
      <c r="IQL35" s="34"/>
      <c r="IQM35" s="34"/>
      <c r="IQN35" s="34"/>
      <c r="IQO35" s="34"/>
      <c r="IQP35" s="34"/>
      <c r="IQQ35" s="34"/>
      <c r="IQR35" s="34"/>
      <c r="IQS35" s="34"/>
      <c r="IQT35" s="34"/>
      <c r="IQU35" s="34"/>
      <c r="IQV35" s="34"/>
      <c r="IQW35" s="34"/>
      <c r="IQX35" s="34"/>
      <c r="IQY35" s="34"/>
      <c r="IQZ35" s="34"/>
      <c r="IRA35" s="34"/>
      <c r="IRB35" s="34"/>
      <c r="IRC35" s="34"/>
      <c r="IRD35" s="34"/>
      <c r="IRE35" s="34"/>
      <c r="IRF35" s="34"/>
      <c r="IRG35" s="34"/>
      <c r="IRH35" s="34"/>
      <c r="IRI35" s="34"/>
      <c r="IRJ35" s="34"/>
      <c r="IRK35" s="34"/>
      <c r="IRL35" s="34"/>
      <c r="IRM35" s="34"/>
      <c r="IRN35" s="34"/>
      <c r="IRO35" s="34"/>
      <c r="IRP35" s="34"/>
      <c r="IRQ35" s="34"/>
      <c r="IRR35" s="34"/>
      <c r="IRS35" s="34"/>
      <c r="IRT35" s="34"/>
      <c r="IRU35" s="34"/>
      <c r="IRV35" s="34"/>
      <c r="IRW35" s="34"/>
      <c r="IRX35" s="34"/>
      <c r="IRY35" s="34"/>
      <c r="IRZ35" s="34"/>
      <c r="ISA35" s="34"/>
      <c r="ISB35" s="34"/>
      <c r="ISC35" s="34"/>
      <c r="ISD35" s="34"/>
      <c r="ISE35" s="34"/>
      <c r="ISF35" s="34"/>
      <c r="ISG35" s="34"/>
      <c r="ISH35" s="34"/>
      <c r="ISI35" s="34"/>
      <c r="ISJ35" s="34"/>
      <c r="ISK35" s="34"/>
      <c r="ISL35" s="34"/>
      <c r="ISM35" s="34"/>
      <c r="ISN35" s="34"/>
      <c r="ISO35" s="34"/>
      <c r="ISP35" s="34"/>
      <c r="ISQ35" s="34"/>
      <c r="ISR35" s="34"/>
      <c r="ISS35" s="34"/>
      <c r="IST35" s="34"/>
      <c r="ISU35" s="34"/>
      <c r="ISV35" s="34"/>
      <c r="ISW35" s="34"/>
      <c r="ISX35" s="34"/>
      <c r="ISY35" s="34"/>
      <c r="ISZ35" s="34"/>
      <c r="ITA35" s="34"/>
      <c r="ITB35" s="34"/>
      <c r="ITC35" s="34"/>
      <c r="ITD35" s="34"/>
      <c r="ITE35" s="34"/>
      <c r="ITF35" s="34"/>
      <c r="ITG35" s="34"/>
      <c r="ITH35" s="34"/>
      <c r="ITI35" s="34"/>
      <c r="ITJ35" s="34"/>
      <c r="ITK35" s="34"/>
      <c r="ITL35" s="34"/>
      <c r="ITM35" s="34"/>
      <c r="ITN35" s="34"/>
      <c r="ITO35" s="34"/>
      <c r="ITP35" s="34"/>
      <c r="ITQ35" s="34"/>
      <c r="ITR35" s="34"/>
      <c r="ITS35" s="34"/>
      <c r="ITT35" s="34"/>
      <c r="ITU35" s="34"/>
      <c r="ITV35" s="34"/>
      <c r="ITW35" s="34"/>
      <c r="ITX35" s="34"/>
      <c r="ITY35" s="34"/>
      <c r="ITZ35" s="34"/>
      <c r="IUA35" s="34"/>
      <c r="IUB35" s="34"/>
      <c r="IUC35" s="34"/>
      <c r="IUD35" s="34"/>
      <c r="IUE35" s="34"/>
      <c r="IUF35" s="34"/>
      <c r="IUG35" s="34"/>
      <c r="IUH35" s="34"/>
      <c r="IUI35" s="34"/>
      <c r="IUJ35" s="34"/>
      <c r="IUK35" s="34"/>
      <c r="IUL35" s="34"/>
      <c r="IUM35" s="34"/>
      <c r="IUN35" s="34"/>
      <c r="IUO35" s="34"/>
      <c r="IUP35" s="34"/>
      <c r="IUQ35" s="34"/>
      <c r="IUR35" s="34"/>
      <c r="IUS35" s="34"/>
      <c r="IUT35" s="34"/>
      <c r="IUU35" s="34"/>
      <c r="IUV35" s="34"/>
      <c r="IUW35" s="34"/>
      <c r="IUX35" s="34"/>
      <c r="IUY35" s="34"/>
      <c r="IUZ35" s="34"/>
      <c r="IVA35" s="34"/>
      <c r="IVB35" s="34"/>
      <c r="IVC35" s="34"/>
      <c r="IVD35" s="34"/>
      <c r="IVE35" s="34"/>
      <c r="IVF35" s="34"/>
      <c r="IVG35" s="34"/>
      <c r="IVH35" s="34"/>
      <c r="IVI35" s="34"/>
      <c r="IVJ35" s="34"/>
      <c r="IVK35" s="34"/>
      <c r="IVL35" s="34"/>
      <c r="IVM35" s="34"/>
      <c r="IVN35" s="34"/>
      <c r="IVO35" s="34"/>
      <c r="IVP35" s="34"/>
      <c r="IVQ35" s="34"/>
      <c r="IVR35" s="34"/>
      <c r="IVS35" s="34"/>
      <c r="IVT35" s="34"/>
      <c r="IVU35" s="34"/>
      <c r="IVV35" s="34"/>
      <c r="IVW35" s="34"/>
      <c r="IVX35" s="34"/>
      <c r="IVY35" s="34"/>
      <c r="IVZ35" s="34"/>
      <c r="IWA35" s="34"/>
      <c r="IWB35" s="34"/>
      <c r="IWC35" s="34"/>
      <c r="IWD35" s="34"/>
      <c r="IWE35" s="34"/>
      <c r="IWF35" s="34"/>
      <c r="IWG35" s="34"/>
      <c r="IWH35" s="34"/>
      <c r="IWI35" s="34"/>
      <c r="IWJ35" s="34"/>
      <c r="IWK35" s="34"/>
      <c r="IWL35" s="34"/>
      <c r="IWM35" s="34"/>
      <c r="IWN35" s="34"/>
      <c r="IWO35" s="34"/>
      <c r="IWP35" s="34"/>
      <c r="IWQ35" s="34"/>
      <c r="IWR35" s="34"/>
      <c r="IWS35" s="34"/>
      <c r="IWT35" s="34"/>
      <c r="IWU35" s="34"/>
      <c r="IWV35" s="34"/>
      <c r="IWW35" s="34"/>
      <c r="IWX35" s="34"/>
      <c r="IWY35" s="34"/>
      <c r="IWZ35" s="34"/>
      <c r="IXA35" s="34"/>
      <c r="IXB35" s="34"/>
      <c r="IXC35" s="34"/>
      <c r="IXD35" s="34"/>
      <c r="IXE35" s="34"/>
      <c r="IXF35" s="34"/>
      <c r="IXG35" s="34"/>
      <c r="IXH35" s="34"/>
      <c r="IXI35" s="34"/>
      <c r="IXJ35" s="34"/>
      <c r="IXK35" s="34"/>
      <c r="IXL35" s="34"/>
      <c r="IXM35" s="34"/>
      <c r="IXN35" s="34"/>
      <c r="IXO35" s="34"/>
      <c r="IXP35" s="34"/>
      <c r="IXQ35" s="34"/>
      <c r="IXR35" s="34"/>
      <c r="IXS35" s="34"/>
      <c r="IXT35" s="34"/>
      <c r="IXU35" s="34"/>
      <c r="IXV35" s="34"/>
      <c r="IXW35" s="34"/>
      <c r="IXX35" s="34"/>
      <c r="IXY35" s="34"/>
      <c r="IXZ35" s="34"/>
      <c r="IYA35" s="34"/>
      <c r="IYB35" s="34"/>
      <c r="IYC35" s="34"/>
      <c r="IYD35" s="34"/>
      <c r="IYE35" s="34"/>
      <c r="IYF35" s="34"/>
      <c r="IYG35" s="34"/>
      <c r="IYH35" s="34"/>
      <c r="IYI35" s="34"/>
      <c r="IYJ35" s="34"/>
      <c r="IYK35" s="34"/>
      <c r="IYL35" s="34"/>
      <c r="IYM35" s="34"/>
      <c r="IYN35" s="34"/>
      <c r="IYO35" s="34"/>
      <c r="IYP35" s="34"/>
      <c r="IYQ35" s="34"/>
      <c r="IYR35" s="34"/>
      <c r="IYS35" s="34"/>
      <c r="IYT35" s="34"/>
      <c r="IYU35" s="34"/>
      <c r="IYV35" s="34"/>
      <c r="IYW35" s="34"/>
      <c r="IYX35" s="34"/>
      <c r="IYY35" s="34"/>
      <c r="IYZ35" s="34"/>
      <c r="IZA35" s="34"/>
      <c r="IZB35" s="34"/>
      <c r="IZC35" s="34"/>
      <c r="IZD35" s="34"/>
      <c r="IZE35" s="34"/>
      <c r="IZF35" s="34"/>
      <c r="IZG35" s="34"/>
      <c r="IZH35" s="34"/>
      <c r="IZI35" s="34"/>
      <c r="IZJ35" s="34"/>
      <c r="IZK35" s="34"/>
      <c r="IZL35" s="34"/>
      <c r="IZM35" s="34"/>
      <c r="IZN35" s="34"/>
      <c r="IZO35" s="34"/>
      <c r="IZP35" s="34"/>
      <c r="IZQ35" s="34"/>
      <c r="IZR35" s="34"/>
      <c r="IZS35" s="34"/>
      <c r="IZT35" s="34"/>
      <c r="IZU35" s="34"/>
      <c r="IZV35" s="34"/>
      <c r="IZW35" s="34"/>
      <c r="IZX35" s="34"/>
      <c r="IZY35" s="34"/>
      <c r="IZZ35" s="34"/>
      <c r="JAA35" s="34"/>
      <c r="JAB35" s="34"/>
      <c r="JAC35" s="34"/>
      <c r="JAD35" s="34"/>
      <c r="JAE35" s="34"/>
      <c r="JAF35" s="34"/>
      <c r="JAG35" s="34"/>
      <c r="JAH35" s="34"/>
      <c r="JAI35" s="34"/>
      <c r="JAJ35" s="34"/>
      <c r="JAK35" s="34"/>
      <c r="JAL35" s="34"/>
      <c r="JAM35" s="34"/>
      <c r="JAN35" s="34"/>
      <c r="JAO35" s="34"/>
      <c r="JAP35" s="34"/>
      <c r="JAQ35" s="34"/>
      <c r="JAR35" s="34"/>
      <c r="JAS35" s="34"/>
      <c r="JAT35" s="34"/>
      <c r="JAU35" s="34"/>
      <c r="JAV35" s="34"/>
      <c r="JAW35" s="34"/>
      <c r="JAX35" s="34"/>
      <c r="JAY35" s="34"/>
      <c r="JAZ35" s="34"/>
      <c r="JBA35" s="34"/>
      <c r="JBB35" s="34"/>
      <c r="JBC35" s="34"/>
      <c r="JBD35" s="34"/>
      <c r="JBE35" s="34"/>
      <c r="JBF35" s="34"/>
      <c r="JBG35" s="34"/>
      <c r="JBH35" s="34"/>
      <c r="JBI35" s="34"/>
      <c r="JBJ35" s="34"/>
      <c r="JBK35" s="34"/>
      <c r="JBL35" s="34"/>
      <c r="JBM35" s="34"/>
      <c r="JBN35" s="34"/>
      <c r="JBO35" s="34"/>
      <c r="JBP35" s="34"/>
      <c r="JBQ35" s="34"/>
      <c r="JBR35" s="34"/>
      <c r="JBS35" s="34"/>
      <c r="JBT35" s="34"/>
      <c r="JBU35" s="34"/>
      <c r="JBV35" s="34"/>
      <c r="JBW35" s="34"/>
      <c r="JBX35" s="34"/>
      <c r="JBY35" s="34"/>
      <c r="JBZ35" s="34"/>
      <c r="JCA35" s="34"/>
      <c r="JCB35" s="34"/>
      <c r="JCC35" s="34"/>
      <c r="JCD35" s="34"/>
      <c r="JCE35" s="34"/>
      <c r="JCF35" s="34"/>
      <c r="JCG35" s="34"/>
      <c r="JCH35" s="34"/>
      <c r="JCI35" s="34"/>
      <c r="JCJ35" s="34"/>
      <c r="JCK35" s="34"/>
      <c r="JCL35" s="34"/>
      <c r="JCM35" s="34"/>
      <c r="JCN35" s="34"/>
      <c r="JCO35" s="34"/>
      <c r="JCP35" s="34"/>
      <c r="JCQ35" s="34"/>
      <c r="JCR35" s="34"/>
      <c r="JCS35" s="34"/>
      <c r="JCT35" s="34"/>
      <c r="JCU35" s="34"/>
      <c r="JCV35" s="34"/>
      <c r="JCW35" s="34"/>
      <c r="JCX35" s="34"/>
      <c r="JCY35" s="34"/>
      <c r="JCZ35" s="34"/>
      <c r="JDA35" s="34"/>
      <c r="JDB35" s="34"/>
      <c r="JDC35" s="34"/>
      <c r="JDD35" s="34"/>
      <c r="JDE35" s="34"/>
      <c r="JDF35" s="34"/>
      <c r="JDG35" s="34"/>
      <c r="JDH35" s="34"/>
      <c r="JDI35" s="34"/>
      <c r="JDJ35" s="34"/>
      <c r="JDK35" s="34"/>
      <c r="JDL35" s="34"/>
      <c r="JDM35" s="34"/>
      <c r="JDN35" s="34"/>
      <c r="JDO35" s="34"/>
      <c r="JDP35" s="34"/>
      <c r="JDQ35" s="34"/>
      <c r="JDR35" s="34"/>
      <c r="JDS35" s="34"/>
      <c r="JDT35" s="34"/>
      <c r="JDU35" s="34"/>
      <c r="JDV35" s="34"/>
      <c r="JDW35" s="34"/>
      <c r="JDX35" s="34"/>
      <c r="JDY35" s="34"/>
      <c r="JDZ35" s="34"/>
      <c r="JEA35" s="34"/>
      <c r="JEB35" s="34"/>
      <c r="JEC35" s="34"/>
      <c r="JED35" s="34"/>
      <c r="JEE35" s="34"/>
      <c r="JEF35" s="34"/>
      <c r="JEG35" s="34"/>
      <c r="JEH35" s="34"/>
      <c r="JEI35" s="34"/>
      <c r="JEJ35" s="34"/>
      <c r="JEK35" s="34"/>
      <c r="JEL35" s="34"/>
      <c r="JEM35" s="34"/>
      <c r="JEN35" s="34"/>
      <c r="JEO35" s="34"/>
      <c r="JEP35" s="34"/>
      <c r="JEQ35" s="34"/>
      <c r="JER35" s="34"/>
      <c r="JES35" s="34"/>
      <c r="JET35" s="34"/>
      <c r="JEU35" s="34"/>
      <c r="JEV35" s="34"/>
      <c r="JEW35" s="34"/>
      <c r="JEX35" s="34"/>
      <c r="JEY35" s="34"/>
      <c r="JEZ35" s="34"/>
      <c r="JFA35" s="34"/>
      <c r="JFB35" s="34"/>
      <c r="JFC35" s="34"/>
      <c r="JFD35" s="34"/>
      <c r="JFE35" s="34"/>
      <c r="JFF35" s="34"/>
      <c r="JFG35" s="34"/>
      <c r="JFH35" s="34"/>
      <c r="JFI35" s="34"/>
      <c r="JFJ35" s="34"/>
      <c r="JFK35" s="34"/>
      <c r="JFL35" s="34"/>
      <c r="JFM35" s="34"/>
      <c r="JFN35" s="34"/>
      <c r="JFO35" s="34"/>
      <c r="JFP35" s="34"/>
      <c r="JFQ35" s="34"/>
      <c r="JFR35" s="34"/>
      <c r="JFS35" s="34"/>
      <c r="JFT35" s="34"/>
      <c r="JFU35" s="34"/>
      <c r="JFV35" s="34"/>
      <c r="JFW35" s="34"/>
      <c r="JFX35" s="34"/>
      <c r="JFY35" s="34"/>
      <c r="JFZ35" s="34"/>
      <c r="JGA35" s="34"/>
      <c r="JGB35" s="34"/>
      <c r="JGC35" s="34"/>
      <c r="JGD35" s="34"/>
      <c r="JGE35" s="34"/>
      <c r="JGF35" s="34"/>
      <c r="JGG35" s="34"/>
      <c r="JGH35" s="34"/>
      <c r="JGI35" s="34"/>
      <c r="JGJ35" s="34"/>
      <c r="JGK35" s="34"/>
      <c r="JGL35" s="34"/>
      <c r="JGM35" s="34"/>
      <c r="JGN35" s="34"/>
      <c r="JGO35" s="34"/>
      <c r="JGP35" s="34"/>
      <c r="JGQ35" s="34"/>
      <c r="JGR35" s="34"/>
      <c r="JGS35" s="34"/>
      <c r="JGT35" s="34"/>
      <c r="JGU35" s="34"/>
      <c r="JGV35" s="34"/>
      <c r="JGW35" s="34"/>
      <c r="JGX35" s="34"/>
      <c r="JGY35" s="34"/>
      <c r="JGZ35" s="34"/>
      <c r="JHA35" s="34"/>
      <c r="JHB35" s="34"/>
      <c r="JHC35" s="34"/>
      <c r="JHD35" s="34"/>
      <c r="JHE35" s="34"/>
      <c r="JHF35" s="34"/>
      <c r="JHG35" s="34"/>
      <c r="JHH35" s="34"/>
      <c r="JHI35" s="34"/>
      <c r="JHJ35" s="34"/>
      <c r="JHK35" s="34"/>
      <c r="JHL35" s="34"/>
      <c r="JHM35" s="34"/>
      <c r="JHN35" s="34"/>
      <c r="JHO35" s="34"/>
      <c r="JHP35" s="34"/>
      <c r="JHQ35" s="34"/>
      <c r="JHR35" s="34"/>
      <c r="JHS35" s="34"/>
      <c r="JHT35" s="34"/>
      <c r="JHU35" s="34"/>
      <c r="JHV35" s="34"/>
      <c r="JHW35" s="34"/>
      <c r="JHX35" s="34"/>
      <c r="JHY35" s="34"/>
      <c r="JHZ35" s="34"/>
      <c r="JIA35" s="34"/>
      <c r="JIB35" s="34"/>
      <c r="JIC35" s="34"/>
      <c r="JID35" s="34"/>
      <c r="JIE35" s="34"/>
      <c r="JIF35" s="34"/>
      <c r="JIG35" s="34"/>
      <c r="JIH35" s="34"/>
      <c r="JII35" s="34"/>
      <c r="JIJ35" s="34"/>
      <c r="JIK35" s="34"/>
      <c r="JIL35" s="34"/>
      <c r="JIM35" s="34"/>
      <c r="JIN35" s="34"/>
      <c r="JIO35" s="34"/>
      <c r="JIP35" s="34"/>
      <c r="JIQ35" s="34"/>
      <c r="JIR35" s="34"/>
      <c r="JIS35" s="34"/>
      <c r="JIT35" s="34"/>
      <c r="JIU35" s="34"/>
      <c r="JIV35" s="34"/>
      <c r="JIW35" s="34"/>
      <c r="JIX35" s="34"/>
      <c r="JIY35" s="34"/>
      <c r="JIZ35" s="34"/>
      <c r="JJA35" s="34"/>
      <c r="JJB35" s="34"/>
      <c r="JJC35" s="34"/>
      <c r="JJD35" s="34"/>
      <c r="JJE35" s="34"/>
      <c r="JJF35" s="34"/>
      <c r="JJG35" s="34"/>
      <c r="JJH35" s="34"/>
      <c r="JJI35" s="34"/>
      <c r="JJJ35" s="34"/>
      <c r="JJK35" s="34"/>
      <c r="JJL35" s="34"/>
      <c r="JJM35" s="34"/>
      <c r="JJN35" s="34"/>
      <c r="JJO35" s="34"/>
      <c r="JJP35" s="34"/>
      <c r="JJQ35" s="34"/>
      <c r="JJR35" s="34"/>
      <c r="JJS35" s="34"/>
      <c r="JJT35" s="34"/>
      <c r="JJU35" s="34"/>
      <c r="JJV35" s="34"/>
      <c r="JJW35" s="34"/>
      <c r="JJX35" s="34"/>
      <c r="JJY35" s="34"/>
      <c r="JJZ35" s="34"/>
      <c r="JKA35" s="34"/>
      <c r="JKB35" s="34"/>
      <c r="JKC35" s="34"/>
      <c r="JKD35" s="34"/>
      <c r="JKE35" s="34"/>
      <c r="JKF35" s="34"/>
      <c r="JKG35" s="34"/>
      <c r="JKH35" s="34"/>
      <c r="JKI35" s="34"/>
      <c r="JKJ35" s="34"/>
      <c r="JKK35" s="34"/>
      <c r="JKL35" s="34"/>
      <c r="JKM35" s="34"/>
      <c r="JKN35" s="34"/>
      <c r="JKO35" s="34"/>
      <c r="JKP35" s="34"/>
      <c r="JKQ35" s="34"/>
      <c r="JKR35" s="34"/>
      <c r="JKS35" s="34"/>
      <c r="JKT35" s="34"/>
      <c r="JKU35" s="34"/>
      <c r="JKV35" s="34"/>
      <c r="JKW35" s="34"/>
      <c r="JKX35" s="34"/>
      <c r="JKY35" s="34"/>
      <c r="JKZ35" s="34"/>
      <c r="JLA35" s="34"/>
      <c r="JLB35" s="34"/>
      <c r="JLC35" s="34"/>
      <c r="JLD35" s="34"/>
      <c r="JLE35" s="34"/>
      <c r="JLF35" s="34"/>
      <c r="JLG35" s="34"/>
      <c r="JLH35" s="34"/>
      <c r="JLI35" s="34"/>
      <c r="JLJ35" s="34"/>
      <c r="JLK35" s="34"/>
      <c r="JLL35" s="34"/>
      <c r="JLM35" s="34"/>
      <c r="JLN35" s="34"/>
      <c r="JLO35" s="34"/>
      <c r="JLP35" s="34"/>
      <c r="JLQ35" s="34"/>
      <c r="JLR35" s="34"/>
      <c r="JLS35" s="34"/>
      <c r="JLT35" s="34"/>
      <c r="JLU35" s="34"/>
      <c r="JLV35" s="34"/>
      <c r="JLW35" s="34"/>
      <c r="JLX35" s="34"/>
      <c r="JLY35" s="34"/>
      <c r="JLZ35" s="34"/>
      <c r="JMA35" s="34"/>
      <c r="JMB35" s="34"/>
      <c r="JMC35" s="34"/>
      <c r="JMD35" s="34"/>
      <c r="JME35" s="34"/>
      <c r="JMF35" s="34"/>
      <c r="JMG35" s="34"/>
      <c r="JMH35" s="34"/>
      <c r="JMI35" s="34"/>
      <c r="JMJ35" s="34"/>
      <c r="JMK35" s="34"/>
      <c r="JML35" s="34"/>
      <c r="JMM35" s="34"/>
      <c r="JMN35" s="34"/>
      <c r="JMO35" s="34"/>
      <c r="JMP35" s="34"/>
      <c r="JMQ35" s="34"/>
      <c r="JMR35" s="34"/>
      <c r="JMS35" s="34"/>
      <c r="JMT35" s="34"/>
      <c r="JMU35" s="34"/>
      <c r="JMV35" s="34"/>
      <c r="JMW35" s="34"/>
      <c r="JMX35" s="34"/>
      <c r="JMY35" s="34"/>
      <c r="JMZ35" s="34"/>
      <c r="JNA35" s="34"/>
      <c r="JNB35" s="34"/>
      <c r="JNC35" s="34"/>
      <c r="JND35" s="34"/>
      <c r="JNE35" s="34"/>
      <c r="JNF35" s="34"/>
      <c r="JNG35" s="34"/>
      <c r="JNH35" s="34"/>
      <c r="JNI35" s="34"/>
      <c r="JNJ35" s="34"/>
      <c r="JNK35" s="34"/>
      <c r="JNL35" s="34"/>
      <c r="JNM35" s="34"/>
      <c r="JNN35" s="34"/>
      <c r="JNO35" s="34"/>
      <c r="JNP35" s="34"/>
      <c r="JNQ35" s="34"/>
      <c r="JNR35" s="34"/>
      <c r="JNS35" s="34"/>
      <c r="JNT35" s="34"/>
      <c r="JNU35" s="34"/>
      <c r="JNV35" s="34"/>
      <c r="JNW35" s="34"/>
      <c r="JNX35" s="34"/>
      <c r="JNY35" s="34"/>
      <c r="JNZ35" s="34"/>
      <c r="JOA35" s="34"/>
      <c r="JOB35" s="34"/>
      <c r="JOC35" s="34"/>
      <c r="JOD35" s="34"/>
      <c r="JOE35" s="34"/>
      <c r="JOF35" s="34"/>
      <c r="JOG35" s="34"/>
      <c r="JOH35" s="34"/>
      <c r="JOI35" s="34"/>
      <c r="JOJ35" s="34"/>
      <c r="JOK35" s="34"/>
      <c r="JOL35" s="34"/>
      <c r="JOM35" s="34"/>
      <c r="JON35" s="34"/>
      <c r="JOO35" s="34"/>
      <c r="JOP35" s="34"/>
      <c r="JOQ35" s="34"/>
      <c r="JOR35" s="34"/>
      <c r="JOS35" s="34"/>
      <c r="JOT35" s="34"/>
      <c r="JOU35" s="34"/>
      <c r="JOV35" s="34"/>
      <c r="JOW35" s="34"/>
      <c r="JOX35" s="34"/>
      <c r="JOY35" s="34"/>
      <c r="JOZ35" s="34"/>
      <c r="JPA35" s="34"/>
      <c r="JPB35" s="34"/>
      <c r="JPC35" s="34"/>
      <c r="JPD35" s="34"/>
      <c r="JPE35" s="34"/>
      <c r="JPF35" s="34"/>
      <c r="JPG35" s="34"/>
      <c r="JPH35" s="34"/>
      <c r="JPI35" s="34"/>
      <c r="JPJ35" s="34"/>
      <c r="JPK35" s="34"/>
      <c r="JPL35" s="34"/>
      <c r="JPM35" s="34"/>
      <c r="JPN35" s="34"/>
      <c r="JPO35" s="34"/>
      <c r="JPP35" s="34"/>
      <c r="JPQ35" s="34"/>
      <c r="JPR35" s="34"/>
      <c r="JPS35" s="34"/>
      <c r="JPT35" s="34"/>
      <c r="JPU35" s="34"/>
      <c r="JPV35" s="34"/>
      <c r="JPW35" s="34"/>
      <c r="JPX35" s="34"/>
      <c r="JPY35" s="34"/>
      <c r="JPZ35" s="34"/>
      <c r="JQA35" s="34"/>
      <c r="JQB35" s="34"/>
      <c r="JQC35" s="34"/>
      <c r="JQD35" s="34"/>
      <c r="JQE35" s="34"/>
      <c r="JQF35" s="34"/>
      <c r="JQG35" s="34"/>
      <c r="JQH35" s="34"/>
      <c r="JQI35" s="34"/>
      <c r="JQJ35" s="34"/>
      <c r="JQK35" s="34"/>
      <c r="JQL35" s="34"/>
      <c r="JQM35" s="34"/>
      <c r="JQN35" s="34"/>
      <c r="JQO35" s="34"/>
      <c r="JQP35" s="34"/>
      <c r="JQQ35" s="34"/>
      <c r="JQR35" s="34"/>
      <c r="JQS35" s="34"/>
      <c r="JQT35" s="34"/>
      <c r="JQU35" s="34"/>
      <c r="JQV35" s="34"/>
      <c r="JQW35" s="34"/>
      <c r="JQX35" s="34"/>
      <c r="JQY35" s="34"/>
      <c r="JQZ35" s="34"/>
      <c r="JRA35" s="34"/>
      <c r="JRB35" s="34"/>
      <c r="JRC35" s="34"/>
      <c r="JRD35" s="34"/>
      <c r="JRE35" s="34"/>
      <c r="JRF35" s="34"/>
      <c r="JRG35" s="34"/>
      <c r="JRH35" s="34"/>
      <c r="JRI35" s="34"/>
      <c r="JRJ35" s="34"/>
      <c r="JRK35" s="34"/>
      <c r="JRL35" s="34"/>
      <c r="JRM35" s="34"/>
      <c r="JRN35" s="34"/>
      <c r="JRO35" s="34"/>
      <c r="JRP35" s="34"/>
      <c r="JRQ35" s="34"/>
      <c r="JRR35" s="34"/>
      <c r="JRS35" s="34"/>
      <c r="JRT35" s="34"/>
      <c r="JRU35" s="34"/>
      <c r="JRV35" s="34"/>
      <c r="JRW35" s="34"/>
      <c r="JRX35" s="34"/>
      <c r="JRY35" s="34"/>
      <c r="JRZ35" s="34"/>
      <c r="JSA35" s="34"/>
      <c r="JSB35" s="34"/>
      <c r="JSC35" s="34"/>
      <c r="JSD35" s="34"/>
      <c r="JSE35" s="34"/>
      <c r="JSF35" s="34"/>
      <c r="JSG35" s="34"/>
      <c r="JSH35" s="34"/>
      <c r="JSI35" s="34"/>
      <c r="JSJ35" s="34"/>
      <c r="JSK35" s="34"/>
      <c r="JSL35" s="34"/>
      <c r="JSM35" s="34"/>
      <c r="JSN35" s="34"/>
      <c r="JSO35" s="34"/>
      <c r="JSP35" s="34"/>
      <c r="JSQ35" s="34"/>
      <c r="JSR35" s="34"/>
      <c r="JSS35" s="34"/>
      <c r="JST35" s="34"/>
      <c r="JSU35" s="34"/>
      <c r="JSV35" s="34"/>
      <c r="JSW35" s="34"/>
      <c r="JSX35" s="34"/>
      <c r="JSY35" s="34"/>
      <c r="JSZ35" s="34"/>
      <c r="JTA35" s="34"/>
      <c r="JTB35" s="34"/>
      <c r="JTC35" s="34"/>
      <c r="JTD35" s="34"/>
      <c r="JTE35" s="34"/>
      <c r="JTF35" s="34"/>
      <c r="JTG35" s="34"/>
      <c r="JTH35" s="34"/>
      <c r="JTI35" s="34"/>
      <c r="JTJ35" s="34"/>
      <c r="JTK35" s="34"/>
      <c r="JTL35" s="34"/>
      <c r="JTM35" s="34"/>
      <c r="JTN35" s="34"/>
      <c r="JTO35" s="34"/>
      <c r="JTP35" s="34"/>
      <c r="JTQ35" s="34"/>
      <c r="JTR35" s="34"/>
      <c r="JTS35" s="34"/>
      <c r="JTT35" s="34"/>
      <c r="JTU35" s="34"/>
      <c r="JTV35" s="34"/>
      <c r="JTW35" s="34"/>
      <c r="JTX35" s="34"/>
      <c r="JTY35" s="34"/>
      <c r="JTZ35" s="34"/>
      <c r="JUA35" s="34"/>
      <c r="JUB35" s="34"/>
      <c r="JUC35" s="34"/>
      <c r="JUD35" s="34"/>
      <c r="JUE35" s="34"/>
      <c r="JUF35" s="34"/>
      <c r="JUG35" s="34"/>
      <c r="JUH35" s="34"/>
      <c r="JUI35" s="34"/>
      <c r="JUJ35" s="34"/>
      <c r="JUK35" s="34"/>
      <c r="JUL35" s="34"/>
      <c r="JUM35" s="34"/>
      <c r="JUN35" s="34"/>
      <c r="JUO35" s="34"/>
      <c r="JUP35" s="34"/>
      <c r="JUQ35" s="34"/>
      <c r="JUR35" s="34"/>
      <c r="JUS35" s="34"/>
      <c r="JUT35" s="34"/>
      <c r="JUU35" s="34"/>
      <c r="JUV35" s="34"/>
      <c r="JUW35" s="34"/>
      <c r="JUX35" s="34"/>
      <c r="JUY35" s="34"/>
      <c r="JUZ35" s="34"/>
      <c r="JVA35" s="34"/>
      <c r="JVB35" s="34"/>
      <c r="JVC35" s="34"/>
      <c r="JVD35" s="34"/>
      <c r="JVE35" s="34"/>
      <c r="JVF35" s="34"/>
      <c r="JVG35" s="34"/>
      <c r="JVH35" s="34"/>
      <c r="JVI35" s="34"/>
      <c r="JVJ35" s="34"/>
      <c r="JVK35" s="34"/>
      <c r="JVL35" s="34"/>
      <c r="JVM35" s="34"/>
      <c r="JVN35" s="34"/>
      <c r="JVO35" s="34"/>
      <c r="JVP35" s="34"/>
      <c r="JVQ35" s="34"/>
      <c r="JVR35" s="34"/>
      <c r="JVS35" s="34"/>
      <c r="JVT35" s="34"/>
      <c r="JVU35" s="34"/>
      <c r="JVV35" s="34"/>
      <c r="JVW35" s="34"/>
      <c r="JVX35" s="34"/>
      <c r="JVY35" s="34"/>
      <c r="JVZ35" s="34"/>
      <c r="JWA35" s="34"/>
      <c r="JWB35" s="34"/>
      <c r="JWC35" s="34"/>
      <c r="JWD35" s="34"/>
      <c r="JWE35" s="34"/>
      <c r="JWF35" s="34"/>
      <c r="JWG35" s="34"/>
      <c r="JWH35" s="34"/>
      <c r="JWI35" s="34"/>
      <c r="JWJ35" s="34"/>
      <c r="JWK35" s="34"/>
      <c r="JWL35" s="34"/>
      <c r="JWM35" s="34"/>
      <c r="JWN35" s="34"/>
      <c r="JWO35" s="34"/>
      <c r="JWP35" s="34"/>
      <c r="JWQ35" s="34"/>
      <c r="JWR35" s="34"/>
      <c r="JWS35" s="34"/>
      <c r="JWT35" s="34"/>
      <c r="JWU35" s="34"/>
      <c r="JWV35" s="34"/>
      <c r="JWW35" s="34"/>
      <c r="JWX35" s="34"/>
      <c r="JWY35" s="34"/>
      <c r="JWZ35" s="34"/>
      <c r="JXA35" s="34"/>
      <c r="JXB35" s="34"/>
      <c r="JXC35" s="34"/>
      <c r="JXD35" s="34"/>
      <c r="JXE35" s="34"/>
      <c r="JXF35" s="34"/>
      <c r="JXG35" s="34"/>
      <c r="JXH35" s="34"/>
      <c r="JXI35" s="34"/>
      <c r="JXJ35" s="34"/>
      <c r="JXK35" s="34"/>
      <c r="JXL35" s="34"/>
      <c r="JXM35" s="34"/>
      <c r="JXN35" s="34"/>
      <c r="JXO35" s="34"/>
      <c r="JXP35" s="34"/>
      <c r="JXQ35" s="34"/>
      <c r="JXR35" s="34"/>
      <c r="JXS35" s="34"/>
      <c r="JXT35" s="34"/>
      <c r="JXU35" s="34"/>
      <c r="JXV35" s="34"/>
      <c r="JXW35" s="34"/>
      <c r="JXX35" s="34"/>
      <c r="JXY35" s="34"/>
      <c r="JXZ35" s="34"/>
      <c r="JYA35" s="34"/>
      <c r="JYB35" s="34"/>
      <c r="JYC35" s="34"/>
      <c r="JYD35" s="34"/>
      <c r="JYE35" s="34"/>
      <c r="JYF35" s="34"/>
      <c r="JYG35" s="34"/>
      <c r="JYH35" s="34"/>
      <c r="JYI35" s="34"/>
      <c r="JYJ35" s="34"/>
      <c r="JYK35" s="34"/>
      <c r="JYL35" s="34"/>
      <c r="JYM35" s="34"/>
      <c r="JYN35" s="34"/>
      <c r="JYO35" s="34"/>
      <c r="JYP35" s="34"/>
      <c r="JYQ35" s="34"/>
      <c r="JYR35" s="34"/>
      <c r="JYS35" s="34"/>
      <c r="JYT35" s="34"/>
      <c r="JYU35" s="34"/>
      <c r="JYV35" s="34"/>
      <c r="JYW35" s="34"/>
      <c r="JYX35" s="34"/>
      <c r="JYY35" s="34"/>
      <c r="JYZ35" s="34"/>
      <c r="JZA35" s="34"/>
      <c r="JZB35" s="34"/>
      <c r="JZC35" s="34"/>
      <c r="JZD35" s="34"/>
      <c r="JZE35" s="34"/>
      <c r="JZF35" s="34"/>
      <c r="JZG35" s="34"/>
      <c r="JZH35" s="34"/>
      <c r="JZI35" s="34"/>
      <c r="JZJ35" s="34"/>
      <c r="JZK35" s="34"/>
      <c r="JZL35" s="34"/>
      <c r="JZM35" s="34"/>
      <c r="JZN35" s="34"/>
      <c r="JZO35" s="34"/>
      <c r="JZP35" s="34"/>
      <c r="JZQ35" s="34"/>
      <c r="JZR35" s="34"/>
      <c r="JZS35" s="34"/>
      <c r="JZT35" s="34"/>
      <c r="JZU35" s="34"/>
      <c r="JZV35" s="34"/>
      <c r="JZW35" s="34"/>
      <c r="JZX35" s="34"/>
      <c r="JZY35" s="34"/>
      <c r="JZZ35" s="34"/>
      <c r="KAA35" s="34"/>
      <c r="KAB35" s="34"/>
      <c r="KAC35" s="34"/>
      <c r="KAD35" s="34"/>
      <c r="KAE35" s="34"/>
      <c r="KAF35" s="34"/>
      <c r="KAG35" s="34"/>
      <c r="KAH35" s="34"/>
      <c r="KAI35" s="34"/>
      <c r="KAJ35" s="34"/>
      <c r="KAK35" s="34"/>
      <c r="KAL35" s="34"/>
      <c r="KAM35" s="34"/>
      <c r="KAN35" s="34"/>
      <c r="KAO35" s="34"/>
      <c r="KAP35" s="34"/>
      <c r="KAQ35" s="34"/>
      <c r="KAR35" s="34"/>
      <c r="KAS35" s="34"/>
      <c r="KAT35" s="34"/>
      <c r="KAU35" s="34"/>
      <c r="KAV35" s="34"/>
      <c r="KAW35" s="34"/>
      <c r="KAX35" s="34"/>
      <c r="KAY35" s="34"/>
      <c r="KAZ35" s="34"/>
      <c r="KBA35" s="34"/>
      <c r="KBB35" s="34"/>
      <c r="KBC35" s="34"/>
      <c r="KBD35" s="34"/>
      <c r="KBE35" s="34"/>
      <c r="KBF35" s="34"/>
      <c r="KBG35" s="34"/>
      <c r="KBH35" s="34"/>
      <c r="KBI35" s="34"/>
      <c r="KBJ35" s="34"/>
      <c r="KBK35" s="34"/>
      <c r="KBL35" s="34"/>
      <c r="KBM35" s="34"/>
      <c r="KBN35" s="34"/>
      <c r="KBO35" s="34"/>
      <c r="KBP35" s="34"/>
      <c r="KBQ35" s="34"/>
      <c r="KBR35" s="34"/>
      <c r="KBS35" s="34"/>
      <c r="KBT35" s="34"/>
      <c r="KBU35" s="34"/>
      <c r="KBV35" s="34"/>
      <c r="KBW35" s="34"/>
      <c r="KBX35" s="34"/>
      <c r="KBY35" s="34"/>
      <c r="KBZ35" s="34"/>
      <c r="KCA35" s="34"/>
      <c r="KCB35" s="34"/>
      <c r="KCC35" s="34"/>
      <c r="KCD35" s="34"/>
      <c r="KCE35" s="34"/>
      <c r="KCF35" s="34"/>
      <c r="KCG35" s="34"/>
      <c r="KCH35" s="34"/>
      <c r="KCI35" s="34"/>
      <c r="KCJ35" s="34"/>
      <c r="KCK35" s="34"/>
      <c r="KCL35" s="34"/>
      <c r="KCM35" s="34"/>
      <c r="KCN35" s="34"/>
      <c r="KCO35" s="34"/>
      <c r="KCP35" s="34"/>
      <c r="KCQ35" s="34"/>
      <c r="KCR35" s="34"/>
      <c r="KCS35" s="34"/>
      <c r="KCT35" s="34"/>
      <c r="KCU35" s="34"/>
      <c r="KCV35" s="34"/>
      <c r="KCW35" s="34"/>
      <c r="KCX35" s="34"/>
      <c r="KCY35" s="34"/>
      <c r="KCZ35" s="34"/>
      <c r="KDA35" s="34"/>
      <c r="KDB35" s="34"/>
      <c r="KDC35" s="34"/>
      <c r="KDD35" s="34"/>
      <c r="KDE35" s="34"/>
      <c r="KDF35" s="34"/>
      <c r="KDG35" s="34"/>
      <c r="KDH35" s="34"/>
      <c r="KDI35" s="34"/>
      <c r="KDJ35" s="34"/>
      <c r="KDK35" s="34"/>
      <c r="KDL35" s="34"/>
      <c r="KDM35" s="34"/>
      <c r="KDN35" s="34"/>
      <c r="KDO35" s="34"/>
      <c r="KDP35" s="34"/>
      <c r="KDQ35" s="34"/>
      <c r="KDR35" s="34"/>
      <c r="KDS35" s="34"/>
      <c r="KDT35" s="34"/>
      <c r="KDU35" s="34"/>
      <c r="KDV35" s="34"/>
      <c r="KDW35" s="34"/>
      <c r="KDX35" s="34"/>
      <c r="KDY35" s="34"/>
      <c r="KDZ35" s="34"/>
      <c r="KEA35" s="34"/>
      <c r="KEB35" s="34"/>
      <c r="KEC35" s="34"/>
      <c r="KED35" s="34"/>
      <c r="KEE35" s="34"/>
      <c r="KEF35" s="34"/>
      <c r="KEG35" s="34"/>
      <c r="KEH35" s="34"/>
      <c r="KEI35" s="34"/>
      <c r="KEJ35" s="34"/>
      <c r="KEK35" s="34"/>
      <c r="KEL35" s="34"/>
      <c r="KEM35" s="34"/>
      <c r="KEN35" s="34"/>
      <c r="KEO35" s="34"/>
      <c r="KEP35" s="34"/>
      <c r="KEQ35" s="34"/>
      <c r="KER35" s="34"/>
      <c r="KES35" s="34"/>
      <c r="KET35" s="34"/>
      <c r="KEU35" s="34"/>
      <c r="KEV35" s="34"/>
      <c r="KEW35" s="34"/>
      <c r="KEX35" s="34"/>
      <c r="KEY35" s="34"/>
      <c r="KEZ35" s="34"/>
      <c r="KFA35" s="34"/>
      <c r="KFB35" s="34"/>
      <c r="KFC35" s="34"/>
      <c r="KFD35" s="34"/>
      <c r="KFE35" s="34"/>
      <c r="KFF35" s="34"/>
      <c r="KFG35" s="34"/>
      <c r="KFH35" s="34"/>
      <c r="KFI35" s="34"/>
      <c r="KFJ35" s="34"/>
      <c r="KFK35" s="34"/>
      <c r="KFL35" s="34"/>
      <c r="KFM35" s="34"/>
      <c r="KFN35" s="34"/>
      <c r="KFO35" s="34"/>
      <c r="KFP35" s="34"/>
      <c r="KFQ35" s="34"/>
      <c r="KFR35" s="34"/>
      <c r="KFS35" s="34"/>
      <c r="KFT35" s="34"/>
      <c r="KFU35" s="34"/>
      <c r="KFV35" s="34"/>
      <c r="KFW35" s="34"/>
      <c r="KFX35" s="34"/>
      <c r="KFY35" s="34"/>
      <c r="KFZ35" s="34"/>
      <c r="KGA35" s="34"/>
      <c r="KGB35" s="34"/>
      <c r="KGC35" s="34"/>
      <c r="KGD35" s="34"/>
      <c r="KGE35" s="34"/>
      <c r="KGF35" s="34"/>
      <c r="KGG35" s="34"/>
      <c r="KGH35" s="34"/>
      <c r="KGI35" s="34"/>
      <c r="KGJ35" s="34"/>
      <c r="KGK35" s="34"/>
      <c r="KGL35" s="34"/>
      <c r="KGM35" s="34"/>
      <c r="KGN35" s="34"/>
      <c r="KGO35" s="34"/>
      <c r="KGP35" s="34"/>
      <c r="KGQ35" s="34"/>
      <c r="KGR35" s="34"/>
      <c r="KGS35" s="34"/>
      <c r="KGT35" s="34"/>
      <c r="KGU35" s="34"/>
      <c r="KGV35" s="34"/>
      <c r="KGW35" s="34"/>
      <c r="KGX35" s="34"/>
      <c r="KGY35" s="34"/>
      <c r="KGZ35" s="34"/>
      <c r="KHA35" s="34"/>
      <c r="KHB35" s="34"/>
      <c r="KHC35" s="34"/>
      <c r="KHD35" s="34"/>
      <c r="KHE35" s="34"/>
      <c r="KHF35" s="34"/>
      <c r="KHG35" s="34"/>
      <c r="KHH35" s="34"/>
      <c r="KHI35" s="34"/>
      <c r="KHJ35" s="34"/>
      <c r="KHK35" s="34"/>
      <c r="KHL35" s="34"/>
      <c r="KHM35" s="34"/>
      <c r="KHN35" s="34"/>
      <c r="KHO35" s="34"/>
      <c r="KHP35" s="34"/>
      <c r="KHQ35" s="34"/>
      <c r="KHR35" s="34"/>
      <c r="KHS35" s="34"/>
      <c r="KHT35" s="34"/>
      <c r="KHU35" s="34"/>
      <c r="KHV35" s="34"/>
      <c r="KHW35" s="34"/>
      <c r="KHX35" s="34"/>
      <c r="KHY35" s="34"/>
      <c r="KHZ35" s="34"/>
      <c r="KIA35" s="34"/>
      <c r="KIB35" s="34"/>
      <c r="KIC35" s="34"/>
      <c r="KID35" s="34"/>
      <c r="KIE35" s="34"/>
      <c r="KIF35" s="34"/>
      <c r="KIG35" s="34"/>
      <c r="KIH35" s="34"/>
      <c r="KII35" s="34"/>
      <c r="KIJ35" s="34"/>
      <c r="KIK35" s="34"/>
      <c r="KIL35" s="34"/>
      <c r="KIM35" s="34"/>
      <c r="KIN35" s="34"/>
      <c r="KIO35" s="34"/>
      <c r="KIP35" s="34"/>
      <c r="KIQ35" s="34"/>
      <c r="KIR35" s="34"/>
      <c r="KIS35" s="34"/>
      <c r="KIT35" s="34"/>
      <c r="KIU35" s="34"/>
      <c r="KIV35" s="34"/>
      <c r="KIW35" s="34"/>
      <c r="KIX35" s="34"/>
      <c r="KIY35" s="34"/>
      <c r="KIZ35" s="34"/>
      <c r="KJA35" s="34"/>
      <c r="KJB35" s="34"/>
      <c r="KJC35" s="34"/>
      <c r="KJD35" s="34"/>
      <c r="KJE35" s="34"/>
      <c r="KJF35" s="34"/>
      <c r="KJG35" s="34"/>
      <c r="KJH35" s="34"/>
      <c r="KJI35" s="34"/>
      <c r="KJJ35" s="34"/>
      <c r="KJK35" s="34"/>
      <c r="KJL35" s="34"/>
      <c r="KJM35" s="34"/>
      <c r="KJN35" s="34"/>
      <c r="KJO35" s="34"/>
      <c r="KJP35" s="34"/>
      <c r="KJQ35" s="34"/>
      <c r="KJR35" s="34"/>
      <c r="KJS35" s="34"/>
      <c r="KJT35" s="34"/>
      <c r="KJU35" s="34"/>
      <c r="KJV35" s="34"/>
      <c r="KJW35" s="34"/>
      <c r="KJX35" s="34"/>
      <c r="KJY35" s="34"/>
      <c r="KJZ35" s="34"/>
      <c r="KKA35" s="34"/>
      <c r="KKB35" s="34"/>
      <c r="KKC35" s="34"/>
      <c r="KKD35" s="34"/>
      <c r="KKE35" s="34"/>
      <c r="KKF35" s="34"/>
      <c r="KKG35" s="34"/>
      <c r="KKH35" s="34"/>
      <c r="KKI35" s="34"/>
      <c r="KKJ35" s="34"/>
      <c r="KKK35" s="34"/>
      <c r="KKL35" s="34"/>
      <c r="KKM35" s="34"/>
      <c r="KKN35" s="34"/>
      <c r="KKO35" s="34"/>
      <c r="KKP35" s="34"/>
      <c r="KKQ35" s="34"/>
      <c r="KKR35" s="34"/>
      <c r="KKS35" s="34"/>
      <c r="KKT35" s="34"/>
      <c r="KKU35" s="34"/>
      <c r="KKV35" s="34"/>
      <c r="KKW35" s="34"/>
      <c r="KKX35" s="34"/>
      <c r="KKY35" s="34"/>
      <c r="KKZ35" s="34"/>
      <c r="KLA35" s="34"/>
      <c r="KLB35" s="34"/>
      <c r="KLC35" s="34"/>
      <c r="KLD35" s="34"/>
      <c r="KLE35" s="34"/>
      <c r="KLF35" s="34"/>
      <c r="KLG35" s="34"/>
      <c r="KLH35" s="34"/>
      <c r="KLI35" s="34"/>
      <c r="KLJ35" s="34"/>
      <c r="KLK35" s="34"/>
      <c r="KLL35" s="34"/>
      <c r="KLM35" s="34"/>
      <c r="KLN35" s="34"/>
      <c r="KLO35" s="34"/>
      <c r="KLP35" s="34"/>
      <c r="KLQ35" s="34"/>
      <c r="KLR35" s="34"/>
      <c r="KLS35" s="34"/>
      <c r="KLT35" s="34"/>
      <c r="KLU35" s="34"/>
      <c r="KLV35" s="34"/>
      <c r="KLW35" s="34"/>
      <c r="KLX35" s="34"/>
      <c r="KLY35" s="34"/>
      <c r="KLZ35" s="34"/>
      <c r="KMA35" s="34"/>
      <c r="KMB35" s="34"/>
      <c r="KMC35" s="34"/>
      <c r="KMD35" s="34"/>
      <c r="KME35" s="34"/>
      <c r="KMF35" s="34"/>
      <c r="KMG35" s="34"/>
      <c r="KMH35" s="34"/>
      <c r="KMI35" s="34"/>
      <c r="KMJ35" s="34"/>
      <c r="KMK35" s="34"/>
      <c r="KML35" s="34"/>
      <c r="KMM35" s="34"/>
      <c r="KMN35" s="34"/>
      <c r="KMO35" s="34"/>
      <c r="KMP35" s="34"/>
      <c r="KMQ35" s="34"/>
      <c r="KMR35" s="34"/>
      <c r="KMS35" s="34"/>
      <c r="KMT35" s="34"/>
      <c r="KMU35" s="34"/>
      <c r="KMV35" s="34"/>
      <c r="KMW35" s="34"/>
      <c r="KMX35" s="34"/>
      <c r="KMY35" s="34"/>
      <c r="KMZ35" s="34"/>
      <c r="KNA35" s="34"/>
      <c r="KNB35" s="34"/>
      <c r="KNC35" s="34"/>
      <c r="KND35" s="34"/>
      <c r="KNE35" s="34"/>
      <c r="KNF35" s="34"/>
      <c r="KNG35" s="34"/>
      <c r="KNH35" s="34"/>
      <c r="KNI35" s="34"/>
      <c r="KNJ35" s="34"/>
      <c r="KNK35" s="34"/>
      <c r="KNL35" s="34"/>
      <c r="KNM35" s="34"/>
      <c r="KNN35" s="34"/>
      <c r="KNO35" s="34"/>
      <c r="KNP35" s="34"/>
      <c r="KNQ35" s="34"/>
      <c r="KNR35" s="34"/>
      <c r="KNS35" s="34"/>
      <c r="KNT35" s="34"/>
      <c r="KNU35" s="34"/>
      <c r="KNV35" s="34"/>
      <c r="KNW35" s="34"/>
      <c r="KNX35" s="34"/>
      <c r="KNY35" s="34"/>
      <c r="KNZ35" s="34"/>
      <c r="KOA35" s="34"/>
      <c r="KOB35" s="34"/>
      <c r="KOC35" s="34"/>
      <c r="KOD35" s="34"/>
      <c r="KOE35" s="34"/>
      <c r="KOF35" s="34"/>
      <c r="KOG35" s="34"/>
      <c r="KOH35" s="34"/>
      <c r="KOI35" s="34"/>
      <c r="KOJ35" s="34"/>
      <c r="KOK35" s="34"/>
      <c r="KOL35" s="34"/>
      <c r="KOM35" s="34"/>
      <c r="KON35" s="34"/>
      <c r="KOO35" s="34"/>
      <c r="KOP35" s="34"/>
      <c r="KOQ35" s="34"/>
      <c r="KOR35" s="34"/>
      <c r="KOS35" s="34"/>
      <c r="KOT35" s="34"/>
      <c r="KOU35" s="34"/>
      <c r="KOV35" s="34"/>
      <c r="KOW35" s="34"/>
      <c r="KOX35" s="34"/>
      <c r="KOY35" s="34"/>
      <c r="KOZ35" s="34"/>
      <c r="KPA35" s="34"/>
      <c r="KPB35" s="34"/>
      <c r="KPC35" s="34"/>
      <c r="KPD35" s="34"/>
      <c r="KPE35" s="34"/>
      <c r="KPF35" s="34"/>
      <c r="KPG35" s="34"/>
      <c r="KPH35" s="34"/>
      <c r="KPI35" s="34"/>
      <c r="KPJ35" s="34"/>
      <c r="KPK35" s="34"/>
      <c r="KPL35" s="34"/>
      <c r="KPM35" s="34"/>
      <c r="KPN35" s="34"/>
      <c r="KPO35" s="34"/>
      <c r="KPP35" s="34"/>
      <c r="KPQ35" s="34"/>
      <c r="KPR35" s="34"/>
      <c r="KPS35" s="34"/>
      <c r="KPT35" s="34"/>
      <c r="KPU35" s="34"/>
      <c r="KPV35" s="34"/>
      <c r="KPW35" s="34"/>
      <c r="KPX35" s="34"/>
      <c r="KPY35" s="34"/>
      <c r="KPZ35" s="34"/>
      <c r="KQA35" s="34"/>
      <c r="KQB35" s="34"/>
      <c r="KQC35" s="34"/>
      <c r="KQD35" s="34"/>
      <c r="KQE35" s="34"/>
      <c r="KQF35" s="34"/>
      <c r="KQG35" s="34"/>
      <c r="KQH35" s="34"/>
      <c r="KQI35" s="34"/>
      <c r="KQJ35" s="34"/>
      <c r="KQK35" s="34"/>
      <c r="KQL35" s="34"/>
      <c r="KQM35" s="34"/>
      <c r="KQN35" s="34"/>
      <c r="KQO35" s="34"/>
      <c r="KQP35" s="34"/>
      <c r="KQQ35" s="34"/>
      <c r="KQR35" s="34"/>
      <c r="KQS35" s="34"/>
      <c r="KQT35" s="34"/>
      <c r="KQU35" s="34"/>
      <c r="KQV35" s="34"/>
      <c r="KQW35" s="34"/>
      <c r="KQX35" s="34"/>
      <c r="KQY35" s="34"/>
      <c r="KQZ35" s="34"/>
      <c r="KRA35" s="34"/>
      <c r="KRB35" s="34"/>
      <c r="KRC35" s="34"/>
      <c r="KRD35" s="34"/>
      <c r="KRE35" s="34"/>
      <c r="KRF35" s="34"/>
      <c r="KRG35" s="34"/>
      <c r="KRH35" s="34"/>
      <c r="KRI35" s="34"/>
      <c r="KRJ35" s="34"/>
      <c r="KRK35" s="34"/>
      <c r="KRL35" s="34"/>
      <c r="KRM35" s="34"/>
      <c r="KRN35" s="34"/>
      <c r="KRO35" s="34"/>
      <c r="KRP35" s="34"/>
      <c r="KRQ35" s="34"/>
      <c r="KRR35" s="34"/>
      <c r="KRS35" s="34"/>
      <c r="KRT35" s="34"/>
      <c r="KRU35" s="34"/>
      <c r="KRV35" s="34"/>
      <c r="KRW35" s="34"/>
      <c r="KRX35" s="34"/>
      <c r="KRY35" s="34"/>
      <c r="KRZ35" s="34"/>
      <c r="KSA35" s="34"/>
      <c r="KSB35" s="34"/>
      <c r="KSC35" s="34"/>
      <c r="KSD35" s="34"/>
      <c r="KSE35" s="34"/>
      <c r="KSF35" s="34"/>
      <c r="KSG35" s="34"/>
      <c r="KSH35" s="34"/>
      <c r="KSI35" s="34"/>
      <c r="KSJ35" s="34"/>
      <c r="KSK35" s="34"/>
      <c r="KSL35" s="34"/>
      <c r="KSM35" s="34"/>
      <c r="KSN35" s="34"/>
      <c r="KSO35" s="34"/>
      <c r="KSP35" s="34"/>
      <c r="KSQ35" s="34"/>
      <c r="KSR35" s="34"/>
      <c r="KSS35" s="34"/>
      <c r="KST35" s="34"/>
      <c r="KSU35" s="34"/>
      <c r="KSV35" s="34"/>
      <c r="KSW35" s="34"/>
      <c r="KSX35" s="34"/>
      <c r="KSY35" s="34"/>
      <c r="KSZ35" s="34"/>
      <c r="KTA35" s="34"/>
      <c r="KTB35" s="34"/>
      <c r="KTC35" s="34"/>
      <c r="KTD35" s="34"/>
      <c r="KTE35" s="34"/>
      <c r="KTF35" s="34"/>
      <c r="KTG35" s="34"/>
      <c r="KTH35" s="34"/>
      <c r="KTI35" s="34"/>
      <c r="KTJ35" s="34"/>
      <c r="KTK35" s="34"/>
      <c r="KTL35" s="34"/>
      <c r="KTM35" s="34"/>
      <c r="KTN35" s="34"/>
      <c r="KTO35" s="34"/>
      <c r="KTP35" s="34"/>
      <c r="KTQ35" s="34"/>
      <c r="KTR35" s="34"/>
      <c r="KTS35" s="34"/>
      <c r="KTT35" s="34"/>
      <c r="KTU35" s="34"/>
      <c r="KTV35" s="34"/>
      <c r="KTW35" s="34"/>
      <c r="KTX35" s="34"/>
      <c r="KTY35" s="34"/>
      <c r="KTZ35" s="34"/>
      <c r="KUA35" s="34"/>
      <c r="KUB35" s="34"/>
      <c r="KUC35" s="34"/>
      <c r="KUD35" s="34"/>
      <c r="KUE35" s="34"/>
      <c r="KUF35" s="34"/>
      <c r="KUG35" s="34"/>
      <c r="KUH35" s="34"/>
      <c r="KUI35" s="34"/>
      <c r="KUJ35" s="34"/>
      <c r="KUK35" s="34"/>
      <c r="KUL35" s="34"/>
      <c r="KUM35" s="34"/>
      <c r="KUN35" s="34"/>
      <c r="KUO35" s="34"/>
      <c r="KUP35" s="34"/>
      <c r="KUQ35" s="34"/>
      <c r="KUR35" s="34"/>
      <c r="KUS35" s="34"/>
      <c r="KUT35" s="34"/>
      <c r="KUU35" s="34"/>
      <c r="KUV35" s="34"/>
      <c r="KUW35" s="34"/>
      <c r="KUX35" s="34"/>
      <c r="KUY35" s="34"/>
      <c r="KUZ35" s="34"/>
      <c r="KVA35" s="34"/>
      <c r="KVB35" s="34"/>
      <c r="KVC35" s="34"/>
      <c r="KVD35" s="34"/>
      <c r="KVE35" s="34"/>
      <c r="KVF35" s="34"/>
      <c r="KVG35" s="34"/>
      <c r="KVH35" s="34"/>
      <c r="KVI35" s="34"/>
      <c r="KVJ35" s="34"/>
      <c r="KVK35" s="34"/>
      <c r="KVL35" s="34"/>
      <c r="KVM35" s="34"/>
      <c r="KVN35" s="34"/>
      <c r="KVO35" s="34"/>
      <c r="KVP35" s="34"/>
      <c r="KVQ35" s="34"/>
      <c r="KVR35" s="34"/>
      <c r="KVS35" s="34"/>
      <c r="KVT35" s="34"/>
      <c r="KVU35" s="34"/>
      <c r="KVV35" s="34"/>
      <c r="KVW35" s="34"/>
      <c r="KVX35" s="34"/>
      <c r="KVY35" s="34"/>
      <c r="KVZ35" s="34"/>
      <c r="KWA35" s="34"/>
      <c r="KWB35" s="34"/>
      <c r="KWC35" s="34"/>
      <c r="KWD35" s="34"/>
      <c r="KWE35" s="34"/>
      <c r="KWF35" s="34"/>
      <c r="KWG35" s="34"/>
      <c r="KWH35" s="34"/>
      <c r="KWI35" s="34"/>
      <c r="KWJ35" s="34"/>
      <c r="KWK35" s="34"/>
      <c r="KWL35" s="34"/>
      <c r="KWM35" s="34"/>
      <c r="KWN35" s="34"/>
      <c r="KWO35" s="34"/>
      <c r="KWP35" s="34"/>
      <c r="KWQ35" s="34"/>
      <c r="KWR35" s="34"/>
      <c r="KWS35" s="34"/>
      <c r="KWT35" s="34"/>
      <c r="KWU35" s="34"/>
      <c r="KWV35" s="34"/>
      <c r="KWW35" s="34"/>
      <c r="KWX35" s="34"/>
      <c r="KWY35" s="34"/>
      <c r="KWZ35" s="34"/>
      <c r="KXA35" s="34"/>
      <c r="KXB35" s="34"/>
      <c r="KXC35" s="34"/>
      <c r="KXD35" s="34"/>
      <c r="KXE35" s="34"/>
      <c r="KXF35" s="34"/>
      <c r="KXG35" s="34"/>
      <c r="KXH35" s="34"/>
      <c r="KXI35" s="34"/>
      <c r="KXJ35" s="34"/>
      <c r="KXK35" s="34"/>
      <c r="KXL35" s="34"/>
      <c r="KXM35" s="34"/>
      <c r="KXN35" s="34"/>
      <c r="KXO35" s="34"/>
      <c r="KXP35" s="34"/>
      <c r="KXQ35" s="34"/>
      <c r="KXR35" s="34"/>
      <c r="KXS35" s="34"/>
      <c r="KXT35" s="34"/>
      <c r="KXU35" s="34"/>
      <c r="KXV35" s="34"/>
      <c r="KXW35" s="34"/>
      <c r="KXX35" s="34"/>
      <c r="KXY35" s="34"/>
      <c r="KXZ35" s="34"/>
      <c r="KYA35" s="34"/>
      <c r="KYB35" s="34"/>
      <c r="KYC35" s="34"/>
      <c r="KYD35" s="34"/>
      <c r="KYE35" s="34"/>
      <c r="KYF35" s="34"/>
      <c r="KYG35" s="34"/>
      <c r="KYH35" s="34"/>
      <c r="KYI35" s="34"/>
      <c r="KYJ35" s="34"/>
      <c r="KYK35" s="34"/>
      <c r="KYL35" s="34"/>
      <c r="KYM35" s="34"/>
      <c r="KYN35" s="34"/>
      <c r="KYO35" s="34"/>
      <c r="KYP35" s="34"/>
      <c r="KYQ35" s="34"/>
      <c r="KYR35" s="34"/>
      <c r="KYS35" s="34"/>
      <c r="KYT35" s="34"/>
      <c r="KYU35" s="34"/>
      <c r="KYV35" s="34"/>
      <c r="KYW35" s="34"/>
      <c r="KYX35" s="34"/>
      <c r="KYY35" s="34"/>
      <c r="KYZ35" s="34"/>
      <c r="KZA35" s="34"/>
      <c r="KZB35" s="34"/>
      <c r="KZC35" s="34"/>
      <c r="KZD35" s="34"/>
      <c r="KZE35" s="34"/>
      <c r="KZF35" s="34"/>
      <c r="KZG35" s="34"/>
      <c r="KZH35" s="34"/>
      <c r="KZI35" s="34"/>
      <c r="KZJ35" s="34"/>
      <c r="KZK35" s="34"/>
      <c r="KZL35" s="34"/>
      <c r="KZM35" s="34"/>
      <c r="KZN35" s="34"/>
      <c r="KZO35" s="34"/>
      <c r="KZP35" s="34"/>
      <c r="KZQ35" s="34"/>
      <c r="KZR35" s="34"/>
      <c r="KZS35" s="34"/>
      <c r="KZT35" s="34"/>
      <c r="KZU35" s="34"/>
      <c r="KZV35" s="34"/>
      <c r="KZW35" s="34"/>
      <c r="KZX35" s="34"/>
      <c r="KZY35" s="34"/>
      <c r="KZZ35" s="34"/>
      <c r="LAA35" s="34"/>
      <c r="LAB35" s="34"/>
      <c r="LAC35" s="34"/>
      <c r="LAD35" s="34"/>
      <c r="LAE35" s="34"/>
      <c r="LAF35" s="34"/>
      <c r="LAG35" s="34"/>
      <c r="LAH35" s="34"/>
      <c r="LAI35" s="34"/>
      <c r="LAJ35" s="34"/>
      <c r="LAK35" s="34"/>
      <c r="LAL35" s="34"/>
      <c r="LAM35" s="34"/>
      <c r="LAN35" s="34"/>
      <c r="LAO35" s="34"/>
      <c r="LAP35" s="34"/>
      <c r="LAQ35" s="34"/>
      <c r="LAR35" s="34"/>
      <c r="LAS35" s="34"/>
      <c r="LAT35" s="34"/>
      <c r="LAU35" s="34"/>
      <c r="LAV35" s="34"/>
      <c r="LAW35" s="34"/>
      <c r="LAX35" s="34"/>
      <c r="LAY35" s="34"/>
      <c r="LAZ35" s="34"/>
      <c r="LBA35" s="34"/>
      <c r="LBB35" s="34"/>
      <c r="LBC35" s="34"/>
      <c r="LBD35" s="34"/>
      <c r="LBE35" s="34"/>
      <c r="LBF35" s="34"/>
      <c r="LBG35" s="34"/>
      <c r="LBH35" s="34"/>
      <c r="LBI35" s="34"/>
      <c r="LBJ35" s="34"/>
      <c r="LBK35" s="34"/>
      <c r="LBL35" s="34"/>
      <c r="LBM35" s="34"/>
      <c r="LBN35" s="34"/>
      <c r="LBO35" s="34"/>
      <c r="LBP35" s="34"/>
      <c r="LBQ35" s="34"/>
      <c r="LBR35" s="34"/>
      <c r="LBS35" s="34"/>
      <c r="LBT35" s="34"/>
      <c r="LBU35" s="34"/>
      <c r="LBV35" s="34"/>
      <c r="LBW35" s="34"/>
      <c r="LBX35" s="34"/>
      <c r="LBY35" s="34"/>
      <c r="LBZ35" s="34"/>
      <c r="LCA35" s="34"/>
      <c r="LCB35" s="34"/>
      <c r="LCC35" s="34"/>
      <c r="LCD35" s="34"/>
      <c r="LCE35" s="34"/>
      <c r="LCF35" s="34"/>
      <c r="LCG35" s="34"/>
      <c r="LCH35" s="34"/>
      <c r="LCI35" s="34"/>
      <c r="LCJ35" s="34"/>
      <c r="LCK35" s="34"/>
      <c r="LCL35" s="34"/>
      <c r="LCM35" s="34"/>
      <c r="LCN35" s="34"/>
      <c r="LCO35" s="34"/>
      <c r="LCP35" s="34"/>
      <c r="LCQ35" s="34"/>
      <c r="LCR35" s="34"/>
      <c r="LCS35" s="34"/>
      <c r="LCT35" s="34"/>
      <c r="LCU35" s="34"/>
      <c r="LCV35" s="34"/>
      <c r="LCW35" s="34"/>
      <c r="LCX35" s="34"/>
      <c r="LCY35" s="34"/>
      <c r="LCZ35" s="34"/>
      <c r="LDA35" s="34"/>
      <c r="LDB35" s="34"/>
      <c r="LDC35" s="34"/>
      <c r="LDD35" s="34"/>
      <c r="LDE35" s="34"/>
      <c r="LDF35" s="34"/>
      <c r="LDG35" s="34"/>
      <c r="LDH35" s="34"/>
      <c r="LDI35" s="34"/>
      <c r="LDJ35" s="34"/>
      <c r="LDK35" s="34"/>
      <c r="LDL35" s="34"/>
      <c r="LDM35" s="34"/>
      <c r="LDN35" s="34"/>
      <c r="LDO35" s="34"/>
      <c r="LDP35" s="34"/>
      <c r="LDQ35" s="34"/>
      <c r="LDR35" s="34"/>
      <c r="LDS35" s="34"/>
      <c r="LDT35" s="34"/>
      <c r="LDU35" s="34"/>
      <c r="LDV35" s="34"/>
      <c r="LDW35" s="34"/>
      <c r="LDX35" s="34"/>
      <c r="LDY35" s="34"/>
      <c r="LDZ35" s="34"/>
      <c r="LEA35" s="34"/>
      <c r="LEB35" s="34"/>
      <c r="LEC35" s="34"/>
      <c r="LED35" s="34"/>
      <c r="LEE35" s="34"/>
      <c r="LEF35" s="34"/>
      <c r="LEG35" s="34"/>
      <c r="LEH35" s="34"/>
      <c r="LEI35" s="34"/>
      <c r="LEJ35" s="34"/>
      <c r="LEK35" s="34"/>
      <c r="LEL35" s="34"/>
      <c r="LEM35" s="34"/>
      <c r="LEN35" s="34"/>
      <c r="LEO35" s="34"/>
      <c r="LEP35" s="34"/>
      <c r="LEQ35" s="34"/>
      <c r="LER35" s="34"/>
      <c r="LES35" s="34"/>
      <c r="LET35" s="34"/>
      <c r="LEU35" s="34"/>
      <c r="LEV35" s="34"/>
      <c r="LEW35" s="34"/>
      <c r="LEX35" s="34"/>
      <c r="LEY35" s="34"/>
      <c r="LEZ35" s="34"/>
      <c r="LFA35" s="34"/>
      <c r="LFB35" s="34"/>
      <c r="LFC35" s="34"/>
      <c r="LFD35" s="34"/>
      <c r="LFE35" s="34"/>
      <c r="LFF35" s="34"/>
      <c r="LFG35" s="34"/>
      <c r="LFH35" s="34"/>
      <c r="LFI35" s="34"/>
      <c r="LFJ35" s="34"/>
      <c r="LFK35" s="34"/>
      <c r="LFL35" s="34"/>
      <c r="LFM35" s="34"/>
      <c r="LFN35" s="34"/>
      <c r="LFO35" s="34"/>
      <c r="LFP35" s="34"/>
      <c r="LFQ35" s="34"/>
      <c r="LFR35" s="34"/>
      <c r="LFS35" s="34"/>
      <c r="LFT35" s="34"/>
      <c r="LFU35" s="34"/>
      <c r="LFV35" s="34"/>
      <c r="LFW35" s="34"/>
      <c r="LFX35" s="34"/>
      <c r="LFY35" s="34"/>
      <c r="LFZ35" s="34"/>
      <c r="LGA35" s="34"/>
      <c r="LGB35" s="34"/>
      <c r="LGC35" s="34"/>
      <c r="LGD35" s="34"/>
      <c r="LGE35" s="34"/>
      <c r="LGF35" s="34"/>
      <c r="LGG35" s="34"/>
      <c r="LGH35" s="34"/>
      <c r="LGI35" s="34"/>
      <c r="LGJ35" s="34"/>
      <c r="LGK35" s="34"/>
      <c r="LGL35" s="34"/>
      <c r="LGM35" s="34"/>
      <c r="LGN35" s="34"/>
      <c r="LGO35" s="34"/>
      <c r="LGP35" s="34"/>
      <c r="LGQ35" s="34"/>
      <c r="LGR35" s="34"/>
      <c r="LGS35" s="34"/>
      <c r="LGT35" s="34"/>
      <c r="LGU35" s="34"/>
      <c r="LGV35" s="34"/>
      <c r="LGW35" s="34"/>
      <c r="LGX35" s="34"/>
      <c r="LGY35" s="34"/>
      <c r="LGZ35" s="34"/>
      <c r="LHA35" s="34"/>
      <c r="LHB35" s="34"/>
      <c r="LHC35" s="34"/>
      <c r="LHD35" s="34"/>
      <c r="LHE35" s="34"/>
      <c r="LHF35" s="34"/>
      <c r="LHG35" s="34"/>
      <c r="LHH35" s="34"/>
      <c r="LHI35" s="34"/>
      <c r="LHJ35" s="34"/>
      <c r="LHK35" s="34"/>
      <c r="LHL35" s="34"/>
      <c r="LHM35" s="34"/>
      <c r="LHN35" s="34"/>
      <c r="LHO35" s="34"/>
      <c r="LHP35" s="34"/>
      <c r="LHQ35" s="34"/>
      <c r="LHR35" s="34"/>
      <c r="LHS35" s="34"/>
      <c r="LHT35" s="34"/>
      <c r="LHU35" s="34"/>
      <c r="LHV35" s="34"/>
      <c r="LHW35" s="34"/>
      <c r="LHX35" s="34"/>
      <c r="LHY35" s="34"/>
      <c r="LHZ35" s="34"/>
      <c r="LIA35" s="34"/>
      <c r="LIB35" s="34"/>
      <c r="LIC35" s="34"/>
      <c r="LID35" s="34"/>
      <c r="LIE35" s="34"/>
      <c r="LIF35" s="34"/>
      <c r="LIG35" s="34"/>
      <c r="LIH35" s="34"/>
      <c r="LII35" s="34"/>
      <c r="LIJ35" s="34"/>
      <c r="LIK35" s="34"/>
      <c r="LIL35" s="34"/>
      <c r="LIM35" s="34"/>
      <c r="LIN35" s="34"/>
      <c r="LIO35" s="34"/>
      <c r="LIP35" s="34"/>
      <c r="LIQ35" s="34"/>
      <c r="LIR35" s="34"/>
      <c r="LIS35" s="34"/>
      <c r="LIT35" s="34"/>
      <c r="LIU35" s="34"/>
      <c r="LIV35" s="34"/>
      <c r="LIW35" s="34"/>
      <c r="LIX35" s="34"/>
      <c r="LIY35" s="34"/>
      <c r="LIZ35" s="34"/>
      <c r="LJA35" s="34"/>
      <c r="LJB35" s="34"/>
      <c r="LJC35" s="34"/>
      <c r="LJD35" s="34"/>
      <c r="LJE35" s="34"/>
      <c r="LJF35" s="34"/>
      <c r="LJG35" s="34"/>
      <c r="LJH35" s="34"/>
      <c r="LJI35" s="34"/>
      <c r="LJJ35" s="34"/>
      <c r="LJK35" s="34"/>
      <c r="LJL35" s="34"/>
      <c r="LJM35" s="34"/>
      <c r="LJN35" s="34"/>
      <c r="LJO35" s="34"/>
      <c r="LJP35" s="34"/>
      <c r="LJQ35" s="34"/>
      <c r="LJR35" s="34"/>
      <c r="LJS35" s="34"/>
      <c r="LJT35" s="34"/>
      <c r="LJU35" s="34"/>
      <c r="LJV35" s="34"/>
      <c r="LJW35" s="34"/>
      <c r="LJX35" s="34"/>
      <c r="LJY35" s="34"/>
      <c r="LJZ35" s="34"/>
      <c r="LKA35" s="34"/>
      <c r="LKB35" s="34"/>
      <c r="LKC35" s="34"/>
      <c r="LKD35" s="34"/>
      <c r="LKE35" s="34"/>
      <c r="LKF35" s="34"/>
      <c r="LKG35" s="34"/>
      <c r="LKH35" s="34"/>
      <c r="LKI35" s="34"/>
      <c r="LKJ35" s="34"/>
      <c r="LKK35" s="34"/>
      <c r="LKL35" s="34"/>
      <c r="LKM35" s="34"/>
      <c r="LKN35" s="34"/>
      <c r="LKO35" s="34"/>
      <c r="LKP35" s="34"/>
      <c r="LKQ35" s="34"/>
      <c r="LKR35" s="34"/>
      <c r="LKS35" s="34"/>
      <c r="LKT35" s="34"/>
      <c r="LKU35" s="34"/>
      <c r="LKV35" s="34"/>
      <c r="LKW35" s="34"/>
      <c r="LKX35" s="34"/>
      <c r="LKY35" s="34"/>
      <c r="LKZ35" s="34"/>
      <c r="LLA35" s="34"/>
      <c r="LLB35" s="34"/>
      <c r="LLC35" s="34"/>
      <c r="LLD35" s="34"/>
      <c r="LLE35" s="34"/>
      <c r="LLF35" s="34"/>
      <c r="LLG35" s="34"/>
      <c r="LLH35" s="34"/>
      <c r="LLI35" s="34"/>
      <c r="LLJ35" s="34"/>
      <c r="LLK35" s="34"/>
      <c r="LLL35" s="34"/>
      <c r="LLM35" s="34"/>
      <c r="LLN35" s="34"/>
      <c r="LLO35" s="34"/>
      <c r="LLP35" s="34"/>
      <c r="LLQ35" s="34"/>
      <c r="LLR35" s="34"/>
      <c r="LLS35" s="34"/>
      <c r="LLT35" s="34"/>
      <c r="LLU35" s="34"/>
      <c r="LLV35" s="34"/>
      <c r="LLW35" s="34"/>
      <c r="LLX35" s="34"/>
      <c r="LLY35" s="34"/>
      <c r="LLZ35" s="34"/>
      <c r="LMA35" s="34"/>
      <c r="LMB35" s="34"/>
      <c r="LMC35" s="34"/>
      <c r="LMD35" s="34"/>
      <c r="LME35" s="34"/>
      <c r="LMF35" s="34"/>
      <c r="LMG35" s="34"/>
      <c r="LMH35" s="34"/>
      <c r="LMI35" s="34"/>
      <c r="LMJ35" s="34"/>
      <c r="LMK35" s="34"/>
      <c r="LML35" s="34"/>
      <c r="LMM35" s="34"/>
      <c r="LMN35" s="34"/>
      <c r="LMO35" s="34"/>
      <c r="LMP35" s="34"/>
      <c r="LMQ35" s="34"/>
      <c r="LMR35" s="34"/>
      <c r="LMS35" s="34"/>
      <c r="LMT35" s="34"/>
      <c r="LMU35" s="34"/>
      <c r="LMV35" s="34"/>
      <c r="LMW35" s="34"/>
      <c r="LMX35" s="34"/>
      <c r="LMY35" s="34"/>
      <c r="LMZ35" s="34"/>
      <c r="LNA35" s="34"/>
      <c r="LNB35" s="34"/>
      <c r="LNC35" s="34"/>
      <c r="LND35" s="34"/>
      <c r="LNE35" s="34"/>
      <c r="LNF35" s="34"/>
      <c r="LNG35" s="34"/>
      <c r="LNH35" s="34"/>
      <c r="LNI35" s="34"/>
      <c r="LNJ35" s="34"/>
      <c r="LNK35" s="34"/>
      <c r="LNL35" s="34"/>
      <c r="LNM35" s="34"/>
      <c r="LNN35" s="34"/>
      <c r="LNO35" s="34"/>
      <c r="LNP35" s="34"/>
      <c r="LNQ35" s="34"/>
      <c r="LNR35" s="34"/>
      <c r="LNS35" s="34"/>
      <c r="LNT35" s="34"/>
      <c r="LNU35" s="34"/>
      <c r="LNV35" s="34"/>
      <c r="LNW35" s="34"/>
      <c r="LNX35" s="34"/>
      <c r="LNY35" s="34"/>
      <c r="LNZ35" s="34"/>
      <c r="LOA35" s="34"/>
      <c r="LOB35" s="34"/>
      <c r="LOC35" s="34"/>
      <c r="LOD35" s="34"/>
      <c r="LOE35" s="34"/>
      <c r="LOF35" s="34"/>
      <c r="LOG35" s="34"/>
      <c r="LOH35" s="34"/>
      <c r="LOI35" s="34"/>
      <c r="LOJ35" s="34"/>
      <c r="LOK35" s="34"/>
      <c r="LOL35" s="34"/>
      <c r="LOM35" s="34"/>
      <c r="LON35" s="34"/>
      <c r="LOO35" s="34"/>
      <c r="LOP35" s="34"/>
      <c r="LOQ35" s="34"/>
      <c r="LOR35" s="34"/>
      <c r="LOS35" s="34"/>
      <c r="LOT35" s="34"/>
      <c r="LOU35" s="34"/>
      <c r="LOV35" s="34"/>
      <c r="LOW35" s="34"/>
      <c r="LOX35" s="34"/>
      <c r="LOY35" s="34"/>
      <c r="LOZ35" s="34"/>
      <c r="LPA35" s="34"/>
      <c r="LPB35" s="34"/>
      <c r="LPC35" s="34"/>
      <c r="LPD35" s="34"/>
      <c r="LPE35" s="34"/>
      <c r="LPF35" s="34"/>
      <c r="LPG35" s="34"/>
      <c r="LPH35" s="34"/>
      <c r="LPI35" s="34"/>
      <c r="LPJ35" s="34"/>
      <c r="LPK35" s="34"/>
      <c r="LPL35" s="34"/>
      <c r="LPM35" s="34"/>
      <c r="LPN35" s="34"/>
      <c r="LPO35" s="34"/>
      <c r="LPP35" s="34"/>
      <c r="LPQ35" s="34"/>
      <c r="LPR35" s="34"/>
      <c r="LPS35" s="34"/>
      <c r="LPT35" s="34"/>
      <c r="LPU35" s="34"/>
      <c r="LPV35" s="34"/>
      <c r="LPW35" s="34"/>
      <c r="LPX35" s="34"/>
      <c r="LPY35" s="34"/>
      <c r="LPZ35" s="34"/>
      <c r="LQA35" s="34"/>
      <c r="LQB35" s="34"/>
      <c r="LQC35" s="34"/>
      <c r="LQD35" s="34"/>
      <c r="LQE35" s="34"/>
      <c r="LQF35" s="34"/>
      <c r="LQG35" s="34"/>
      <c r="LQH35" s="34"/>
      <c r="LQI35" s="34"/>
      <c r="LQJ35" s="34"/>
      <c r="LQK35" s="34"/>
      <c r="LQL35" s="34"/>
      <c r="LQM35" s="34"/>
      <c r="LQN35" s="34"/>
      <c r="LQO35" s="34"/>
      <c r="LQP35" s="34"/>
      <c r="LQQ35" s="34"/>
      <c r="LQR35" s="34"/>
      <c r="LQS35" s="34"/>
      <c r="LQT35" s="34"/>
      <c r="LQU35" s="34"/>
      <c r="LQV35" s="34"/>
      <c r="LQW35" s="34"/>
      <c r="LQX35" s="34"/>
      <c r="LQY35" s="34"/>
      <c r="LQZ35" s="34"/>
      <c r="LRA35" s="34"/>
      <c r="LRB35" s="34"/>
      <c r="LRC35" s="34"/>
      <c r="LRD35" s="34"/>
      <c r="LRE35" s="34"/>
      <c r="LRF35" s="34"/>
      <c r="LRG35" s="34"/>
      <c r="LRH35" s="34"/>
      <c r="LRI35" s="34"/>
      <c r="LRJ35" s="34"/>
      <c r="LRK35" s="34"/>
      <c r="LRL35" s="34"/>
      <c r="LRM35" s="34"/>
      <c r="LRN35" s="34"/>
      <c r="LRO35" s="34"/>
      <c r="LRP35" s="34"/>
      <c r="LRQ35" s="34"/>
      <c r="LRR35" s="34"/>
      <c r="LRS35" s="34"/>
      <c r="LRT35" s="34"/>
      <c r="LRU35" s="34"/>
      <c r="LRV35" s="34"/>
      <c r="LRW35" s="34"/>
      <c r="LRX35" s="34"/>
      <c r="LRY35" s="34"/>
      <c r="LRZ35" s="34"/>
      <c r="LSA35" s="34"/>
      <c r="LSB35" s="34"/>
      <c r="LSC35" s="34"/>
      <c r="LSD35" s="34"/>
      <c r="LSE35" s="34"/>
      <c r="LSF35" s="34"/>
      <c r="LSG35" s="34"/>
      <c r="LSH35" s="34"/>
      <c r="LSI35" s="34"/>
      <c r="LSJ35" s="34"/>
      <c r="LSK35" s="34"/>
      <c r="LSL35" s="34"/>
      <c r="LSM35" s="34"/>
      <c r="LSN35" s="34"/>
      <c r="LSO35" s="34"/>
      <c r="LSP35" s="34"/>
      <c r="LSQ35" s="34"/>
      <c r="LSR35" s="34"/>
      <c r="LSS35" s="34"/>
      <c r="LST35" s="34"/>
      <c r="LSU35" s="34"/>
      <c r="LSV35" s="34"/>
      <c r="LSW35" s="34"/>
      <c r="LSX35" s="34"/>
      <c r="LSY35" s="34"/>
      <c r="LSZ35" s="34"/>
      <c r="LTA35" s="34"/>
      <c r="LTB35" s="34"/>
      <c r="LTC35" s="34"/>
      <c r="LTD35" s="34"/>
      <c r="LTE35" s="34"/>
      <c r="LTF35" s="34"/>
      <c r="LTG35" s="34"/>
      <c r="LTH35" s="34"/>
      <c r="LTI35" s="34"/>
      <c r="LTJ35" s="34"/>
      <c r="LTK35" s="34"/>
      <c r="LTL35" s="34"/>
      <c r="LTM35" s="34"/>
      <c r="LTN35" s="34"/>
      <c r="LTO35" s="34"/>
      <c r="LTP35" s="34"/>
      <c r="LTQ35" s="34"/>
      <c r="LTR35" s="34"/>
      <c r="LTS35" s="34"/>
      <c r="LTT35" s="34"/>
      <c r="LTU35" s="34"/>
      <c r="LTV35" s="34"/>
      <c r="LTW35" s="34"/>
      <c r="LTX35" s="34"/>
      <c r="LTY35" s="34"/>
      <c r="LTZ35" s="34"/>
      <c r="LUA35" s="34"/>
      <c r="LUB35" s="34"/>
      <c r="LUC35" s="34"/>
      <c r="LUD35" s="34"/>
      <c r="LUE35" s="34"/>
      <c r="LUF35" s="34"/>
      <c r="LUG35" s="34"/>
      <c r="LUH35" s="34"/>
      <c r="LUI35" s="34"/>
      <c r="LUJ35" s="34"/>
      <c r="LUK35" s="34"/>
      <c r="LUL35" s="34"/>
      <c r="LUM35" s="34"/>
      <c r="LUN35" s="34"/>
      <c r="LUO35" s="34"/>
      <c r="LUP35" s="34"/>
      <c r="LUQ35" s="34"/>
      <c r="LUR35" s="34"/>
      <c r="LUS35" s="34"/>
      <c r="LUT35" s="34"/>
      <c r="LUU35" s="34"/>
      <c r="LUV35" s="34"/>
      <c r="LUW35" s="34"/>
      <c r="LUX35" s="34"/>
      <c r="LUY35" s="34"/>
      <c r="LUZ35" s="34"/>
      <c r="LVA35" s="34"/>
      <c r="LVB35" s="34"/>
      <c r="LVC35" s="34"/>
      <c r="LVD35" s="34"/>
      <c r="LVE35" s="34"/>
      <c r="LVF35" s="34"/>
      <c r="LVG35" s="34"/>
      <c r="LVH35" s="34"/>
      <c r="LVI35" s="34"/>
      <c r="LVJ35" s="34"/>
      <c r="LVK35" s="34"/>
      <c r="LVL35" s="34"/>
      <c r="LVM35" s="34"/>
      <c r="LVN35" s="34"/>
      <c r="LVO35" s="34"/>
      <c r="LVP35" s="34"/>
      <c r="LVQ35" s="34"/>
      <c r="LVR35" s="34"/>
      <c r="LVS35" s="34"/>
      <c r="LVT35" s="34"/>
      <c r="LVU35" s="34"/>
      <c r="LVV35" s="34"/>
      <c r="LVW35" s="34"/>
      <c r="LVX35" s="34"/>
      <c r="LVY35" s="34"/>
      <c r="LVZ35" s="34"/>
      <c r="LWA35" s="34"/>
      <c r="LWB35" s="34"/>
      <c r="LWC35" s="34"/>
      <c r="LWD35" s="34"/>
      <c r="LWE35" s="34"/>
      <c r="LWF35" s="34"/>
      <c r="LWG35" s="34"/>
      <c r="LWH35" s="34"/>
      <c r="LWI35" s="34"/>
      <c r="LWJ35" s="34"/>
      <c r="LWK35" s="34"/>
      <c r="LWL35" s="34"/>
      <c r="LWM35" s="34"/>
      <c r="LWN35" s="34"/>
      <c r="LWO35" s="34"/>
      <c r="LWP35" s="34"/>
      <c r="LWQ35" s="34"/>
      <c r="LWR35" s="34"/>
      <c r="LWS35" s="34"/>
      <c r="LWT35" s="34"/>
      <c r="LWU35" s="34"/>
      <c r="LWV35" s="34"/>
      <c r="LWW35" s="34"/>
      <c r="LWX35" s="34"/>
      <c r="LWY35" s="34"/>
      <c r="LWZ35" s="34"/>
      <c r="LXA35" s="34"/>
      <c r="LXB35" s="34"/>
      <c r="LXC35" s="34"/>
      <c r="LXD35" s="34"/>
      <c r="LXE35" s="34"/>
      <c r="LXF35" s="34"/>
      <c r="LXG35" s="34"/>
      <c r="LXH35" s="34"/>
      <c r="LXI35" s="34"/>
      <c r="LXJ35" s="34"/>
      <c r="LXK35" s="34"/>
      <c r="LXL35" s="34"/>
      <c r="LXM35" s="34"/>
      <c r="LXN35" s="34"/>
      <c r="LXO35" s="34"/>
      <c r="LXP35" s="34"/>
      <c r="LXQ35" s="34"/>
      <c r="LXR35" s="34"/>
      <c r="LXS35" s="34"/>
      <c r="LXT35" s="34"/>
      <c r="LXU35" s="34"/>
      <c r="LXV35" s="34"/>
      <c r="LXW35" s="34"/>
      <c r="LXX35" s="34"/>
      <c r="LXY35" s="34"/>
      <c r="LXZ35" s="34"/>
      <c r="LYA35" s="34"/>
      <c r="LYB35" s="34"/>
      <c r="LYC35" s="34"/>
      <c r="LYD35" s="34"/>
      <c r="LYE35" s="34"/>
      <c r="LYF35" s="34"/>
      <c r="LYG35" s="34"/>
      <c r="LYH35" s="34"/>
      <c r="LYI35" s="34"/>
      <c r="LYJ35" s="34"/>
      <c r="LYK35" s="34"/>
      <c r="LYL35" s="34"/>
      <c r="LYM35" s="34"/>
      <c r="LYN35" s="34"/>
      <c r="LYO35" s="34"/>
      <c r="LYP35" s="34"/>
      <c r="LYQ35" s="34"/>
      <c r="LYR35" s="34"/>
      <c r="LYS35" s="34"/>
      <c r="LYT35" s="34"/>
      <c r="LYU35" s="34"/>
      <c r="LYV35" s="34"/>
      <c r="LYW35" s="34"/>
      <c r="LYX35" s="34"/>
      <c r="LYY35" s="34"/>
      <c r="LYZ35" s="34"/>
      <c r="LZA35" s="34"/>
      <c r="LZB35" s="34"/>
      <c r="LZC35" s="34"/>
      <c r="LZD35" s="34"/>
      <c r="LZE35" s="34"/>
      <c r="LZF35" s="34"/>
      <c r="LZG35" s="34"/>
      <c r="LZH35" s="34"/>
      <c r="LZI35" s="34"/>
      <c r="LZJ35" s="34"/>
      <c r="LZK35" s="34"/>
      <c r="LZL35" s="34"/>
      <c r="LZM35" s="34"/>
      <c r="LZN35" s="34"/>
      <c r="LZO35" s="34"/>
      <c r="LZP35" s="34"/>
      <c r="LZQ35" s="34"/>
      <c r="LZR35" s="34"/>
      <c r="LZS35" s="34"/>
      <c r="LZT35" s="34"/>
      <c r="LZU35" s="34"/>
      <c r="LZV35" s="34"/>
      <c r="LZW35" s="34"/>
      <c r="LZX35" s="34"/>
      <c r="LZY35" s="34"/>
      <c r="LZZ35" s="34"/>
      <c r="MAA35" s="34"/>
      <c r="MAB35" s="34"/>
      <c r="MAC35" s="34"/>
      <c r="MAD35" s="34"/>
      <c r="MAE35" s="34"/>
      <c r="MAF35" s="34"/>
      <c r="MAG35" s="34"/>
      <c r="MAH35" s="34"/>
      <c r="MAI35" s="34"/>
      <c r="MAJ35" s="34"/>
      <c r="MAK35" s="34"/>
      <c r="MAL35" s="34"/>
      <c r="MAM35" s="34"/>
      <c r="MAN35" s="34"/>
      <c r="MAO35" s="34"/>
      <c r="MAP35" s="34"/>
      <c r="MAQ35" s="34"/>
      <c r="MAR35" s="34"/>
      <c r="MAS35" s="34"/>
      <c r="MAT35" s="34"/>
      <c r="MAU35" s="34"/>
      <c r="MAV35" s="34"/>
      <c r="MAW35" s="34"/>
      <c r="MAX35" s="34"/>
      <c r="MAY35" s="34"/>
      <c r="MAZ35" s="34"/>
      <c r="MBA35" s="34"/>
      <c r="MBB35" s="34"/>
      <c r="MBC35" s="34"/>
      <c r="MBD35" s="34"/>
      <c r="MBE35" s="34"/>
      <c r="MBF35" s="34"/>
      <c r="MBG35" s="34"/>
      <c r="MBH35" s="34"/>
      <c r="MBI35" s="34"/>
      <c r="MBJ35" s="34"/>
      <c r="MBK35" s="34"/>
      <c r="MBL35" s="34"/>
      <c r="MBM35" s="34"/>
      <c r="MBN35" s="34"/>
      <c r="MBO35" s="34"/>
      <c r="MBP35" s="34"/>
      <c r="MBQ35" s="34"/>
      <c r="MBR35" s="34"/>
      <c r="MBS35" s="34"/>
      <c r="MBT35" s="34"/>
      <c r="MBU35" s="34"/>
      <c r="MBV35" s="34"/>
      <c r="MBW35" s="34"/>
      <c r="MBX35" s="34"/>
      <c r="MBY35" s="34"/>
      <c r="MBZ35" s="34"/>
      <c r="MCA35" s="34"/>
      <c r="MCB35" s="34"/>
      <c r="MCC35" s="34"/>
      <c r="MCD35" s="34"/>
      <c r="MCE35" s="34"/>
      <c r="MCF35" s="34"/>
      <c r="MCG35" s="34"/>
      <c r="MCH35" s="34"/>
      <c r="MCI35" s="34"/>
      <c r="MCJ35" s="34"/>
      <c r="MCK35" s="34"/>
      <c r="MCL35" s="34"/>
      <c r="MCM35" s="34"/>
      <c r="MCN35" s="34"/>
      <c r="MCO35" s="34"/>
      <c r="MCP35" s="34"/>
      <c r="MCQ35" s="34"/>
      <c r="MCR35" s="34"/>
      <c r="MCS35" s="34"/>
      <c r="MCT35" s="34"/>
      <c r="MCU35" s="34"/>
      <c r="MCV35" s="34"/>
      <c r="MCW35" s="34"/>
      <c r="MCX35" s="34"/>
      <c r="MCY35" s="34"/>
      <c r="MCZ35" s="34"/>
      <c r="MDA35" s="34"/>
      <c r="MDB35" s="34"/>
      <c r="MDC35" s="34"/>
      <c r="MDD35" s="34"/>
      <c r="MDE35" s="34"/>
      <c r="MDF35" s="34"/>
      <c r="MDG35" s="34"/>
      <c r="MDH35" s="34"/>
      <c r="MDI35" s="34"/>
      <c r="MDJ35" s="34"/>
      <c r="MDK35" s="34"/>
      <c r="MDL35" s="34"/>
      <c r="MDM35" s="34"/>
      <c r="MDN35" s="34"/>
      <c r="MDO35" s="34"/>
      <c r="MDP35" s="34"/>
      <c r="MDQ35" s="34"/>
      <c r="MDR35" s="34"/>
      <c r="MDS35" s="34"/>
      <c r="MDT35" s="34"/>
      <c r="MDU35" s="34"/>
      <c r="MDV35" s="34"/>
      <c r="MDW35" s="34"/>
      <c r="MDX35" s="34"/>
      <c r="MDY35" s="34"/>
      <c r="MDZ35" s="34"/>
      <c r="MEA35" s="34"/>
      <c r="MEB35" s="34"/>
      <c r="MEC35" s="34"/>
      <c r="MED35" s="34"/>
      <c r="MEE35" s="34"/>
      <c r="MEF35" s="34"/>
      <c r="MEG35" s="34"/>
      <c r="MEH35" s="34"/>
      <c r="MEI35" s="34"/>
      <c r="MEJ35" s="34"/>
      <c r="MEK35" s="34"/>
      <c r="MEL35" s="34"/>
      <c r="MEM35" s="34"/>
      <c r="MEN35" s="34"/>
      <c r="MEO35" s="34"/>
      <c r="MEP35" s="34"/>
      <c r="MEQ35" s="34"/>
      <c r="MER35" s="34"/>
      <c r="MES35" s="34"/>
      <c r="MET35" s="34"/>
      <c r="MEU35" s="34"/>
      <c r="MEV35" s="34"/>
      <c r="MEW35" s="34"/>
      <c r="MEX35" s="34"/>
      <c r="MEY35" s="34"/>
      <c r="MEZ35" s="34"/>
      <c r="MFA35" s="34"/>
      <c r="MFB35" s="34"/>
      <c r="MFC35" s="34"/>
      <c r="MFD35" s="34"/>
      <c r="MFE35" s="34"/>
      <c r="MFF35" s="34"/>
      <c r="MFG35" s="34"/>
      <c r="MFH35" s="34"/>
      <c r="MFI35" s="34"/>
      <c r="MFJ35" s="34"/>
      <c r="MFK35" s="34"/>
      <c r="MFL35" s="34"/>
      <c r="MFM35" s="34"/>
      <c r="MFN35" s="34"/>
      <c r="MFO35" s="34"/>
      <c r="MFP35" s="34"/>
      <c r="MFQ35" s="34"/>
      <c r="MFR35" s="34"/>
      <c r="MFS35" s="34"/>
      <c r="MFT35" s="34"/>
      <c r="MFU35" s="34"/>
      <c r="MFV35" s="34"/>
      <c r="MFW35" s="34"/>
      <c r="MFX35" s="34"/>
      <c r="MFY35" s="34"/>
      <c r="MFZ35" s="34"/>
      <c r="MGA35" s="34"/>
      <c r="MGB35" s="34"/>
      <c r="MGC35" s="34"/>
      <c r="MGD35" s="34"/>
      <c r="MGE35" s="34"/>
      <c r="MGF35" s="34"/>
      <c r="MGG35" s="34"/>
      <c r="MGH35" s="34"/>
      <c r="MGI35" s="34"/>
      <c r="MGJ35" s="34"/>
      <c r="MGK35" s="34"/>
      <c r="MGL35" s="34"/>
      <c r="MGM35" s="34"/>
      <c r="MGN35" s="34"/>
      <c r="MGO35" s="34"/>
      <c r="MGP35" s="34"/>
      <c r="MGQ35" s="34"/>
      <c r="MGR35" s="34"/>
      <c r="MGS35" s="34"/>
      <c r="MGT35" s="34"/>
      <c r="MGU35" s="34"/>
      <c r="MGV35" s="34"/>
      <c r="MGW35" s="34"/>
      <c r="MGX35" s="34"/>
      <c r="MGY35" s="34"/>
      <c r="MGZ35" s="34"/>
      <c r="MHA35" s="34"/>
      <c r="MHB35" s="34"/>
      <c r="MHC35" s="34"/>
      <c r="MHD35" s="34"/>
      <c r="MHE35" s="34"/>
      <c r="MHF35" s="34"/>
      <c r="MHG35" s="34"/>
      <c r="MHH35" s="34"/>
      <c r="MHI35" s="34"/>
      <c r="MHJ35" s="34"/>
      <c r="MHK35" s="34"/>
      <c r="MHL35" s="34"/>
      <c r="MHM35" s="34"/>
      <c r="MHN35" s="34"/>
      <c r="MHO35" s="34"/>
      <c r="MHP35" s="34"/>
      <c r="MHQ35" s="34"/>
      <c r="MHR35" s="34"/>
      <c r="MHS35" s="34"/>
      <c r="MHT35" s="34"/>
      <c r="MHU35" s="34"/>
      <c r="MHV35" s="34"/>
      <c r="MHW35" s="34"/>
      <c r="MHX35" s="34"/>
      <c r="MHY35" s="34"/>
      <c r="MHZ35" s="34"/>
      <c r="MIA35" s="34"/>
      <c r="MIB35" s="34"/>
      <c r="MIC35" s="34"/>
      <c r="MID35" s="34"/>
      <c r="MIE35" s="34"/>
      <c r="MIF35" s="34"/>
      <c r="MIG35" s="34"/>
      <c r="MIH35" s="34"/>
      <c r="MII35" s="34"/>
      <c r="MIJ35" s="34"/>
      <c r="MIK35" s="34"/>
      <c r="MIL35" s="34"/>
      <c r="MIM35" s="34"/>
      <c r="MIN35" s="34"/>
      <c r="MIO35" s="34"/>
      <c r="MIP35" s="34"/>
      <c r="MIQ35" s="34"/>
      <c r="MIR35" s="34"/>
      <c r="MIS35" s="34"/>
      <c r="MIT35" s="34"/>
      <c r="MIU35" s="34"/>
      <c r="MIV35" s="34"/>
      <c r="MIW35" s="34"/>
      <c r="MIX35" s="34"/>
      <c r="MIY35" s="34"/>
      <c r="MIZ35" s="34"/>
      <c r="MJA35" s="34"/>
      <c r="MJB35" s="34"/>
      <c r="MJC35" s="34"/>
      <c r="MJD35" s="34"/>
      <c r="MJE35" s="34"/>
      <c r="MJF35" s="34"/>
      <c r="MJG35" s="34"/>
      <c r="MJH35" s="34"/>
      <c r="MJI35" s="34"/>
      <c r="MJJ35" s="34"/>
      <c r="MJK35" s="34"/>
      <c r="MJL35" s="34"/>
      <c r="MJM35" s="34"/>
      <c r="MJN35" s="34"/>
      <c r="MJO35" s="34"/>
      <c r="MJP35" s="34"/>
      <c r="MJQ35" s="34"/>
      <c r="MJR35" s="34"/>
      <c r="MJS35" s="34"/>
      <c r="MJT35" s="34"/>
      <c r="MJU35" s="34"/>
      <c r="MJV35" s="34"/>
      <c r="MJW35" s="34"/>
      <c r="MJX35" s="34"/>
      <c r="MJY35" s="34"/>
      <c r="MJZ35" s="34"/>
      <c r="MKA35" s="34"/>
      <c r="MKB35" s="34"/>
      <c r="MKC35" s="34"/>
      <c r="MKD35" s="34"/>
      <c r="MKE35" s="34"/>
      <c r="MKF35" s="34"/>
      <c r="MKG35" s="34"/>
      <c r="MKH35" s="34"/>
      <c r="MKI35" s="34"/>
      <c r="MKJ35" s="34"/>
      <c r="MKK35" s="34"/>
      <c r="MKL35" s="34"/>
      <c r="MKM35" s="34"/>
      <c r="MKN35" s="34"/>
      <c r="MKO35" s="34"/>
      <c r="MKP35" s="34"/>
      <c r="MKQ35" s="34"/>
      <c r="MKR35" s="34"/>
      <c r="MKS35" s="34"/>
      <c r="MKT35" s="34"/>
      <c r="MKU35" s="34"/>
      <c r="MKV35" s="34"/>
      <c r="MKW35" s="34"/>
      <c r="MKX35" s="34"/>
      <c r="MKY35" s="34"/>
      <c r="MKZ35" s="34"/>
      <c r="MLA35" s="34"/>
      <c r="MLB35" s="34"/>
      <c r="MLC35" s="34"/>
      <c r="MLD35" s="34"/>
      <c r="MLE35" s="34"/>
      <c r="MLF35" s="34"/>
      <c r="MLG35" s="34"/>
      <c r="MLH35" s="34"/>
      <c r="MLI35" s="34"/>
      <c r="MLJ35" s="34"/>
      <c r="MLK35" s="34"/>
      <c r="MLL35" s="34"/>
      <c r="MLM35" s="34"/>
      <c r="MLN35" s="34"/>
      <c r="MLO35" s="34"/>
      <c r="MLP35" s="34"/>
      <c r="MLQ35" s="34"/>
      <c r="MLR35" s="34"/>
      <c r="MLS35" s="34"/>
      <c r="MLT35" s="34"/>
      <c r="MLU35" s="34"/>
      <c r="MLV35" s="34"/>
      <c r="MLW35" s="34"/>
      <c r="MLX35" s="34"/>
      <c r="MLY35" s="34"/>
      <c r="MLZ35" s="34"/>
      <c r="MMA35" s="34"/>
      <c r="MMB35" s="34"/>
      <c r="MMC35" s="34"/>
      <c r="MMD35" s="34"/>
      <c r="MME35" s="34"/>
      <c r="MMF35" s="34"/>
      <c r="MMG35" s="34"/>
      <c r="MMH35" s="34"/>
      <c r="MMI35" s="34"/>
      <c r="MMJ35" s="34"/>
      <c r="MMK35" s="34"/>
      <c r="MML35" s="34"/>
      <c r="MMM35" s="34"/>
      <c r="MMN35" s="34"/>
      <c r="MMO35" s="34"/>
      <c r="MMP35" s="34"/>
      <c r="MMQ35" s="34"/>
      <c r="MMR35" s="34"/>
      <c r="MMS35" s="34"/>
      <c r="MMT35" s="34"/>
      <c r="MMU35" s="34"/>
      <c r="MMV35" s="34"/>
      <c r="MMW35" s="34"/>
      <c r="MMX35" s="34"/>
      <c r="MMY35" s="34"/>
      <c r="MMZ35" s="34"/>
      <c r="MNA35" s="34"/>
      <c r="MNB35" s="34"/>
      <c r="MNC35" s="34"/>
      <c r="MND35" s="34"/>
      <c r="MNE35" s="34"/>
      <c r="MNF35" s="34"/>
      <c r="MNG35" s="34"/>
      <c r="MNH35" s="34"/>
      <c r="MNI35" s="34"/>
      <c r="MNJ35" s="34"/>
      <c r="MNK35" s="34"/>
      <c r="MNL35" s="34"/>
      <c r="MNM35" s="34"/>
      <c r="MNN35" s="34"/>
      <c r="MNO35" s="34"/>
      <c r="MNP35" s="34"/>
      <c r="MNQ35" s="34"/>
      <c r="MNR35" s="34"/>
      <c r="MNS35" s="34"/>
      <c r="MNT35" s="34"/>
      <c r="MNU35" s="34"/>
      <c r="MNV35" s="34"/>
      <c r="MNW35" s="34"/>
      <c r="MNX35" s="34"/>
      <c r="MNY35" s="34"/>
      <c r="MNZ35" s="34"/>
      <c r="MOA35" s="34"/>
      <c r="MOB35" s="34"/>
      <c r="MOC35" s="34"/>
      <c r="MOD35" s="34"/>
      <c r="MOE35" s="34"/>
      <c r="MOF35" s="34"/>
      <c r="MOG35" s="34"/>
      <c r="MOH35" s="34"/>
      <c r="MOI35" s="34"/>
      <c r="MOJ35" s="34"/>
      <c r="MOK35" s="34"/>
      <c r="MOL35" s="34"/>
      <c r="MOM35" s="34"/>
      <c r="MON35" s="34"/>
      <c r="MOO35" s="34"/>
      <c r="MOP35" s="34"/>
      <c r="MOQ35" s="34"/>
      <c r="MOR35" s="34"/>
      <c r="MOS35" s="34"/>
      <c r="MOT35" s="34"/>
      <c r="MOU35" s="34"/>
      <c r="MOV35" s="34"/>
      <c r="MOW35" s="34"/>
      <c r="MOX35" s="34"/>
      <c r="MOY35" s="34"/>
      <c r="MOZ35" s="34"/>
      <c r="MPA35" s="34"/>
      <c r="MPB35" s="34"/>
      <c r="MPC35" s="34"/>
      <c r="MPD35" s="34"/>
      <c r="MPE35" s="34"/>
      <c r="MPF35" s="34"/>
      <c r="MPG35" s="34"/>
      <c r="MPH35" s="34"/>
      <c r="MPI35" s="34"/>
      <c r="MPJ35" s="34"/>
      <c r="MPK35" s="34"/>
      <c r="MPL35" s="34"/>
      <c r="MPM35" s="34"/>
      <c r="MPN35" s="34"/>
      <c r="MPO35" s="34"/>
      <c r="MPP35" s="34"/>
      <c r="MPQ35" s="34"/>
      <c r="MPR35" s="34"/>
      <c r="MPS35" s="34"/>
      <c r="MPT35" s="34"/>
      <c r="MPU35" s="34"/>
      <c r="MPV35" s="34"/>
      <c r="MPW35" s="34"/>
      <c r="MPX35" s="34"/>
      <c r="MPY35" s="34"/>
      <c r="MPZ35" s="34"/>
      <c r="MQA35" s="34"/>
      <c r="MQB35" s="34"/>
      <c r="MQC35" s="34"/>
      <c r="MQD35" s="34"/>
      <c r="MQE35" s="34"/>
      <c r="MQF35" s="34"/>
      <c r="MQG35" s="34"/>
      <c r="MQH35" s="34"/>
      <c r="MQI35" s="34"/>
      <c r="MQJ35" s="34"/>
      <c r="MQK35" s="34"/>
      <c r="MQL35" s="34"/>
      <c r="MQM35" s="34"/>
      <c r="MQN35" s="34"/>
      <c r="MQO35" s="34"/>
      <c r="MQP35" s="34"/>
      <c r="MQQ35" s="34"/>
      <c r="MQR35" s="34"/>
      <c r="MQS35" s="34"/>
      <c r="MQT35" s="34"/>
      <c r="MQU35" s="34"/>
      <c r="MQV35" s="34"/>
      <c r="MQW35" s="34"/>
      <c r="MQX35" s="34"/>
      <c r="MQY35" s="34"/>
      <c r="MQZ35" s="34"/>
      <c r="MRA35" s="34"/>
      <c r="MRB35" s="34"/>
      <c r="MRC35" s="34"/>
      <c r="MRD35" s="34"/>
      <c r="MRE35" s="34"/>
      <c r="MRF35" s="34"/>
      <c r="MRG35" s="34"/>
      <c r="MRH35" s="34"/>
      <c r="MRI35" s="34"/>
      <c r="MRJ35" s="34"/>
      <c r="MRK35" s="34"/>
      <c r="MRL35" s="34"/>
      <c r="MRM35" s="34"/>
      <c r="MRN35" s="34"/>
      <c r="MRO35" s="34"/>
      <c r="MRP35" s="34"/>
      <c r="MRQ35" s="34"/>
      <c r="MRR35" s="34"/>
      <c r="MRS35" s="34"/>
      <c r="MRT35" s="34"/>
      <c r="MRU35" s="34"/>
      <c r="MRV35" s="34"/>
      <c r="MRW35" s="34"/>
      <c r="MRX35" s="34"/>
      <c r="MRY35" s="34"/>
      <c r="MRZ35" s="34"/>
      <c r="MSA35" s="34"/>
      <c r="MSB35" s="34"/>
      <c r="MSC35" s="34"/>
      <c r="MSD35" s="34"/>
      <c r="MSE35" s="34"/>
      <c r="MSF35" s="34"/>
      <c r="MSG35" s="34"/>
      <c r="MSH35" s="34"/>
      <c r="MSI35" s="34"/>
      <c r="MSJ35" s="34"/>
      <c r="MSK35" s="34"/>
      <c r="MSL35" s="34"/>
      <c r="MSM35" s="34"/>
      <c r="MSN35" s="34"/>
      <c r="MSO35" s="34"/>
      <c r="MSP35" s="34"/>
      <c r="MSQ35" s="34"/>
      <c r="MSR35" s="34"/>
      <c r="MSS35" s="34"/>
      <c r="MST35" s="34"/>
      <c r="MSU35" s="34"/>
      <c r="MSV35" s="34"/>
      <c r="MSW35" s="34"/>
      <c r="MSX35" s="34"/>
      <c r="MSY35" s="34"/>
      <c r="MSZ35" s="34"/>
      <c r="MTA35" s="34"/>
      <c r="MTB35" s="34"/>
      <c r="MTC35" s="34"/>
      <c r="MTD35" s="34"/>
      <c r="MTE35" s="34"/>
      <c r="MTF35" s="34"/>
      <c r="MTG35" s="34"/>
      <c r="MTH35" s="34"/>
      <c r="MTI35" s="34"/>
      <c r="MTJ35" s="34"/>
      <c r="MTK35" s="34"/>
      <c r="MTL35" s="34"/>
      <c r="MTM35" s="34"/>
      <c r="MTN35" s="34"/>
      <c r="MTO35" s="34"/>
      <c r="MTP35" s="34"/>
      <c r="MTQ35" s="34"/>
      <c r="MTR35" s="34"/>
      <c r="MTS35" s="34"/>
      <c r="MTT35" s="34"/>
      <c r="MTU35" s="34"/>
      <c r="MTV35" s="34"/>
      <c r="MTW35" s="34"/>
      <c r="MTX35" s="34"/>
      <c r="MTY35" s="34"/>
      <c r="MTZ35" s="34"/>
      <c r="MUA35" s="34"/>
      <c r="MUB35" s="34"/>
      <c r="MUC35" s="34"/>
      <c r="MUD35" s="34"/>
      <c r="MUE35" s="34"/>
      <c r="MUF35" s="34"/>
      <c r="MUG35" s="34"/>
      <c r="MUH35" s="34"/>
      <c r="MUI35" s="34"/>
      <c r="MUJ35" s="34"/>
      <c r="MUK35" s="34"/>
      <c r="MUL35" s="34"/>
      <c r="MUM35" s="34"/>
      <c r="MUN35" s="34"/>
      <c r="MUO35" s="34"/>
      <c r="MUP35" s="34"/>
      <c r="MUQ35" s="34"/>
      <c r="MUR35" s="34"/>
      <c r="MUS35" s="34"/>
      <c r="MUT35" s="34"/>
      <c r="MUU35" s="34"/>
      <c r="MUV35" s="34"/>
      <c r="MUW35" s="34"/>
      <c r="MUX35" s="34"/>
      <c r="MUY35" s="34"/>
      <c r="MUZ35" s="34"/>
      <c r="MVA35" s="34"/>
      <c r="MVB35" s="34"/>
      <c r="MVC35" s="34"/>
      <c r="MVD35" s="34"/>
      <c r="MVE35" s="34"/>
      <c r="MVF35" s="34"/>
      <c r="MVG35" s="34"/>
      <c r="MVH35" s="34"/>
      <c r="MVI35" s="34"/>
      <c r="MVJ35" s="34"/>
      <c r="MVK35" s="34"/>
      <c r="MVL35" s="34"/>
      <c r="MVM35" s="34"/>
      <c r="MVN35" s="34"/>
      <c r="MVO35" s="34"/>
      <c r="MVP35" s="34"/>
      <c r="MVQ35" s="34"/>
      <c r="MVR35" s="34"/>
      <c r="MVS35" s="34"/>
      <c r="MVT35" s="34"/>
      <c r="MVU35" s="34"/>
      <c r="MVV35" s="34"/>
      <c r="MVW35" s="34"/>
      <c r="MVX35" s="34"/>
      <c r="MVY35" s="34"/>
      <c r="MVZ35" s="34"/>
      <c r="MWA35" s="34"/>
      <c r="MWB35" s="34"/>
      <c r="MWC35" s="34"/>
      <c r="MWD35" s="34"/>
      <c r="MWE35" s="34"/>
      <c r="MWF35" s="34"/>
      <c r="MWG35" s="34"/>
      <c r="MWH35" s="34"/>
      <c r="MWI35" s="34"/>
      <c r="MWJ35" s="34"/>
      <c r="MWK35" s="34"/>
      <c r="MWL35" s="34"/>
      <c r="MWM35" s="34"/>
      <c r="MWN35" s="34"/>
      <c r="MWO35" s="34"/>
      <c r="MWP35" s="34"/>
      <c r="MWQ35" s="34"/>
      <c r="MWR35" s="34"/>
      <c r="MWS35" s="34"/>
      <c r="MWT35" s="34"/>
      <c r="MWU35" s="34"/>
      <c r="MWV35" s="34"/>
      <c r="MWW35" s="34"/>
      <c r="MWX35" s="34"/>
      <c r="MWY35" s="34"/>
      <c r="MWZ35" s="34"/>
      <c r="MXA35" s="34"/>
      <c r="MXB35" s="34"/>
      <c r="MXC35" s="34"/>
      <c r="MXD35" s="34"/>
      <c r="MXE35" s="34"/>
      <c r="MXF35" s="34"/>
      <c r="MXG35" s="34"/>
      <c r="MXH35" s="34"/>
      <c r="MXI35" s="34"/>
      <c r="MXJ35" s="34"/>
      <c r="MXK35" s="34"/>
      <c r="MXL35" s="34"/>
      <c r="MXM35" s="34"/>
      <c r="MXN35" s="34"/>
      <c r="MXO35" s="34"/>
      <c r="MXP35" s="34"/>
      <c r="MXQ35" s="34"/>
      <c r="MXR35" s="34"/>
      <c r="MXS35" s="34"/>
      <c r="MXT35" s="34"/>
      <c r="MXU35" s="34"/>
      <c r="MXV35" s="34"/>
      <c r="MXW35" s="34"/>
      <c r="MXX35" s="34"/>
      <c r="MXY35" s="34"/>
      <c r="MXZ35" s="34"/>
      <c r="MYA35" s="34"/>
      <c r="MYB35" s="34"/>
      <c r="MYC35" s="34"/>
      <c r="MYD35" s="34"/>
      <c r="MYE35" s="34"/>
      <c r="MYF35" s="34"/>
      <c r="MYG35" s="34"/>
      <c r="MYH35" s="34"/>
      <c r="MYI35" s="34"/>
      <c r="MYJ35" s="34"/>
      <c r="MYK35" s="34"/>
      <c r="MYL35" s="34"/>
      <c r="MYM35" s="34"/>
      <c r="MYN35" s="34"/>
      <c r="MYO35" s="34"/>
      <c r="MYP35" s="34"/>
      <c r="MYQ35" s="34"/>
      <c r="MYR35" s="34"/>
      <c r="MYS35" s="34"/>
      <c r="MYT35" s="34"/>
      <c r="MYU35" s="34"/>
      <c r="MYV35" s="34"/>
      <c r="MYW35" s="34"/>
      <c r="MYX35" s="34"/>
      <c r="MYY35" s="34"/>
      <c r="MYZ35" s="34"/>
      <c r="MZA35" s="34"/>
      <c r="MZB35" s="34"/>
      <c r="MZC35" s="34"/>
      <c r="MZD35" s="34"/>
      <c r="MZE35" s="34"/>
      <c r="MZF35" s="34"/>
      <c r="MZG35" s="34"/>
      <c r="MZH35" s="34"/>
      <c r="MZI35" s="34"/>
      <c r="MZJ35" s="34"/>
      <c r="MZK35" s="34"/>
      <c r="MZL35" s="34"/>
      <c r="MZM35" s="34"/>
      <c r="MZN35" s="34"/>
      <c r="MZO35" s="34"/>
      <c r="MZP35" s="34"/>
      <c r="MZQ35" s="34"/>
      <c r="MZR35" s="34"/>
      <c r="MZS35" s="34"/>
      <c r="MZT35" s="34"/>
      <c r="MZU35" s="34"/>
      <c r="MZV35" s="34"/>
      <c r="MZW35" s="34"/>
      <c r="MZX35" s="34"/>
      <c r="MZY35" s="34"/>
      <c r="MZZ35" s="34"/>
      <c r="NAA35" s="34"/>
      <c r="NAB35" s="34"/>
      <c r="NAC35" s="34"/>
      <c r="NAD35" s="34"/>
      <c r="NAE35" s="34"/>
      <c r="NAF35" s="34"/>
      <c r="NAG35" s="34"/>
      <c r="NAH35" s="34"/>
      <c r="NAI35" s="34"/>
      <c r="NAJ35" s="34"/>
      <c r="NAK35" s="34"/>
      <c r="NAL35" s="34"/>
      <c r="NAM35" s="34"/>
      <c r="NAN35" s="34"/>
      <c r="NAO35" s="34"/>
      <c r="NAP35" s="34"/>
      <c r="NAQ35" s="34"/>
      <c r="NAR35" s="34"/>
      <c r="NAS35" s="34"/>
      <c r="NAT35" s="34"/>
      <c r="NAU35" s="34"/>
      <c r="NAV35" s="34"/>
      <c r="NAW35" s="34"/>
      <c r="NAX35" s="34"/>
      <c r="NAY35" s="34"/>
      <c r="NAZ35" s="34"/>
      <c r="NBA35" s="34"/>
      <c r="NBB35" s="34"/>
      <c r="NBC35" s="34"/>
      <c r="NBD35" s="34"/>
      <c r="NBE35" s="34"/>
      <c r="NBF35" s="34"/>
      <c r="NBG35" s="34"/>
      <c r="NBH35" s="34"/>
      <c r="NBI35" s="34"/>
      <c r="NBJ35" s="34"/>
      <c r="NBK35" s="34"/>
      <c r="NBL35" s="34"/>
      <c r="NBM35" s="34"/>
      <c r="NBN35" s="34"/>
      <c r="NBO35" s="34"/>
      <c r="NBP35" s="34"/>
      <c r="NBQ35" s="34"/>
      <c r="NBR35" s="34"/>
      <c r="NBS35" s="34"/>
      <c r="NBT35" s="34"/>
      <c r="NBU35" s="34"/>
      <c r="NBV35" s="34"/>
      <c r="NBW35" s="34"/>
      <c r="NBX35" s="34"/>
      <c r="NBY35" s="34"/>
      <c r="NBZ35" s="34"/>
      <c r="NCA35" s="34"/>
      <c r="NCB35" s="34"/>
      <c r="NCC35" s="34"/>
      <c r="NCD35" s="34"/>
      <c r="NCE35" s="34"/>
      <c r="NCF35" s="34"/>
      <c r="NCG35" s="34"/>
      <c r="NCH35" s="34"/>
      <c r="NCI35" s="34"/>
      <c r="NCJ35" s="34"/>
      <c r="NCK35" s="34"/>
      <c r="NCL35" s="34"/>
      <c r="NCM35" s="34"/>
      <c r="NCN35" s="34"/>
      <c r="NCO35" s="34"/>
      <c r="NCP35" s="34"/>
      <c r="NCQ35" s="34"/>
      <c r="NCR35" s="34"/>
      <c r="NCS35" s="34"/>
      <c r="NCT35" s="34"/>
      <c r="NCU35" s="34"/>
      <c r="NCV35" s="34"/>
      <c r="NCW35" s="34"/>
      <c r="NCX35" s="34"/>
      <c r="NCY35" s="34"/>
      <c r="NCZ35" s="34"/>
      <c r="NDA35" s="34"/>
      <c r="NDB35" s="34"/>
      <c r="NDC35" s="34"/>
      <c r="NDD35" s="34"/>
      <c r="NDE35" s="34"/>
      <c r="NDF35" s="34"/>
      <c r="NDG35" s="34"/>
      <c r="NDH35" s="34"/>
      <c r="NDI35" s="34"/>
      <c r="NDJ35" s="34"/>
      <c r="NDK35" s="34"/>
      <c r="NDL35" s="34"/>
      <c r="NDM35" s="34"/>
      <c r="NDN35" s="34"/>
      <c r="NDO35" s="34"/>
      <c r="NDP35" s="34"/>
      <c r="NDQ35" s="34"/>
      <c r="NDR35" s="34"/>
      <c r="NDS35" s="34"/>
      <c r="NDT35" s="34"/>
      <c r="NDU35" s="34"/>
      <c r="NDV35" s="34"/>
      <c r="NDW35" s="34"/>
      <c r="NDX35" s="34"/>
      <c r="NDY35" s="34"/>
      <c r="NDZ35" s="34"/>
      <c r="NEA35" s="34"/>
      <c r="NEB35" s="34"/>
      <c r="NEC35" s="34"/>
      <c r="NED35" s="34"/>
      <c r="NEE35" s="34"/>
      <c r="NEF35" s="34"/>
      <c r="NEG35" s="34"/>
      <c r="NEH35" s="34"/>
      <c r="NEI35" s="34"/>
      <c r="NEJ35" s="34"/>
      <c r="NEK35" s="34"/>
      <c r="NEL35" s="34"/>
      <c r="NEM35" s="34"/>
      <c r="NEN35" s="34"/>
      <c r="NEO35" s="34"/>
      <c r="NEP35" s="34"/>
      <c r="NEQ35" s="34"/>
      <c r="NER35" s="34"/>
      <c r="NES35" s="34"/>
      <c r="NET35" s="34"/>
      <c r="NEU35" s="34"/>
      <c r="NEV35" s="34"/>
      <c r="NEW35" s="34"/>
      <c r="NEX35" s="34"/>
      <c r="NEY35" s="34"/>
      <c r="NEZ35" s="34"/>
      <c r="NFA35" s="34"/>
      <c r="NFB35" s="34"/>
      <c r="NFC35" s="34"/>
      <c r="NFD35" s="34"/>
      <c r="NFE35" s="34"/>
      <c r="NFF35" s="34"/>
      <c r="NFG35" s="34"/>
      <c r="NFH35" s="34"/>
      <c r="NFI35" s="34"/>
      <c r="NFJ35" s="34"/>
      <c r="NFK35" s="34"/>
      <c r="NFL35" s="34"/>
      <c r="NFM35" s="34"/>
      <c r="NFN35" s="34"/>
      <c r="NFO35" s="34"/>
      <c r="NFP35" s="34"/>
      <c r="NFQ35" s="34"/>
      <c r="NFR35" s="34"/>
      <c r="NFS35" s="34"/>
      <c r="NFT35" s="34"/>
      <c r="NFU35" s="34"/>
      <c r="NFV35" s="34"/>
      <c r="NFW35" s="34"/>
      <c r="NFX35" s="34"/>
      <c r="NFY35" s="34"/>
      <c r="NFZ35" s="34"/>
      <c r="NGA35" s="34"/>
      <c r="NGB35" s="34"/>
      <c r="NGC35" s="34"/>
      <c r="NGD35" s="34"/>
      <c r="NGE35" s="34"/>
      <c r="NGF35" s="34"/>
      <c r="NGG35" s="34"/>
      <c r="NGH35" s="34"/>
      <c r="NGI35" s="34"/>
      <c r="NGJ35" s="34"/>
      <c r="NGK35" s="34"/>
      <c r="NGL35" s="34"/>
      <c r="NGM35" s="34"/>
      <c r="NGN35" s="34"/>
      <c r="NGO35" s="34"/>
      <c r="NGP35" s="34"/>
      <c r="NGQ35" s="34"/>
      <c r="NGR35" s="34"/>
      <c r="NGS35" s="34"/>
      <c r="NGT35" s="34"/>
      <c r="NGU35" s="34"/>
      <c r="NGV35" s="34"/>
      <c r="NGW35" s="34"/>
      <c r="NGX35" s="34"/>
      <c r="NGY35" s="34"/>
      <c r="NGZ35" s="34"/>
      <c r="NHA35" s="34"/>
      <c r="NHB35" s="34"/>
      <c r="NHC35" s="34"/>
      <c r="NHD35" s="34"/>
      <c r="NHE35" s="34"/>
      <c r="NHF35" s="34"/>
      <c r="NHG35" s="34"/>
      <c r="NHH35" s="34"/>
      <c r="NHI35" s="34"/>
      <c r="NHJ35" s="34"/>
      <c r="NHK35" s="34"/>
      <c r="NHL35" s="34"/>
      <c r="NHM35" s="34"/>
      <c r="NHN35" s="34"/>
      <c r="NHO35" s="34"/>
      <c r="NHP35" s="34"/>
      <c r="NHQ35" s="34"/>
      <c r="NHR35" s="34"/>
      <c r="NHS35" s="34"/>
      <c r="NHT35" s="34"/>
      <c r="NHU35" s="34"/>
      <c r="NHV35" s="34"/>
      <c r="NHW35" s="34"/>
      <c r="NHX35" s="34"/>
      <c r="NHY35" s="34"/>
      <c r="NHZ35" s="34"/>
      <c r="NIA35" s="34"/>
      <c r="NIB35" s="34"/>
      <c r="NIC35" s="34"/>
      <c r="NID35" s="34"/>
      <c r="NIE35" s="34"/>
      <c r="NIF35" s="34"/>
      <c r="NIG35" s="34"/>
      <c r="NIH35" s="34"/>
      <c r="NII35" s="34"/>
      <c r="NIJ35" s="34"/>
      <c r="NIK35" s="34"/>
      <c r="NIL35" s="34"/>
      <c r="NIM35" s="34"/>
      <c r="NIN35" s="34"/>
      <c r="NIO35" s="34"/>
      <c r="NIP35" s="34"/>
      <c r="NIQ35" s="34"/>
      <c r="NIR35" s="34"/>
      <c r="NIS35" s="34"/>
      <c r="NIT35" s="34"/>
      <c r="NIU35" s="34"/>
      <c r="NIV35" s="34"/>
      <c r="NIW35" s="34"/>
      <c r="NIX35" s="34"/>
      <c r="NIY35" s="34"/>
      <c r="NIZ35" s="34"/>
      <c r="NJA35" s="34"/>
      <c r="NJB35" s="34"/>
      <c r="NJC35" s="34"/>
      <c r="NJD35" s="34"/>
      <c r="NJE35" s="34"/>
      <c r="NJF35" s="34"/>
      <c r="NJG35" s="34"/>
      <c r="NJH35" s="34"/>
      <c r="NJI35" s="34"/>
      <c r="NJJ35" s="34"/>
      <c r="NJK35" s="34"/>
      <c r="NJL35" s="34"/>
      <c r="NJM35" s="34"/>
      <c r="NJN35" s="34"/>
      <c r="NJO35" s="34"/>
      <c r="NJP35" s="34"/>
      <c r="NJQ35" s="34"/>
      <c r="NJR35" s="34"/>
      <c r="NJS35" s="34"/>
      <c r="NJT35" s="34"/>
      <c r="NJU35" s="34"/>
      <c r="NJV35" s="34"/>
      <c r="NJW35" s="34"/>
      <c r="NJX35" s="34"/>
      <c r="NJY35" s="34"/>
      <c r="NJZ35" s="34"/>
      <c r="NKA35" s="34"/>
      <c r="NKB35" s="34"/>
      <c r="NKC35" s="34"/>
      <c r="NKD35" s="34"/>
      <c r="NKE35" s="34"/>
      <c r="NKF35" s="34"/>
      <c r="NKG35" s="34"/>
      <c r="NKH35" s="34"/>
      <c r="NKI35" s="34"/>
      <c r="NKJ35" s="34"/>
      <c r="NKK35" s="34"/>
      <c r="NKL35" s="34"/>
      <c r="NKM35" s="34"/>
      <c r="NKN35" s="34"/>
      <c r="NKO35" s="34"/>
      <c r="NKP35" s="34"/>
      <c r="NKQ35" s="34"/>
      <c r="NKR35" s="34"/>
      <c r="NKS35" s="34"/>
      <c r="NKT35" s="34"/>
      <c r="NKU35" s="34"/>
      <c r="NKV35" s="34"/>
      <c r="NKW35" s="34"/>
      <c r="NKX35" s="34"/>
      <c r="NKY35" s="34"/>
      <c r="NKZ35" s="34"/>
      <c r="NLA35" s="34"/>
      <c r="NLB35" s="34"/>
      <c r="NLC35" s="34"/>
      <c r="NLD35" s="34"/>
      <c r="NLE35" s="34"/>
      <c r="NLF35" s="34"/>
      <c r="NLG35" s="34"/>
      <c r="NLH35" s="34"/>
      <c r="NLI35" s="34"/>
      <c r="NLJ35" s="34"/>
      <c r="NLK35" s="34"/>
      <c r="NLL35" s="34"/>
      <c r="NLM35" s="34"/>
      <c r="NLN35" s="34"/>
      <c r="NLO35" s="34"/>
      <c r="NLP35" s="34"/>
      <c r="NLQ35" s="34"/>
      <c r="NLR35" s="34"/>
      <c r="NLS35" s="34"/>
      <c r="NLT35" s="34"/>
      <c r="NLU35" s="34"/>
      <c r="NLV35" s="34"/>
      <c r="NLW35" s="34"/>
      <c r="NLX35" s="34"/>
      <c r="NLY35" s="34"/>
      <c r="NLZ35" s="34"/>
      <c r="NMA35" s="34"/>
      <c r="NMB35" s="34"/>
      <c r="NMC35" s="34"/>
      <c r="NMD35" s="34"/>
      <c r="NME35" s="34"/>
      <c r="NMF35" s="34"/>
      <c r="NMG35" s="34"/>
      <c r="NMH35" s="34"/>
      <c r="NMI35" s="34"/>
      <c r="NMJ35" s="34"/>
      <c r="NMK35" s="34"/>
      <c r="NML35" s="34"/>
      <c r="NMM35" s="34"/>
      <c r="NMN35" s="34"/>
      <c r="NMO35" s="34"/>
      <c r="NMP35" s="34"/>
      <c r="NMQ35" s="34"/>
      <c r="NMR35" s="34"/>
      <c r="NMS35" s="34"/>
      <c r="NMT35" s="34"/>
      <c r="NMU35" s="34"/>
      <c r="NMV35" s="34"/>
      <c r="NMW35" s="34"/>
      <c r="NMX35" s="34"/>
      <c r="NMY35" s="34"/>
      <c r="NMZ35" s="34"/>
      <c r="NNA35" s="34"/>
      <c r="NNB35" s="34"/>
      <c r="NNC35" s="34"/>
      <c r="NND35" s="34"/>
      <c r="NNE35" s="34"/>
      <c r="NNF35" s="34"/>
      <c r="NNG35" s="34"/>
      <c r="NNH35" s="34"/>
      <c r="NNI35" s="34"/>
      <c r="NNJ35" s="34"/>
      <c r="NNK35" s="34"/>
      <c r="NNL35" s="34"/>
      <c r="NNM35" s="34"/>
      <c r="NNN35" s="34"/>
      <c r="NNO35" s="34"/>
      <c r="NNP35" s="34"/>
      <c r="NNQ35" s="34"/>
      <c r="NNR35" s="34"/>
      <c r="NNS35" s="34"/>
      <c r="NNT35" s="34"/>
      <c r="NNU35" s="34"/>
      <c r="NNV35" s="34"/>
      <c r="NNW35" s="34"/>
      <c r="NNX35" s="34"/>
      <c r="NNY35" s="34"/>
      <c r="NNZ35" s="34"/>
      <c r="NOA35" s="34"/>
      <c r="NOB35" s="34"/>
      <c r="NOC35" s="34"/>
      <c r="NOD35" s="34"/>
      <c r="NOE35" s="34"/>
      <c r="NOF35" s="34"/>
      <c r="NOG35" s="34"/>
      <c r="NOH35" s="34"/>
      <c r="NOI35" s="34"/>
      <c r="NOJ35" s="34"/>
      <c r="NOK35" s="34"/>
      <c r="NOL35" s="34"/>
      <c r="NOM35" s="34"/>
      <c r="NON35" s="34"/>
      <c r="NOO35" s="34"/>
      <c r="NOP35" s="34"/>
      <c r="NOQ35" s="34"/>
      <c r="NOR35" s="34"/>
      <c r="NOS35" s="34"/>
      <c r="NOT35" s="34"/>
      <c r="NOU35" s="34"/>
      <c r="NOV35" s="34"/>
      <c r="NOW35" s="34"/>
      <c r="NOX35" s="34"/>
      <c r="NOY35" s="34"/>
      <c r="NOZ35" s="34"/>
      <c r="NPA35" s="34"/>
      <c r="NPB35" s="34"/>
      <c r="NPC35" s="34"/>
      <c r="NPD35" s="34"/>
      <c r="NPE35" s="34"/>
      <c r="NPF35" s="34"/>
      <c r="NPG35" s="34"/>
      <c r="NPH35" s="34"/>
      <c r="NPI35" s="34"/>
      <c r="NPJ35" s="34"/>
      <c r="NPK35" s="34"/>
      <c r="NPL35" s="34"/>
      <c r="NPM35" s="34"/>
      <c r="NPN35" s="34"/>
      <c r="NPO35" s="34"/>
      <c r="NPP35" s="34"/>
      <c r="NPQ35" s="34"/>
      <c r="NPR35" s="34"/>
      <c r="NPS35" s="34"/>
      <c r="NPT35" s="34"/>
      <c r="NPU35" s="34"/>
      <c r="NPV35" s="34"/>
      <c r="NPW35" s="34"/>
      <c r="NPX35" s="34"/>
      <c r="NPY35" s="34"/>
      <c r="NPZ35" s="34"/>
      <c r="NQA35" s="34"/>
      <c r="NQB35" s="34"/>
      <c r="NQC35" s="34"/>
      <c r="NQD35" s="34"/>
      <c r="NQE35" s="34"/>
      <c r="NQF35" s="34"/>
      <c r="NQG35" s="34"/>
      <c r="NQH35" s="34"/>
      <c r="NQI35" s="34"/>
      <c r="NQJ35" s="34"/>
      <c r="NQK35" s="34"/>
      <c r="NQL35" s="34"/>
      <c r="NQM35" s="34"/>
      <c r="NQN35" s="34"/>
      <c r="NQO35" s="34"/>
      <c r="NQP35" s="34"/>
      <c r="NQQ35" s="34"/>
      <c r="NQR35" s="34"/>
      <c r="NQS35" s="34"/>
      <c r="NQT35" s="34"/>
      <c r="NQU35" s="34"/>
      <c r="NQV35" s="34"/>
      <c r="NQW35" s="34"/>
      <c r="NQX35" s="34"/>
      <c r="NQY35" s="34"/>
      <c r="NQZ35" s="34"/>
      <c r="NRA35" s="34"/>
      <c r="NRB35" s="34"/>
      <c r="NRC35" s="34"/>
      <c r="NRD35" s="34"/>
      <c r="NRE35" s="34"/>
      <c r="NRF35" s="34"/>
      <c r="NRG35" s="34"/>
      <c r="NRH35" s="34"/>
      <c r="NRI35" s="34"/>
      <c r="NRJ35" s="34"/>
      <c r="NRK35" s="34"/>
      <c r="NRL35" s="34"/>
      <c r="NRM35" s="34"/>
      <c r="NRN35" s="34"/>
      <c r="NRO35" s="34"/>
      <c r="NRP35" s="34"/>
      <c r="NRQ35" s="34"/>
      <c r="NRR35" s="34"/>
      <c r="NRS35" s="34"/>
      <c r="NRT35" s="34"/>
      <c r="NRU35" s="34"/>
      <c r="NRV35" s="34"/>
      <c r="NRW35" s="34"/>
      <c r="NRX35" s="34"/>
      <c r="NRY35" s="34"/>
      <c r="NRZ35" s="34"/>
      <c r="NSA35" s="34"/>
      <c r="NSB35" s="34"/>
      <c r="NSC35" s="34"/>
      <c r="NSD35" s="34"/>
      <c r="NSE35" s="34"/>
      <c r="NSF35" s="34"/>
      <c r="NSG35" s="34"/>
      <c r="NSH35" s="34"/>
      <c r="NSI35" s="34"/>
      <c r="NSJ35" s="34"/>
      <c r="NSK35" s="34"/>
      <c r="NSL35" s="34"/>
      <c r="NSM35" s="34"/>
      <c r="NSN35" s="34"/>
      <c r="NSO35" s="34"/>
      <c r="NSP35" s="34"/>
      <c r="NSQ35" s="34"/>
      <c r="NSR35" s="34"/>
      <c r="NSS35" s="34"/>
      <c r="NST35" s="34"/>
      <c r="NSU35" s="34"/>
      <c r="NSV35" s="34"/>
      <c r="NSW35" s="34"/>
      <c r="NSX35" s="34"/>
      <c r="NSY35" s="34"/>
      <c r="NSZ35" s="34"/>
      <c r="NTA35" s="34"/>
      <c r="NTB35" s="34"/>
      <c r="NTC35" s="34"/>
      <c r="NTD35" s="34"/>
      <c r="NTE35" s="34"/>
      <c r="NTF35" s="34"/>
      <c r="NTG35" s="34"/>
      <c r="NTH35" s="34"/>
      <c r="NTI35" s="34"/>
      <c r="NTJ35" s="34"/>
      <c r="NTK35" s="34"/>
      <c r="NTL35" s="34"/>
      <c r="NTM35" s="34"/>
      <c r="NTN35" s="34"/>
      <c r="NTO35" s="34"/>
      <c r="NTP35" s="34"/>
      <c r="NTQ35" s="34"/>
      <c r="NTR35" s="34"/>
      <c r="NTS35" s="34"/>
      <c r="NTT35" s="34"/>
      <c r="NTU35" s="34"/>
      <c r="NTV35" s="34"/>
      <c r="NTW35" s="34"/>
      <c r="NTX35" s="34"/>
      <c r="NTY35" s="34"/>
      <c r="NTZ35" s="34"/>
      <c r="NUA35" s="34"/>
      <c r="NUB35" s="34"/>
      <c r="NUC35" s="34"/>
      <c r="NUD35" s="34"/>
      <c r="NUE35" s="34"/>
      <c r="NUF35" s="34"/>
      <c r="NUG35" s="34"/>
      <c r="NUH35" s="34"/>
      <c r="NUI35" s="34"/>
      <c r="NUJ35" s="34"/>
      <c r="NUK35" s="34"/>
      <c r="NUL35" s="34"/>
      <c r="NUM35" s="34"/>
      <c r="NUN35" s="34"/>
      <c r="NUO35" s="34"/>
      <c r="NUP35" s="34"/>
      <c r="NUQ35" s="34"/>
      <c r="NUR35" s="34"/>
      <c r="NUS35" s="34"/>
      <c r="NUT35" s="34"/>
      <c r="NUU35" s="34"/>
      <c r="NUV35" s="34"/>
      <c r="NUW35" s="34"/>
      <c r="NUX35" s="34"/>
      <c r="NUY35" s="34"/>
      <c r="NUZ35" s="34"/>
      <c r="NVA35" s="34"/>
      <c r="NVB35" s="34"/>
      <c r="NVC35" s="34"/>
      <c r="NVD35" s="34"/>
      <c r="NVE35" s="34"/>
      <c r="NVF35" s="34"/>
      <c r="NVG35" s="34"/>
      <c r="NVH35" s="34"/>
      <c r="NVI35" s="34"/>
      <c r="NVJ35" s="34"/>
      <c r="NVK35" s="34"/>
      <c r="NVL35" s="34"/>
      <c r="NVM35" s="34"/>
      <c r="NVN35" s="34"/>
      <c r="NVO35" s="34"/>
      <c r="NVP35" s="34"/>
      <c r="NVQ35" s="34"/>
      <c r="NVR35" s="34"/>
      <c r="NVS35" s="34"/>
      <c r="NVT35" s="34"/>
      <c r="NVU35" s="34"/>
      <c r="NVV35" s="34"/>
      <c r="NVW35" s="34"/>
      <c r="NVX35" s="34"/>
      <c r="NVY35" s="34"/>
      <c r="NVZ35" s="34"/>
      <c r="NWA35" s="34"/>
      <c r="NWB35" s="34"/>
      <c r="NWC35" s="34"/>
      <c r="NWD35" s="34"/>
      <c r="NWE35" s="34"/>
      <c r="NWF35" s="34"/>
      <c r="NWG35" s="34"/>
      <c r="NWH35" s="34"/>
      <c r="NWI35" s="34"/>
      <c r="NWJ35" s="34"/>
      <c r="NWK35" s="34"/>
      <c r="NWL35" s="34"/>
      <c r="NWM35" s="34"/>
      <c r="NWN35" s="34"/>
      <c r="NWO35" s="34"/>
      <c r="NWP35" s="34"/>
      <c r="NWQ35" s="34"/>
      <c r="NWR35" s="34"/>
      <c r="NWS35" s="34"/>
      <c r="NWT35" s="34"/>
      <c r="NWU35" s="34"/>
      <c r="NWV35" s="34"/>
      <c r="NWW35" s="34"/>
      <c r="NWX35" s="34"/>
      <c r="NWY35" s="34"/>
      <c r="NWZ35" s="34"/>
      <c r="NXA35" s="34"/>
      <c r="NXB35" s="34"/>
      <c r="NXC35" s="34"/>
      <c r="NXD35" s="34"/>
      <c r="NXE35" s="34"/>
      <c r="NXF35" s="34"/>
      <c r="NXG35" s="34"/>
      <c r="NXH35" s="34"/>
      <c r="NXI35" s="34"/>
      <c r="NXJ35" s="34"/>
      <c r="NXK35" s="34"/>
      <c r="NXL35" s="34"/>
      <c r="NXM35" s="34"/>
      <c r="NXN35" s="34"/>
      <c r="NXO35" s="34"/>
      <c r="NXP35" s="34"/>
      <c r="NXQ35" s="34"/>
      <c r="NXR35" s="34"/>
      <c r="NXS35" s="34"/>
      <c r="NXT35" s="34"/>
      <c r="NXU35" s="34"/>
      <c r="NXV35" s="34"/>
      <c r="NXW35" s="34"/>
      <c r="NXX35" s="34"/>
      <c r="NXY35" s="34"/>
      <c r="NXZ35" s="34"/>
      <c r="NYA35" s="34"/>
      <c r="NYB35" s="34"/>
      <c r="NYC35" s="34"/>
      <c r="NYD35" s="34"/>
      <c r="NYE35" s="34"/>
      <c r="NYF35" s="34"/>
      <c r="NYG35" s="34"/>
      <c r="NYH35" s="34"/>
      <c r="NYI35" s="34"/>
      <c r="NYJ35" s="34"/>
      <c r="NYK35" s="34"/>
      <c r="NYL35" s="34"/>
      <c r="NYM35" s="34"/>
      <c r="NYN35" s="34"/>
      <c r="NYO35" s="34"/>
      <c r="NYP35" s="34"/>
      <c r="NYQ35" s="34"/>
      <c r="NYR35" s="34"/>
      <c r="NYS35" s="34"/>
      <c r="NYT35" s="34"/>
      <c r="NYU35" s="34"/>
      <c r="NYV35" s="34"/>
      <c r="NYW35" s="34"/>
      <c r="NYX35" s="34"/>
      <c r="NYY35" s="34"/>
      <c r="NYZ35" s="34"/>
      <c r="NZA35" s="34"/>
      <c r="NZB35" s="34"/>
      <c r="NZC35" s="34"/>
      <c r="NZD35" s="34"/>
      <c r="NZE35" s="34"/>
      <c r="NZF35" s="34"/>
      <c r="NZG35" s="34"/>
      <c r="NZH35" s="34"/>
      <c r="NZI35" s="34"/>
      <c r="NZJ35" s="34"/>
      <c r="NZK35" s="34"/>
      <c r="NZL35" s="34"/>
      <c r="NZM35" s="34"/>
      <c r="NZN35" s="34"/>
      <c r="NZO35" s="34"/>
      <c r="NZP35" s="34"/>
      <c r="NZQ35" s="34"/>
      <c r="NZR35" s="34"/>
      <c r="NZS35" s="34"/>
      <c r="NZT35" s="34"/>
      <c r="NZU35" s="34"/>
      <c r="NZV35" s="34"/>
      <c r="NZW35" s="34"/>
      <c r="NZX35" s="34"/>
      <c r="NZY35" s="34"/>
      <c r="NZZ35" s="34"/>
      <c r="OAA35" s="34"/>
      <c r="OAB35" s="34"/>
      <c r="OAC35" s="34"/>
      <c r="OAD35" s="34"/>
      <c r="OAE35" s="34"/>
      <c r="OAF35" s="34"/>
      <c r="OAG35" s="34"/>
      <c r="OAH35" s="34"/>
      <c r="OAI35" s="34"/>
      <c r="OAJ35" s="34"/>
      <c r="OAK35" s="34"/>
      <c r="OAL35" s="34"/>
      <c r="OAM35" s="34"/>
      <c r="OAN35" s="34"/>
      <c r="OAO35" s="34"/>
      <c r="OAP35" s="34"/>
      <c r="OAQ35" s="34"/>
      <c r="OAR35" s="34"/>
      <c r="OAS35" s="34"/>
      <c r="OAT35" s="34"/>
      <c r="OAU35" s="34"/>
      <c r="OAV35" s="34"/>
      <c r="OAW35" s="34"/>
      <c r="OAX35" s="34"/>
      <c r="OAY35" s="34"/>
      <c r="OAZ35" s="34"/>
      <c r="OBA35" s="34"/>
      <c r="OBB35" s="34"/>
      <c r="OBC35" s="34"/>
      <c r="OBD35" s="34"/>
      <c r="OBE35" s="34"/>
      <c r="OBF35" s="34"/>
      <c r="OBG35" s="34"/>
      <c r="OBH35" s="34"/>
      <c r="OBI35" s="34"/>
      <c r="OBJ35" s="34"/>
      <c r="OBK35" s="34"/>
      <c r="OBL35" s="34"/>
      <c r="OBM35" s="34"/>
      <c r="OBN35" s="34"/>
      <c r="OBO35" s="34"/>
      <c r="OBP35" s="34"/>
      <c r="OBQ35" s="34"/>
      <c r="OBR35" s="34"/>
      <c r="OBS35" s="34"/>
      <c r="OBT35" s="34"/>
      <c r="OBU35" s="34"/>
      <c r="OBV35" s="34"/>
      <c r="OBW35" s="34"/>
      <c r="OBX35" s="34"/>
      <c r="OBY35" s="34"/>
      <c r="OBZ35" s="34"/>
      <c r="OCA35" s="34"/>
      <c r="OCB35" s="34"/>
      <c r="OCC35" s="34"/>
      <c r="OCD35" s="34"/>
      <c r="OCE35" s="34"/>
      <c r="OCF35" s="34"/>
      <c r="OCG35" s="34"/>
      <c r="OCH35" s="34"/>
      <c r="OCI35" s="34"/>
      <c r="OCJ35" s="34"/>
      <c r="OCK35" s="34"/>
      <c r="OCL35" s="34"/>
      <c r="OCM35" s="34"/>
      <c r="OCN35" s="34"/>
      <c r="OCO35" s="34"/>
      <c r="OCP35" s="34"/>
      <c r="OCQ35" s="34"/>
      <c r="OCR35" s="34"/>
      <c r="OCS35" s="34"/>
      <c r="OCT35" s="34"/>
      <c r="OCU35" s="34"/>
      <c r="OCV35" s="34"/>
      <c r="OCW35" s="34"/>
      <c r="OCX35" s="34"/>
      <c r="OCY35" s="34"/>
      <c r="OCZ35" s="34"/>
      <c r="ODA35" s="34"/>
      <c r="ODB35" s="34"/>
      <c r="ODC35" s="34"/>
      <c r="ODD35" s="34"/>
      <c r="ODE35" s="34"/>
      <c r="ODF35" s="34"/>
      <c r="ODG35" s="34"/>
      <c r="ODH35" s="34"/>
      <c r="ODI35" s="34"/>
      <c r="ODJ35" s="34"/>
      <c r="ODK35" s="34"/>
      <c r="ODL35" s="34"/>
      <c r="ODM35" s="34"/>
      <c r="ODN35" s="34"/>
      <c r="ODO35" s="34"/>
      <c r="ODP35" s="34"/>
      <c r="ODQ35" s="34"/>
      <c r="ODR35" s="34"/>
      <c r="ODS35" s="34"/>
      <c r="ODT35" s="34"/>
      <c r="ODU35" s="34"/>
      <c r="ODV35" s="34"/>
      <c r="ODW35" s="34"/>
      <c r="ODX35" s="34"/>
      <c r="ODY35" s="34"/>
      <c r="ODZ35" s="34"/>
      <c r="OEA35" s="34"/>
      <c r="OEB35" s="34"/>
      <c r="OEC35" s="34"/>
      <c r="OED35" s="34"/>
      <c r="OEE35" s="34"/>
      <c r="OEF35" s="34"/>
      <c r="OEG35" s="34"/>
      <c r="OEH35" s="34"/>
      <c r="OEI35" s="34"/>
      <c r="OEJ35" s="34"/>
      <c r="OEK35" s="34"/>
      <c r="OEL35" s="34"/>
      <c r="OEM35" s="34"/>
      <c r="OEN35" s="34"/>
      <c r="OEO35" s="34"/>
      <c r="OEP35" s="34"/>
      <c r="OEQ35" s="34"/>
      <c r="OER35" s="34"/>
      <c r="OES35" s="34"/>
      <c r="OET35" s="34"/>
      <c r="OEU35" s="34"/>
      <c r="OEV35" s="34"/>
      <c r="OEW35" s="34"/>
      <c r="OEX35" s="34"/>
      <c r="OEY35" s="34"/>
      <c r="OEZ35" s="34"/>
      <c r="OFA35" s="34"/>
      <c r="OFB35" s="34"/>
      <c r="OFC35" s="34"/>
      <c r="OFD35" s="34"/>
      <c r="OFE35" s="34"/>
      <c r="OFF35" s="34"/>
      <c r="OFG35" s="34"/>
      <c r="OFH35" s="34"/>
      <c r="OFI35" s="34"/>
      <c r="OFJ35" s="34"/>
      <c r="OFK35" s="34"/>
      <c r="OFL35" s="34"/>
      <c r="OFM35" s="34"/>
      <c r="OFN35" s="34"/>
      <c r="OFO35" s="34"/>
      <c r="OFP35" s="34"/>
      <c r="OFQ35" s="34"/>
      <c r="OFR35" s="34"/>
      <c r="OFS35" s="34"/>
      <c r="OFT35" s="34"/>
      <c r="OFU35" s="34"/>
      <c r="OFV35" s="34"/>
      <c r="OFW35" s="34"/>
      <c r="OFX35" s="34"/>
      <c r="OFY35" s="34"/>
      <c r="OFZ35" s="34"/>
      <c r="OGA35" s="34"/>
      <c r="OGB35" s="34"/>
      <c r="OGC35" s="34"/>
      <c r="OGD35" s="34"/>
      <c r="OGE35" s="34"/>
      <c r="OGF35" s="34"/>
      <c r="OGG35" s="34"/>
      <c r="OGH35" s="34"/>
      <c r="OGI35" s="34"/>
      <c r="OGJ35" s="34"/>
      <c r="OGK35" s="34"/>
      <c r="OGL35" s="34"/>
      <c r="OGM35" s="34"/>
      <c r="OGN35" s="34"/>
      <c r="OGO35" s="34"/>
      <c r="OGP35" s="34"/>
      <c r="OGQ35" s="34"/>
      <c r="OGR35" s="34"/>
      <c r="OGS35" s="34"/>
      <c r="OGT35" s="34"/>
      <c r="OGU35" s="34"/>
      <c r="OGV35" s="34"/>
      <c r="OGW35" s="34"/>
      <c r="OGX35" s="34"/>
      <c r="OGY35" s="34"/>
      <c r="OGZ35" s="34"/>
      <c r="OHA35" s="34"/>
      <c r="OHB35" s="34"/>
      <c r="OHC35" s="34"/>
      <c r="OHD35" s="34"/>
      <c r="OHE35" s="34"/>
      <c r="OHF35" s="34"/>
      <c r="OHG35" s="34"/>
      <c r="OHH35" s="34"/>
      <c r="OHI35" s="34"/>
      <c r="OHJ35" s="34"/>
      <c r="OHK35" s="34"/>
      <c r="OHL35" s="34"/>
      <c r="OHM35" s="34"/>
      <c r="OHN35" s="34"/>
      <c r="OHO35" s="34"/>
      <c r="OHP35" s="34"/>
      <c r="OHQ35" s="34"/>
      <c r="OHR35" s="34"/>
      <c r="OHS35" s="34"/>
      <c r="OHT35" s="34"/>
      <c r="OHU35" s="34"/>
      <c r="OHV35" s="34"/>
      <c r="OHW35" s="34"/>
      <c r="OHX35" s="34"/>
      <c r="OHY35" s="34"/>
      <c r="OHZ35" s="34"/>
      <c r="OIA35" s="34"/>
      <c r="OIB35" s="34"/>
      <c r="OIC35" s="34"/>
      <c r="OID35" s="34"/>
      <c r="OIE35" s="34"/>
      <c r="OIF35" s="34"/>
      <c r="OIG35" s="34"/>
      <c r="OIH35" s="34"/>
      <c r="OII35" s="34"/>
      <c r="OIJ35" s="34"/>
      <c r="OIK35" s="34"/>
      <c r="OIL35" s="34"/>
      <c r="OIM35" s="34"/>
      <c r="OIN35" s="34"/>
      <c r="OIO35" s="34"/>
      <c r="OIP35" s="34"/>
      <c r="OIQ35" s="34"/>
      <c r="OIR35" s="34"/>
      <c r="OIS35" s="34"/>
      <c r="OIT35" s="34"/>
      <c r="OIU35" s="34"/>
      <c r="OIV35" s="34"/>
      <c r="OIW35" s="34"/>
      <c r="OIX35" s="34"/>
      <c r="OIY35" s="34"/>
      <c r="OIZ35" s="34"/>
      <c r="OJA35" s="34"/>
      <c r="OJB35" s="34"/>
      <c r="OJC35" s="34"/>
      <c r="OJD35" s="34"/>
      <c r="OJE35" s="34"/>
      <c r="OJF35" s="34"/>
      <c r="OJG35" s="34"/>
      <c r="OJH35" s="34"/>
      <c r="OJI35" s="34"/>
      <c r="OJJ35" s="34"/>
      <c r="OJK35" s="34"/>
      <c r="OJL35" s="34"/>
      <c r="OJM35" s="34"/>
      <c r="OJN35" s="34"/>
      <c r="OJO35" s="34"/>
      <c r="OJP35" s="34"/>
      <c r="OJQ35" s="34"/>
      <c r="OJR35" s="34"/>
      <c r="OJS35" s="34"/>
      <c r="OJT35" s="34"/>
      <c r="OJU35" s="34"/>
      <c r="OJV35" s="34"/>
      <c r="OJW35" s="34"/>
      <c r="OJX35" s="34"/>
      <c r="OJY35" s="34"/>
      <c r="OJZ35" s="34"/>
      <c r="OKA35" s="34"/>
      <c r="OKB35" s="34"/>
      <c r="OKC35" s="34"/>
      <c r="OKD35" s="34"/>
      <c r="OKE35" s="34"/>
      <c r="OKF35" s="34"/>
      <c r="OKG35" s="34"/>
      <c r="OKH35" s="34"/>
      <c r="OKI35" s="34"/>
      <c r="OKJ35" s="34"/>
      <c r="OKK35" s="34"/>
      <c r="OKL35" s="34"/>
      <c r="OKM35" s="34"/>
      <c r="OKN35" s="34"/>
      <c r="OKO35" s="34"/>
      <c r="OKP35" s="34"/>
      <c r="OKQ35" s="34"/>
      <c r="OKR35" s="34"/>
      <c r="OKS35" s="34"/>
      <c r="OKT35" s="34"/>
      <c r="OKU35" s="34"/>
      <c r="OKV35" s="34"/>
      <c r="OKW35" s="34"/>
      <c r="OKX35" s="34"/>
      <c r="OKY35" s="34"/>
      <c r="OKZ35" s="34"/>
      <c r="OLA35" s="34"/>
      <c r="OLB35" s="34"/>
      <c r="OLC35" s="34"/>
      <c r="OLD35" s="34"/>
      <c r="OLE35" s="34"/>
      <c r="OLF35" s="34"/>
      <c r="OLG35" s="34"/>
      <c r="OLH35" s="34"/>
      <c r="OLI35" s="34"/>
      <c r="OLJ35" s="34"/>
      <c r="OLK35" s="34"/>
      <c r="OLL35" s="34"/>
      <c r="OLM35" s="34"/>
      <c r="OLN35" s="34"/>
      <c r="OLO35" s="34"/>
      <c r="OLP35" s="34"/>
      <c r="OLQ35" s="34"/>
      <c r="OLR35" s="34"/>
      <c r="OLS35" s="34"/>
      <c r="OLT35" s="34"/>
      <c r="OLU35" s="34"/>
      <c r="OLV35" s="34"/>
      <c r="OLW35" s="34"/>
      <c r="OLX35" s="34"/>
      <c r="OLY35" s="34"/>
      <c r="OLZ35" s="34"/>
      <c r="OMA35" s="34"/>
      <c r="OMB35" s="34"/>
      <c r="OMC35" s="34"/>
      <c r="OMD35" s="34"/>
      <c r="OME35" s="34"/>
      <c r="OMF35" s="34"/>
      <c r="OMG35" s="34"/>
      <c r="OMH35" s="34"/>
      <c r="OMI35" s="34"/>
      <c r="OMJ35" s="34"/>
      <c r="OMK35" s="34"/>
      <c r="OML35" s="34"/>
      <c r="OMM35" s="34"/>
      <c r="OMN35" s="34"/>
      <c r="OMO35" s="34"/>
      <c r="OMP35" s="34"/>
      <c r="OMQ35" s="34"/>
      <c r="OMR35" s="34"/>
      <c r="OMS35" s="34"/>
      <c r="OMT35" s="34"/>
      <c r="OMU35" s="34"/>
      <c r="OMV35" s="34"/>
      <c r="OMW35" s="34"/>
      <c r="OMX35" s="34"/>
      <c r="OMY35" s="34"/>
      <c r="OMZ35" s="34"/>
      <c r="ONA35" s="34"/>
      <c r="ONB35" s="34"/>
      <c r="ONC35" s="34"/>
      <c r="OND35" s="34"/>
      <c r="ONE35" s="34"/>
      <c r="ONF35" s="34"/>
      <c r="ONG35" s="34"/>
      <c r="ONH35" s="34"/>
      <c r="ONI35" s="34"/>
      <c r="ONJ35" s="34"/>
      <c r="ONK35" s="34"/>
      <c r="ONL35" s="34"/>
      <c r="ONM35" s="34"/>
      <c r="ONN35" s="34"/>
      <c r="ONO35" s="34"/>
      <c r="ONP35" s="34"/>
      <c r="ONQ35" s="34"/>
      <c r="ONR35" s="34"/>
      <c r="ONS35" s="34"/>
      <c r="ONT35" s="34"/>
      <c r="ONU35" s="34"/>
      <c r="ONV35" s="34"/>
      <c r="ONW35" s="34"/>
      <c r="ONX35" s="34"/>
      <c r="ONY35" s="34"/>
      <c r="ONZ35" s="34"/>
      <c r="OOA35" s="34"/>
      <c r="OOB35" s="34"/>
      <c r="OOC35" s="34"/>
      <c r="OOD35" s="34"/>
      <c r="OOE35" s="34"/>
      <c r="OOF35" s="34"/>
      <c r="OOG35" s="34"/>
      <c r="OOH35" s="34"/>
      <c r="OOI35" s="34"/>
      <c r="OOJ35" s="34"/>
      <c r="OOK35" s="34"/>
      <c r="OOL35" s="34"/>
      <c r="OOM35" s="34"/>
      <c r="OON35" s="34"/>
      <c r="OOO35" s="34"/>
      <c r="OOP35" s="34"/>
      <c r="OOQ35" s="34"/>
      <c r="OOR35" s="34"/>
      <c r="OOS35" s="34"/>
      <c r="OOT35" s="34"/>
      <c r="OOU35" s="34"/>
      <c r="OOV35" s="34"/>
      <c r="OOW35" s="34"/>
      <c r="OOX35" s="34"/>
      <c r="OOY35" s="34"/>
      <c r="OOZ35" s="34"/>
      <c r="OPA35" s="34"/>
      <c r="OPB35" s="34"/>
      <c r="OPC35" s="34"/>
      <c r="OPD35" s="34"/>
      <c r="OPE35" s="34"/>
      <c r="OPF35" s="34"/>
      <c r="OPG35" s="34"/>
      <c r="OPH35" s="34"/>
      <c r="OPI35" s="34"/>
      <c r="OPJ35" s="34"/>
      <c r="OPK35" s="34"/>
      <c r="OPL35" s="34"/>
      <c r="OPM35" s="34"/>
      <c r="OPN35" s="34"/>
      <c r="OPO35" s="34"/>
      <c r="OPP35" s="34"/>
      <c r="OPQ35" s="34"/>
      <c r="OPR35" s="34"/>
      <c r="OPS35" s="34"/>
      <c r="OPT35" s="34"/>
      <c r="OPU35" s="34"/>
      <c r="OPV35" s="34"/>
      <c r="OPW35" s="34"/>
      <c r="OPX35" s="34"/>
      <c r="OPY35" s="34"/>
      <c r="OPZ35" s="34"/>
      <c r="OQA35" s="34"/>
      <c r="OQB35" s="34"/>
      <c r="OQC35" s="34"/>
      <c r="OQD35" s="34"/>
      <c r="OQE35" s="34"/>
      <c r="OQF35" s="34"/>
      <c r="OQG35" s="34"/>
      <c r="OQH35" s="34"/>
      <c r="OQI35" s="34"/>
      <c r="OQJ35" s="34"/>
      <c r="OQK35" s="34"/>
      <c r="OQL35" s="34"/>
      <c r="OQM35" s="34"/>
      <c r="OQN35" s="34"/>
      <c r="OQO35" s="34"/>
      <c r="OQP35" s="34"/>
      <c r="OQQ35" s="34"/>
      <c r="OQR35" s="34"/>
      <c r="OQS35" s="34"/>
      <c r="OQT35" s="34"/>
      <c r="OQU35" s="34"/>
      <c r="OQV35" s="34"/>
      <c r="OQW35" s="34"/>
      <c r="OQX35" s="34"/>
      <c r="OQY35" s="34"/>
      <c r="OQZ35" s="34"/>
      <c r="ORA35" s="34"/>
      <c r="ORB35" s="34"/>
      <c r="ORC35" s="34"/>
      <c r="ORD35" s="34"/>
      <c r="ORE35" s="34"/>
      <c r="ORF35" s="34"/>
      <c r="ORG35" s="34"/>
      <c r="ORH35" s="34"/>
      <c r="ORI35" s="34"/>
      <c r="ORJ35" s="34"/>
      <c r="ORK35" s="34"/>
      <c r="ORL35" s="34"/>
      <c r="ORM35" s="34"/>
      <c r="ORN35" s="34"/>
      <c r="ORO35" s="34"/>
      <c r="ORP35" s="34"/>
      <c r="ORQ35" s="34"/>
      <c r="ORR35" s="34"/>
      <c r="ORS35" s="34"/>
      <c r="ORT35" s="34"/>
      <c r="ORU35" s="34"/>
      <c r="ORV35" s="34"/>
      <c r="ORW35" s="34"/>
      <c r="ORX35" s="34"/>
      <c r="ORY35" s="34"/>
      <c r="ORZ35" s="34"/>
      <c r="OSA35" s="34"/>
      <c r="OSB35" s="34"/>
      <c r="OSC35" s="34"/>
      <c r="OSD35" s="34"/>
      <c r="OSE35" s="34"/>
      <c r="OSF35" s="34"/>
      <c r="OSG35" s="34"/>
      <c r="OSH35" s="34"/>
      <c r="OSI35" s="34"/>
      <c r="OSJ35" s="34"/>
      <c r="OSK35" s="34"/>
      <c r="OSL35" s="34"/>
      <c r="OSM35" s="34"/>
      <c r="OSN35" s="34"/>
      <c r="OSO35" s="34"/>
      <c r="OSP35" s="34"/>
      <c r="OSQ35" s="34"/>
      <c r="OSR35" s="34"/>
      <c r="OSS35" s="34"/>
      <c r="OST35" s="34"/>
      <c r="OSU35" s="34"/>
      <c r="OSV35" s="34"/>
      <c r="OSW35" s="34"/>
      <c r="OSX35" s="34"/>
      <c r="OSY35" s="34"/>
      <c r="OSZ35" s="34"/>
      <c r="OTA35" s="34"/>
      <c r="OTB35" s="34"/>
      <c r="OTC35" s="34"/>
      <c r="OTD35" s="34"/>
      <c r="OTE35" s="34"/>
      <c r="OTF35" s="34"/>
      <c r="OTG35" s="34"/>
      <c r="OTH35" s="34"/>
      <c r="OTI35" s="34"/>
      <c r="OTJ35" s="34"/>
      <c r="OTK35" s="34"/>
      <c r="OTL35" s="34"/>
      <c r="OTM35" s="34"/>
      <c r="OTN35" s="34"/>
      <c r="OTO35" s="34"/>
      <c r="OTP35" s="34"/>
      <c r="OTQ35" s="34"/>
      <c r="OTR35" s="34"/>
      <c r="OTS35" s="34"/>
      <c r="OTT35" s="34"/>
      <c r="OTU35" s="34"/>
      <c r="OTV35" s="34"/>
      <c r="OTW35" s="34"/>
      <c r="OTX35" s="34"/>
      <c r="OTY35" s="34"/>
      <c r="OTZ35" s="34"/>
      <c r="OUA35" s="34"/>
      <c r="OUB35" s="34"/>
      <c r="OUC35" s="34"/>
      <c r="OUD35" s="34"/>
      <c r="OUE35" s="34"/>
      <c r="OUF35" s="34"/>
      <c r="OUG35" s="34"/>
      <c r="OUH35" s="34"/>
      <c r="OUI35" s="34"/>
      <c r="OUJ35" s="34"/>
      <c r="OUK35" s="34"/>
      <c r="OUL35" s="34"/>
      <c r="OUM35" s="34"/>
      <c r="OUN35" s="34"/>
      <c r="OUO35" s="34"/>
      <c r="OUP35" s="34"/>
      <c r="OUQ35" s="34"/>
      <c r="OUR35" s="34"/>
      <c r="OUS35" s="34"/>
      <c r="OUT35" s="34"/>
      <c r="OUU35" s="34"/>
      <c r="OUV35" s="34"/>
      <c r="OUW35" s="34"/>
      <c r="OUX35" s="34"/>
      <c r="OUY35" s="34"/>
      <c r="OUZ35" s="34"/>
      <c r="OVA35" s="34"/>
      <c r="OVB35" s="34"/>
      <c r="OVC35" s="34"/>
      <c r="OVD35" s="34"/>
      <c r="OVE35" s="34"/>
      <c r="OVF35" s="34"/>
      <c r="OVG35" s="34"/>
      <c r="OVH35" s="34"/>
      <c r="OVI35" s="34"/>
      <c r="OVJ35" s="34"/>
      <c r="OVK35" s="34"/>
      <c r="OVL35" s="34"/>
      <c r="OVM35" s="34"/>
      <c r="OVN35" s="34"/>
      <c r="OVO35" s="34"/>
      <c r="OVP35" s="34"/>
      <c r="OVQ35" s="34"/>
      <c r="OVR35" s="34"/>
      <c r="OVS35" s="34"/>
      <c r="OVT35" s="34"/>
      <c r="OVU35" s="34"/>
      <c r="OVV35" s="34"/>
      <c r="OVW35" s="34"/>
      <c r="OVX35" s="34"/>
      <c r="OVY35" s="34"/>
      <c r="OVZ35" s="34"/>
      <c r="OWA35" s="34"/>
      <c r="OWB35" s="34"/>
      <c r="OWC35" s="34"/>
      <c r="OWD35" s="34"/>
      <c r="OWE35" s="34"/>
      <c r="OWF35" s="34"/>
      <c r="OWG35" s="34"/>
      <c r="OWH35" s="34"/>
      <c r="OWI35" s="34"/>
      <c r="OWJ35" s="34"/>
      <c r="OWK35" s="34"/>
      <c r="OWL35" s="34"/>
      <c r="OWM35" s="34"/>
      <c r="OWN35" s="34"/>
      <c r="OWO35" s="34"/>
      <c r="OWP35" s="34"/>
      <c r="OWQ35" s="34"/>
      <c r="OWR35" s="34"/>
      <c r="OWS35" s="34"/>
      <c r="OWT35" s="34"/>
      <c r="OWU35" s="34"/>
      <c r="OWV35" s="34"/>
      <c r="OWW35" s="34"/>
      <c r="OWX35" s="34"/>
      <c r="OWY35" s="34"/>
      <c r="OWZ35" s="34"/>
      <c r="OXA35" s="34"/>
      <c r="OXB35" s="34"/>
      <c r="OXC35" s="34"/>
      <c r="OXD35" s="34"/>
      <c r="OXE35" s="34"/>
      <c r="OXF35" s="34"/>
      <c r="OXG35" s="34"/>
      <c r="OXH35" s="34"/>
      <c r="OXI35" s="34"/>
      <c r="OXJ35" s="34"/>
      <c r="OXK35" s="34"/>
      <c r="OXL35" s="34"/>
      <c r="OXM35" s="34"/>
      <c r="OXN35" s="34"/>
      <c r="OXO35" s="34"/>
      <c r="OXP35" s="34"/>
      <c r="OXQ35" s="34"/>
      <c r="OXR35" s="34"/>
      <c r="OXS35" s="34"/>
      <c r="OXT35" s="34"/>
      <c r="OXU35" s="34"/>
      <c r="OXV35" s="34"/>
      <c r="OXW35" s="34"/>
      <c r="OXX35" s="34"/>
      <c r="OXY35" s="34"/>
      <c r="OXZ35" s="34"/>
      <c r="OYA35" s="34"/>
      <c r="OYB35" s="34"/>
      <c r="OYC35" s="34"/>
      <c r="OYD35" s="34"/>
      <c r="OYE35" s="34"/>
      <c r="OYF35" s="34"/>
      <c r="OYG35" s="34"/>
      <c r="OYH35" s="34"/>
      <c r="OYI35" s="34"/>
      <c r="OYJ35" s="34"/>
      <c r="OYK35" s="34"/>
      <c r="OYL35" s="34"/>
      <c r="OYM35" s="34"/>
      <c r="OYN35" s="34"/>
      <c r="OYO35" s="34"/>
      <c r="OYP35" s="34"/>
      <c r="OYQ35" s="34"/>
      <c r="OYR35" s="34"/>
      <c r="OYS35" s="34"/>
      <c r="OYT35" s="34"/>
      <c r="OYU35" s="34"/>
      <c r="OYV35" s="34"/>
      <c r="OYW35" s="34"/>
      <c r="OYX35" s="34"/>
      <c r="OYY35" s="34"/>
      <c r="OYZ35" s="34"/>
      <c r="OZA35" s="34"/>
      <c r="OZB35" s="34"/>
      <c r="OZC35" s="34"/>
      <c r="OZD35" s="34"/>
      <c r="OZE35" s="34"/>
      <c r="OZF35" s="34"/>
      <c r="OZG35" s="34"/>
      <c r="OZH35" s="34"/>
      <c r="OZI35" s="34"/>
      <c r="OZJ35" s="34"/>
      <c r="OZK35" s="34"/>
      <c r="OZL35" s="34"/>
      <c r="OZM35" s="34"/>
      <c r="OZN35" s="34"/>
      <c r="OZO35" s="34"/>
      <c r="OZP35" s="34"/>
      <c r="OZQ35" s="34"/>
      <c r="OZR35" s="34"/>
      <c r="OZS35" s="34"/>
      <c r="OZT35" s="34"/>
      <c r="OZU35" s="34"/>
      <c r="OZV35" s="34"/>
      <c r="OZW35" s="34"/>
      <c r="OZX35" s="34"/>
      <c r="OZY35" s="34"/>
      <c r="OZZ35" s="34"/>
      <c r="PAA35" s="34"/>
      <c r="PAB35" s="34"/>
      <c r="PAC35" s="34"/>
      <c r="PAD35" s="34"/>
      <c r="PAE35" s="34"/>
      <c r="PAF35" s="34"/>
      <c r="PAG35" s="34"/>
      <c r="PAH35" s="34"/>
      <c r="PAI35" s="34"/>
      <c r="PAJ35" s="34"/>
      <c r="PAK35" s="34"/>
      <c r="PAL35" s="34"/>
      <c r="PAM35" s="34"/>
      <c r="PAN35" s="34"/>
      <c r="PAO35" s="34"/>
      <c r="PAP35" s="34"/>
      <c r="PAQ35" s="34"/>
      <c r="PAR35" s="34"/>
      <c r="PAS35" s="34"/>
      <c r="PAT35" s="34"/>
      <c r="PAU35" s="34"/>
      <c r="PAV35" s="34"/>
      <c r="PAW35" s="34"/>
      <c r="PAX35" s="34"/>
      <c r="PAY35" s="34"/>
      <c r="PAZ35" s="34"/>
      <c r="PBA35" s="34"/>
      <c r="PBB35" s="34"/>
      <c r="PBC35" s="34"/>
      <c r="PBD35" s="34"/>
      <c r="PBE35" s="34"/>
      <c r="PBF35" s="34"/>
      <c r="PBG35" s="34"/>
      <c r="PBH35" s="34"/>
      <c r="PBI35" s="34"/>
      <c r="PBJ35" s="34"/>
      <c r="PBK35" s="34"/>
      <c r="PBL35" s="34"/>
      <c r="PBM35" s="34"/>
      <c r="PBN35" s="34"/>
      <c r="PBO35" s="34"/>
      <c r="PBP35" s="34"/>
      <c r="PBQ35" s="34"/>
      <c r="PBR35" s="34"/>
      <c r="PBS35" s="34"/>
      <c r="PBT35" s="34"/>
      <c r="PBU35" s="34"/>
      <c r="PBV35" s="34"/>
      <c r="PBW35" s="34"/>
      <c r="PBX35" s="34"/>
      <c r="PBY35" s="34"/>
      <c r="PBZ35" s="34"/>
      <c r="PCA35" s="34"/>
      <c r="PCB35" s="34"/>
      <c r="PCC35" s="34"/>
      <c r="PCD35" s="34"/>
      <c r="PCE35" s="34"/>
      <c r="PCF35" s="34"/>
      <c r="PCG35" s="34"/>
      <c r="PCH35" s="34"/>
      <c r="PCI35" s="34"/>
      <c r="PCJ35" s="34"/>
      <c r="PCK35" s="34"/>
      <c r="PCL35" s="34"/>
      <c r="PCM35" s="34"/>
      <c r="PCN35" s="34"/>
      <c r="PCO35" s="34"/>
      <c r="PCP35" s="34"/>
      <c r="PCQ35" s="34"/>
      <c r="PCR35" s="34"/>
      <c r="PCS35" s="34"/>
      <c r="PCT35" s="34"/>
      <c r="PCU35" s="34"/>
      <c r="PCV35" s="34"/>
      <c r="PCW35" s="34"/>
      <c r="PCX35" s="34"/>
      <c r="PCY35" s="34"/>
      <c r="PCZ35" s="34"/>
      <c r="PDA35" s="34"/>
      <c r="PDB35" s="34"/>
      <c r="PDC35" s="34"/>
      <c r="PDD35" s="34"/>
      <c r="PDE35" s="34"/>
      <c r="PDF35" s="34"/>
      <c r="PDG35" s="34"/>
      <c r="PDH35" s="34"/>
      <c r="PDI35" s="34"/>
      <c r="PDJ35" s="34"/>
      <c r="PDK35" s="34"/>
      <c r="PDL35" s="34"/>
      <c r="PDM35" s="34"/>
      <c r="PDN35" s="34"/>
      <c r="PDO35" s="34"/>
      <c r="PDP35" s="34"/>
      <c r="PDQ35" s="34"/>
      <c r="PDR35" s="34"/>
      <c r="PDS35" s="34"/>
      <c r="PDT35" s="34"/>
      <c r="PDU35" s="34"/>
      <c r="PDV35" s="34"/>
      <c r="PDW35" s="34"/>
      <c r="PDX35" s="34"/>
      <c r="PDY35" s="34"/>
      <c r="PDZ35" s="34"/>
      <c r="PEA35" s="34"/>
      <c r="PEB35" s="34"/>
      <c r="PEC35" s="34"/>
      <c r="PED35" s="34"/>
      <c r="PEE35" s="34"/>
      <c r="PEF35" s="34"/>
      <c r="PEG35" s="34"/>
      <c r="PEH35" s="34"/>
      <c r="PEI35" s="34"/>
      <c r="PEJ35" s="34"/>
      <c r="PEK35" s="34"/>
      <c r="PEL35" s="34"/>
      <c r="PEM35" s="34"/>
      <c r="PEN35" s="34"/>
      <c r="PEO35" s="34"/>
      <c r="PEP35" s="34"/>
      <c r="PEQ35" s="34"/>
      <c r="PER35" s="34"/>
      <c r="PES35" s="34"/>
      <c r="PET35" s="34"/>
      <c r="PEU35" s="34"/>
      <c r="PEV35" s="34"/>
      <c r="PEW35" s="34"/>
      <c r="PEX35" s="34"/>
      <c r="PEY35" s="34"/>
      <c r="PEZ35" s="34"/>
      <c r="PFA35" s="34"/>
      <c r="PFB35" s="34"/>
      <c r="PFC35" s="34"/>
      <c r="PFD35" s="34"/>
      <c r="PFE35" s="34"/>
      <c r="PFF35" s="34"/>
      <c r="PFG35" s="34"/>
      <c r="PFH35" s="34"/>
      <c r="PFI35" s="34"/>
      <c r="PFJ35" s="34"/>
      <c r="PFK35" s="34"/>
      <c r="PFL35" s="34"/>
      <c r="PFM35" s="34"/>
      <c r="PFN35" s="34"/>
      <c r="PFO35" s="34"/>
      <c r="PFP35" s="34"/>
      <c r="PFQ35" s="34"/>
      <c r="PFR35" s="34"/>
      <c r="PFS35" s="34"/>
      <c r="PFT35" s="34"/>
      <c r="PFU35" s="34"/>
      <c r="PFV35" s="34"/>
      <c r="PFW35" s="34"/>
      <c r="PFX35" s="34"/>
      <c r="PFY35" s="34"/>
      <c r="PFZ35" s="34"/>
      <c r="PGA35" s="34"/>
      <c r="PGB35" s="34"/>
      <c r="PGC35" s="34"/>
      <c r="PGD35" s="34"/>
      <c r="PGE35" s="34"/>
      <c r="PGF35" s="34"/>
      <c r="PGG35" s="34"/>
      <c r="PGH35" s="34"/>
      <c r="PGI35" s="34"/>
      <c r="PGJ35" s="34"/>
      <c r="PGK35" s="34"/>
      <c r="PGL35" s="34"/>
      <c r="PGM35" s="34"/>
      <c r="PGN35" s="34"/>
      <c r="PGO35" s="34"/>
      <c r="PGP35" s="34"/>
      <c r="PGQ35" s="34"/>
      <c r="PGR35" s="34"/>
      <c r="PGS35" s="34"/>
      <c r="PGT35" s="34"/>
      <c r="PGU35" s="34"/>
      <c r="PGV35" s="34"/>
      <c r="PGW35" s="34"/>
      <c r="PGX35" s="34"/>
      <c r="PGY35" s="34"/>
      <c r="PGZ35" s="34"/>
      <c r="PHA35" s="34"/>
      <c r="PHB35" s="34"/>
      <c r="PHC35" s="34"/>
      <c r="PHD35" s="34"/>
      <c r="PHE35" s="34"/>
      <c r="PHF35" s="34"/>
      <c r="PHG35" s="34"/>
      <c r="PHH35" s="34"/>
      <c r="PHI35" s="34"/>
      <c r="PHJ35" s="34"/>
      <c r="PHK35" s="34"/>
      <c r="PHL35" s="34"/>
      <c r="PHM35" s="34"/>
      <c r="PHN35" s="34"/>
      <c r="PHO35" s="34"/>
      <c r="PHP35" s="34"/>
      <c r="PHQ35" s="34"/>
      <c r="PHR35" s="34"/>
      <c r="PHS35" s="34"/>
      <c r="PHT35" s="34"/>
      <c r="PHU35" s="34"/>
      <c r="PHV35" s="34"/>
      <c r="PHW35" s="34"/>
      <c r="PHX35" s="34"/>
      <c r="PHY35" s="34"/>
      <c r="PHZ35" s="34"/>
      <c r="PIA35" s="34"/>
      <c r="PIB35" s="34"/>
      <c r="PIC35" s="34"/>
      <c r="PID35" s="34"/>
      <c r="PIE35" s="34"/>
      <c r="PIF35" s="34"/>
      <c r="PIG35" s="34"/>
      <c r="PIH35" s="34"/>
      <c r="PII35" s="34"/>
      <c r="PIJ35" s="34"/>
      <c r="PIK35" s="34"/>
      <c r="PIL35" s="34"/>
      <c r="PIM35" s="34"/>
      <c r="PIN35" s="34"/>
      <c r="PIO35" s="34"/>
      <c r="PIP35" s="34"/>
      <c r="PIQ35" s="34"/>
      <c r="PIR35" s="34"/>
      <c r="PIS35" s="34"/>
      <c r="PIT35" s="34"/>
      <c r="PIU35" s="34"/>
      <c r="PIV35" s="34"/>
      <c r="PIW35" s="34"/>
      <c r="PIX35" s="34"/>
      <c r="PIY35" s="34"/>
      <c r="PIZ35" s="34"/>
      <c r="PJA35" s="34"/>
      <c r="PJB35" s="34"/>
      <c r="PJC35" s="34"/>
      <c r="PJD35" s="34"/>
      <c r="PJE35" s="34"/>
      <c r="PJF35" s="34"/>
      <c r="PJG35" s="34"/>
      <c r="PJH35" s="34"/>
      <c r="PJI35" s="34"/>
      <c r="PJJ35" s="34"/>
      <c r="PJK35" s="34"/>
      <c r="PJL35" s="34"/>
      <c r="PJM35" s="34"/>
      <c r="PJN35" s="34"/>
      <c r="PJO35" s="34"/>
      <c r="PJP35" s="34"/>
      <c r="PJQ35" s="34"/>
      <c r="PJR35" s="34"/>
      <c r="PJS35" s="34"/>
      <c r="PJT35" s="34"/>
      <c r="PJU35" s="34"/>
      <c r="PJV35" s="34"/>
      <c r="PJW35" s="34"/>
      <c r="PJX35" s="34"/>
      <c r="PJY35" s="34"/>
      <c r="PJZ35" s="34"/>
      <c r="PKA35" s="34"/>
      <c r="PKB35" s="34"/>
      <c r="PKC35" s="34"/>
      <c r="PKD35" s="34"/>
      <c r="PKE35" s="34"/>
      <c r="PKF35" s="34"/>
      <c r="PKG35" s="34"/>
      <c r="PKH35" s="34"/>
      <c r="PKI35" s="34"/>
      <c r="PKJ35" s="34"/>
      <c r="PKK35" s="34"/>
      <c r="PKL35" s="34"/>
      <c r="PKM35" s="34"/>
      <c r="PKN35" s="34"/>
      <c r="PKO35" s="34"/>
      <c r="PKP35" s="34"/>
      <c r="PKQ35" s="34"/>
      <c r="PKR35" s="34"/>
      <c r="PKS35" s="34"/>
      <c r="PKT35" s="34"/>
      <c r="PKU35" s="34"/>
      <c r="PKV35" s="34"/>
      <c r="PKW35" s="34"/>
      <c r="PKX35" s="34"/>
      <c r="PKY35" s="34"/>
      <c r="PKZ35" s="34"/>
      <c r="PLA35" s="34"/>
      <c r="PLB35" s="34"/>
      <c r="PLC35" s="34"/>
      <c r="PLD35" s="34"/>
      <c r="PLE35" s="34"/>
      <c r="PLF35" s="34"/>
      <c r="PLG35" s="34"/>
      <c r="PLH35" s="34"/>
      <c r="PLI35" s="34"/>
      <c r="PLJ35" s="34"/>
      <c r="PLK35" s="34"/>
      <c r="PLL35" s="34"/>
      <c r="PLM35" s="34"/>
      <c r="PLN35" s="34"/>
      <c r="PLO35" s="34"/>
      <c r="PLP35" s="34"/>
      <c r="PLQ35" s="34"/>
      <c r="PLR35" s="34"/>
      <c r="PLS35" s="34"/>
      <c r="PLT35" s="34"/>
      <c r="PLU35" s="34"/>
      <c r="PLV35" s="34"/>
      <c r="PLW35" s="34"/>
      <c r="PLX35" s="34"/>
      <c r="PLY35" s="34"/>
      <c r="PLZ35" s="34"/>
      <c r="PMA35" s="34"/>
      <c r="PMB35" s="34"/>
      <c r="PMC35" s="34"/>
      <c r="PMD35" s="34"/>
      <c r="PME35" s="34"/>
      <c r="PMF35" s="34"/>
      <c r="PMG35" s="34"/>
      <c r="PMH35" s="34"/>
      <c r="PMI35" s="34"/>
      <c r="PMJ35" s="34"/>
      <c r="PMK35" s="34"/>
      <c r="PML35" s="34"/>
      <c r="PMM35" s="34"/>
      <c r="PMN35" s="34"/>
      <c r="PMO35" s="34"/>
      <c r="PMP35" s="34"/>
      <c r="PMQ35" s="34"/>
      <c r="PMR35" s="34"/>
      <c r="PMS35" s="34"/>
      <c r="PMT35" s="34"/>
      <c r="PMU35" s="34"/>
      <c r="PMV35" s="34"/>
      <c r="PMW35" s="34"/>
      <c r="PMX35" s="34"/>
      <c r="PMY35" s="34"/>
      <c r="PMZ35" s="34"/>
      <c r="PNA35" s="34"/>
      <c r="PNB35" s="34"/>
      <c r="PNC35" s="34"/>
      <c r="PND35" s="34"/>
      <c r="PNE35" s="34"/>
      <c r="PNF35" s="34"/>
      <c r="PNG35" s="34"/>
      <c r="PNH35" s="34"/>
      <c r="PNI35" s="34"/>
      <c r="PNJ35" s="34"/>
      <c r="PNK35" s="34"/>
      <c r="PNL35" s="34"/>
      <c r="PNM35" s="34"/>
      <c r="PNN35" s="34"/>
      <c r="PNO35" s="34"/>
      <c r="PNP35" s="34"/>
      <c r="PNQ35" s="34"/>
      <c r="PNR35" s="34"/>
      <c r="PNS35" s="34"/>
      <c r="PNT35" s="34"/>
      <c r="PNU35" s="34"/>
      <c r="PNV35" s="34"/>
      <c r="PNW35" s="34"/>
      <c r="PNX35" s="34"/>
      <c r="PNY35" s="34"/>
      <c r="PNZ35" s="34"/>
      <c r="POA35" s="34"/>
      <c r="POB35" s="34"/>
      <c r="POC35" s="34"/>
      <c r="POD35" s="34"/>
      <c r="POE35" s="34"/>
      <c r="POF35" s="34"/>
      <c r="POG35" s="34"/>
      <c r="POH35" s="34"/>
      <c r="POI35" s="34"/>
      <c r="POJ35" s="34"/>
      <c r="POK35" s="34"/>
      <c r="POL35" s="34"/>
      <c r="POM35" s="34"/>
      <c r="PON35" s="34"/>
      <c r="POO35" s="34"/>
      <c r="POP35" s="34"/>
      <c r="POQ35" s="34"/>
      <c r="POR35" s="34"/>
      <c r="POS35" s="34"/>
      <c r="POT35" s="34"/>
      <c r="POU35" s="34"/>
      <c r="POV35" s="34"/>
      <c r="POW35" s="34"/>
      <c r="POX35" s="34"/>
      <c r="POY35" s="34"/>
      <c r="POZ35" s="34"/>
      <c r="PPA35" s="34"/>
      <c r="PPB35" s="34"/>
      <c r="PPC35" s="34"/>
      <c r="PPD35" s="34"/>
      <c r="PPE35" s="34"/>
      <c r="PPF35" s="34"/>
      <c r="PPG35" s="34"/>
      <c r="PPH35" s="34"/>
      <c r="PPI35" s="34"/>
      <c r="PPJ35" s="34"/>
      <c r="PPK35" s="34"/>
      <c r="PPL35" s="34"/>
      <c r="PPM35" s="34"/>
      <c r="PPN35" s="34"/>
      <c r="PPO35" s="34"/>
      <c r="PPP35" s="34"/>
      <c r="PPQ35" s="34"/>
      <c r="PPR35" s="34"/>
      <c r="PPS35" s="34"/>
      <c r="PPT35" s="34"/>
      <c r="PPU35" s="34"/>
      <c r="PPV35" s="34"/>
      <c r="PPW35" s="34"/>
      <c r="PPX35" s="34"/>
      <c r="PPY35" s="34"/>
      <c r="PPZ35" s="34"/>
      <c r="PQA35" s="34"/>
      <c r="PQB35" s="34"/>
      <c r="PQC35" s="34"/>
      <c r="PQD35" s="34"/>
      <c r="PQE35" s="34"/>
      <c r="PQF35" s="34"/>
      <c r="PQG35" s="34"/>
      <c r="PQH35" s="34"/>
      <c r="PQI35" s="34"/>
      <c r="PQJ35" s="34"/>
      <c r="PQK35" s="34"/>
      <c r="PQL35" s="34"/>
      <c r="PQM35" s="34"/>
      <c r="PQN35" s="34"/>
      <c r="PQO35" s="34"/>
      <c r="PQP35" s="34"/>
      <c r="PQQ35" s="34"/>
      <c r="PQR35" s="34"/>
      <c r="PQS35" s="34"/>
      <c r="PQT35" s="34"/>
      <c r="PQU35" s="34"/>
      <c r="PQV35" s="34"/>
      <c r="PQW35" s="34"/>
      <c r="PQX35" s="34"/>
      <c r="PQY35" s="34"/>
      <c r="PQZ35" s="34"/>
      <c r="PRA35" s="34"/>
      <c r="PRB35" s="34"/>
      <c r="PRC35" s="34"/>
      <c r="PRD35" s="34"/>
      <c r="PRE35" s="34"/>
      <c r="PRF35" s="34"/>
      <c r="PRG35" s="34"/>
      <c r="PRH35" s="34"/>
      <c r="PRI35" s="34"/>
      <c r="PRJ35" s="34"/>
      <c r="PRK35" s="34"/>
      <c r="PRL35" s="34"/>
      <c r="PRM35" s="34"/>
      <c r="PRN35" s="34"/>
      <c r="PRO35" s="34"/>
      <c r="PRP35" s="34"/>
      <c r="PRQ35" s="34"/>
      <c r="PRR35" s="34"/>
      <c r="PRS35" s="34"/>
      <c r="PRT35" s="34"/>
      <c r="PRU35" s="34"/>
      <c r="PRV35" s="34"/>
      <c r="PRW35" s="34"/>
      <c r="PRX35" s="34"/>
      <c r="PRY35" s="34"/>
      <c r="PRZ35" s="34"/>
      <c r="PSA35" s="34"/>
      <c r="PSB35" s="34"/>
      <c r="PSC35" s="34"/>
      <c r="PSD35" s="34"/>
      <c r="PSE35" s="34"/>
      <c r="PSF35" s="34"/>
      <c r="PSG35" s="34"/>
      <c r="PSH35" s="34"/>
      <c r="PSI35" s="34"/>
      <c r="PSJ35" s="34"/>
      <c r="PSK35" s="34"/>
      <c r="PSL35" s="34"/>
      <c r="PSM35" s="34"/>
      <c r="PSN35" s="34"/>
      <c r="PSO35" s="34"/>
      <c r="PSP35" s="34"/>
      <c r="PSQ35" s="34"/>
      <c r="PSR35" s="34"/>
      <c r="PSS35" s="34"/>
      <c r="PST35" s="34"/>
      <c r="PSU35" s="34"/>
      <c r="PSV35" s="34"/>
      <c r="PSW35" s="34"/>
      <c r="PSX35" s="34"/>
      <c r="PSY35" s="34"/>
      <c r="PSZ35" s="34"/>
      <c r="PTA35" s="34"/>
      <c r="PTB35" s="34"/>
      <c r="PTC35" s="34"/>
      <c r="PTD35" s="34"/>
      <c r="PTE35" s="34"/>
      <c r="PTF35" s="34"/>
      <c r="PTG35" s="34"/>
      <c r="PTH35" s="34"/>
      <c r="PTI35" s="34"/>
      <c r="PTJ35" s="34"/>
      <c r="PTK35" s="34"/>
      <c r="PTL35" s="34"/>
      <c r="PTM35" s="34"/>
      <c r="PTN35" s="34"/>
      <c r="PTO35" s="34"/>
      <c r="PTP35" s="34"/>
      <c r="PTQ35" s="34"/>
      <c r="PTR35" s="34"/>
      <c r="PTS35" s="34"/>
      <c r="PTT35" s="34"/>
      <c r="PTU35" s="34"/>
      <c r="PTV35" s="34"/>
      <c r="PTW35" s="34"/>
      <c r="PTX35" s="34"/>
      <c r="PTY35" s="34"/>
      <c r="PTZ35" s="34"/>
      <c r="PUA35" s="34"/>
      <c r="PUB35" s="34"/>
      <c r="PUC35" s="34"/>
      <c r="PUD35" s="34"/>
      <c r="PUE35" s="34"/>
      <c r="PUF35" s="34"/>
      <c r="PUG35" s="34"/>
      <c r="PUH35" s="34"/>
      <c r="PUI35" s="34"/>
      <c r="PUJ35" s="34"/>
      <c r="PUK35" s="34"/>
      <c r="PUL35" s="34"/>
      <c r="PUM35" s="34"/>
      <c r="PUN35" s="34"/>
      <c r="PUO35" s="34"/>
      <c r="PUP35" s="34"/>
      <c r="PUQ35" s="34"/>
      <c r="PUR35" s="34"/>
      <c r="PUS35" s="34"/>
      <c r="PUT35" s="34"/>
      <c r="PUU35" s="34"/>
      <c r="PUV35" s="34"/>
      <c r="PUW35" s="34"/>
      <c r="PUX35" s="34"/>
      <c r="PUY35" s="34"/>
      <c r="PUZ35" s="34"/>
      <c r="PVA35" s="34"/>
      <c r="PVB35" s="34"/>
      <c r="PVC35" s="34"/>
      <c r="PVD35" s="34"/>
      <c r="PVE35" s="34"/>
      <c r="PVF35" s="34"/>
      <c r="PVG35" s="34"/>
      <c r="PVH35" s="34"/>
      <c r="PVI35" s="34"/>
      <c r="PVJ35" s="34"/>
      <c r="PVK35" s="34"/>
      <c r="PVL35" s="34"/>
      <c r="PVM35" s="34"/>
      <c r="PVN35" s="34"/>
      <c r="PVO35" s="34"/>
      <c r="PVP35" s="34"/>
      <c r="PVQ35" s="34"/>
      <c r="PVR35" s="34"/>
      <c r="PVS35" s="34"/>
      <c r="PVT35" s="34"/>
      <c r="PVU35" s="34"/>
      <c r="PVV35" s="34"/>
      <c r="PVW35" s="34"/>
      <c r="PVX35" s="34"/>
      <c r="PVY35" s="34"/>
      <c r="PVZ35" s="34"/>
      <c r="PWA35" s="34"/>
      <c r="PWB35" s="34"/>
      <c r="PWC35" s="34"/>
      <c r="PWD35" s="34"/>
      <c r="PWE35" s="34"/>
      <c r="PWF35" s="34"/>
      <c r="PWG35" s="34"/>
      <c r="PWH35" s="34"/>
      <c r="PWI35" s="34"/>
      <c r="PWJ35" s="34"/>
      <c r="PWK35" s="34"/>
      <c r="PWL35" s="34"/>
      <c r="PWM35" s="34"/>
      <c r="PWN35" s="34"/>
      <c r="PWO35" s="34"/>
      <c r="PWP35" s="34"/>
      <c r="PWQ35" s="34"/>
      <c r="PWR35" s="34"/>
      <c r="PWS35" s="34"/>
      <c r="PWT35" s="34"/>
      <c r="PWU35" s="34"/>
      <c r="PWV35" s="34"/>
      <c r="PWW35" s="34"/>
      <c r="PWX35" s="34"/>
      <c r="PWY35" s="34"/>
      <c r="PWZ35" s="34"/>
      <c r="PXA35" s="34"/>
      <c r="PXB35" s="34"/>
      <c r="PXC35" s="34"/>
      <c r="PXD35" s="34"/>
      <c r="PXE35" s="34"/>
      <c r="PXF35" s="34"/>
      <c r="PXG35" s="34"/>
      <c r="PXH35" s="34"/>
      <c r="PXI35" s="34"/>
      <c r="PXJ35" s="34"/>
      <c r="PXK35" s="34"/>
      <c r="PXL35" s="34"/>
      <c r="PXM35" s="34"/>
      <c r="PXN35" s="34"/>
      <c r="PXO35" s="34"/>
      <c r="PXP35" s="34"/>
      <c r="PXQ35" s="34"/>
      <c r="PXR35" s="34"/>
      <c r="PXS35" s="34"/>
      <c r="PXT35" s="34"/>
      <c r="PXU35" s="34"/>
      <c r="PXV35" s="34"/>
      <c r="PXW35" s="34"/>
      <c r="PXX35" s="34"/>
      <c r="PXY35" s="34"/>
      <c r="PXZ35" s="34"/>
      <c r="PYA35" s="34"/>
      <c r="PYB35" s="34"/>
      <c r="PYC35" s="34"/>
      <c r="PYD35" s="34"/>
      <c r="PYE35" s="34"/>
      <c r="PYF35" s="34"/>
      <c r="PYG35" s="34"/>
      <c r="PYH35" s="34"/>
      <c r="PYI35" s="34"/>
      <c r="PYJ35" s="34"/>
      <c r="PYK35" s="34"/>
      <c r="PYL35" s="34"/>
      <c r="PYM35" s="34"/>
      <c r="PYN35" s="34"/>
      <c r="PYO35" s="34"/>
      <c r="PYP35" s="34"/>
      <c r="PYQ35" s="34"/>
      <c r="PYR35" s="34"/>
      <c r="PYS35" s="34"/>
      <c r="PYT35" s="34"/>
      <c r="PYU35" s="34"/>
      <c r="PYV35" s="34"/>
      <c r="PYW35" s="34"/>
      <c r="PYX35" s="34"/>
      <c r="PYY35" s="34"/>
      <c r="PYZ35" s="34"/>
      <c r="PZA35" s="34"/>
      <c r="PZB35" s="34"/>
      <c r="PZC35" s="34"/>
      <c r="PZD35" s="34"/>
      <c r="PZE35" s="34"/>
      <c r="PZF35" s="34"/>
      <c r="PZG35" s="34"/>
      <c r="PZH35" s="34"/>
      <c r="PZI35" s="34"/>
      <c r="PZJ35" s="34"/>
      <c r="PZK35" s="34"/>
      <c r="PZL35" s="34"/>
      <c r="PZM35" s="34"/>
      <c r="PZN35" s="34"/>
      <c r="PZO35" s="34"/>
      <c r="PZP35" s="34"/>
      <c r="PZQ35" s="34"/>
      <c r="PZR35" s="34"/>
      <c r="PZS35" s="34"/>
      <c r="PZT35" s="34"/>
      <c r="PZU35" s="34"/>
      <c r="PZV35" s="34"/>
      <c r="PZW35" s="34"/>
      <c r="PZX35" s="34"/>
      <c r="PZY35" s="34"/>
      <c r="PZZ35" s="34"/>
      <c r="QAA35" s="34"/>
      <c r="QAB35" s="34"/>
      <c r="QAC35" s="34"/>
      <c r="QAD35" s="34"/>
      <c r="QAE35" s="34"/>
      <c r="QAF35" s="34"/>
      <c r="QAG35" s="34"/>
      <c r="QAH35" s="34"/>
      <c r="QAI35" s="34"/>
      <c r="QAJ35" s="34"/>
      <c r="QAK35" s="34"/>
      <c r="QAL35" s="34"/>
      <c r="QAM35" s="34"/>
      <c r="QAN35" s="34"/>
      <c r="QAO35" s="34"/>
      <c r="QAP35" s="34"/>
      <c r="QAQ35" s="34"/>
      <c r="QAR35" s="34"/>
      <c r="QAS35" s="34"/>
      <c r="QAT35" s="34"/>
      <c r="QAU35" s="34"/>
      <c r="QAV35" s="34"/>
      <c r="QAW35" s="34"/>
      <c r="QAX35" s="34"/>
      <c r="QAY35" s="34"/>
      <c r="QAZ35" s="34"/>
      <c r="QBA35" s="34"/>
      <c r="QBB35" s="34"/>
      <c r="QBC35" s="34"/>
      <c r="QBD35" s="34"/>
      <c r="QBE35" s="34"/>
      <c r="QBF35" s="34"/>
      <c r="QBG35" s="34"/>
      <c r="QBH35" s="34"/>
      <c r="QBI35" s="34"/>
      <c r="QBJ35" s="34"/>
      <c r="QBK35" s="34"/>
      <c r="QBL35" s="34"/>
      <c r="QBM35" s="34"/>
      <c r="QBN35" s="34"/>
      <c r="QBO35" s="34"/>
      <c r="QBP35" s="34"/>
      <c r="QBQ35" s="34"/>
      <c r="QBR35" s="34"/>
      <c r="QBS35" s="34"/>
      <c r="QBT35" s="34"/>
      <c r="QBU35" s="34"/>
      <c r="QBV35" s="34"/>
      <c r="QBW35" s="34"/>
      <c r="QBX35" s="34"/>
      <c r="QBY35" s="34"/>
      <c r="QBZ35" s="34"/>
      <c r="QCA35" s="34"/>
      <c r="QCB35" s="34"/>
      <c r="QCC35" s="34"/>
      <c r="QCD35" s="34"/>
      <c r="QCE35" s="34"/>
      <c r="QCF35" s="34"/>
      <c r="QCG35" s="34"/>
      <c r="QCH35" s="34"/>
      <c r="QCI35" s="34"/>
      <c r="QCJ35" s="34"/>
      <c r="QCK35" s="34"/>
      <c r="QCL35" s="34"/>
      <c r="QCM35" s="34"/>
      <c r="QCN35" s="34"/>
      <c r="QCO35" s="34"/>
      <c r="QCP35" s="34"/>
      <c r="QCQ35" s="34"/>
      <c r="QCR35" s="34"/>
      <c r="QCS35" s="34"/>
      <c r="QCT35" s="34"/>
      <c r="QCU35" s="34"/>
      <c r="QCV35" s="34"/>
      <c r="QCW35" s="34"/>
      <c r="QCX35" s="34"/>
      <c r="QCY35" s="34"/>
      <c r="QCZ35" s="34"/>
      <c r="QDA35" s="34"/>
      <c r="QDB35" s="34"/>
      <c r="QDC35" s="34"/>
      <c r="QDD35" s="34"/>
      <c r="QDE35" s="34"/>
      <c r="QDF35" s="34"/>
      <c r="QDG35" s="34"/>
      <c r="QDH35" s="34"/>
      <c r="QDI35" s="34"/>
      <c r="QDJ35" s="34"/>
      <c r="QDK35" s="34"/>
      <c r="QDL35" s="34"/>
      <c r="QDM35" s="34"/>
      <c r="QDN35" s="34"/>
      <c r="QDO35" s="34"/>
      <c r="QDP35" s="34"/>
      <c r="QDQ35" s="34"/>
      <c r="QDR35" s="34"/>
      <c r="QDS35" s="34"/>
      <c r="QDT35" s="34"/>
      <c r="QDU35" s="34"/>
      <c r="QDV35" s="34"/>
      <c r="QDW35" s="34"/>
      <c r="QDX35" s="34"/>
      <c r="QDY35" s="34"/>
      <c r="QDZ35" s="34"/>
      <c r="QEA35" s="34"/>
      <c r="QEB35" s="34"/>
      <c r="QEC35" s="34"/>
      <c r="QED35" s="34"/>
      <c r="QEE35" s="34"/>
      <c r="QEF35" s="34"/>
      <c r="QEG35" s="34"/>
      <c r="QEH35" s="34"/>
      <c r="QEI35" s="34"/>
      <c r="QEJ35" s="34"/>
      <c r="QEK35" s="34"/>
      <c r="QEL35" s="34"/>
      <c r="QEM35" s="34"/>
      <c r="QEN35" s="34"/>
      <c r="QEO35" s="34"/>
      <c r="QEP35" s="34"/>
      <c r="QEQ35" s="34"/>
      <c r="QER35" s="34"/>
      <c r="QES35" s="34"/>
      <c r="QET35" s="34"/>
      <c r="QEU35" s="34"/>
      <c r="QEV35" s="34"/>
      <c r="QEW35" s="34"/>
      <c r="QEX35" s="34"/>
      <c r="QEY35" s="34"/>
      <c r="QEZ35" s="34"/>
      <c r="QFA35" s="34"/>
      <c r="QFB35" s="34"/>
      <c r="QFC35" s="34"/>
      <c r="QFD35" s="34"/>
      <c r="QFE35" s="34"/>
      <c r="QFF35" s="34"/>
      <c r="QFG35" s="34"/>
      <c r="QFH35" s="34"/>
      <c r="QFI35" s="34"/>
      <c r="QFJ35" s="34"/>
      <c r="QFK35" s="34"/>
      <c r="QFL35" s="34"/>
      <c r="QFM35" s="34"/>
      <c r="QFN35" s="34"/>
      <c r="QFO35" s="34"/>
      <c r="QFP35" s="34"/>
      <c r="QFQ35" s="34"/>
      <c r="QFR35" s="34"/>
      <c r="QFS35" s="34"/>
      <c r="QFT35" s="34"/>
      <c r="QFU35" s="34"/>
      <c r="QFV35" s="34"/>
      <c r="QFW35" s="34"/>
      <c r="QFX35" s="34"/>
      <c r="QFY35" s="34"/>
      <c r="QFZ35" s="34"/>
      <c r="QGA35" s="34"/>
      <c r="QGB35" s="34"/>
      <c r="QGC35" s="34"/>
      <c r="QGD35" s="34"/>
      <c r="QGE35" s="34"/>
      <c r="QGF35" s="34"/>
      <c r="QGG35" s="34"/>
      <c r="QGH35" s="34"/>
      <c r="QGI35" s="34"/>
      <c r="QGJ35" s="34"/>
      <c r="QGK35" s="34"/>
      <c r="QGL35" s="34"/>
      <c r="QGM35" s="34"/>
      <c r="QGN35" s="34"/>
      <c r="QGO35" s="34"/>
      <c r="QGP35" s="34"/>
      <c r="QGQ35" s="34"/>
      <c r="QGR35" s="34"/>
      <c r="QGS35" s="34"/>
      <c r="QGT35" s="34"/>
      <c r="QGU35" s="34"/>
      <c r="QGV35" s="34"/>
      <c r="QGW35" s="34"/>
      <c r="QGX35" s="34"/>
      <c r="QGY35" s="34"/>
      <c r="QGZ35" s="34"/>
      <c r="QHA35" s="34"/>
      <c r="QHB35" s="34"/>
      <c r="QHC35" s="34"/>
      <c r="QHD35" s="34"/>
      <c r="QHE35" s="34"/>
      <c r="QHF35" s="34"/>
      <c r="QHG35" s="34"/>
      <c r="QHH35" s="34"/>
      <c r="QHI35" s="34"/>
      <c r="QHJ35" s="34"/>
      <c r="QHK35" s="34"/>
      <c r="QHL35" s="34"/>
      <c r="QHM35" s="34"/>
      <c r="QHN35" s="34"/>
      <c r="QHO35" s="34"/>
      <c r="QHP35" s="34"/>
      <c r="QHQ35" s="34"/>
      <c r="QHR35" s="34"/>
      <c r="QHS35" s="34"/>
      <c r="QHT35" s="34"/>
      <c r="QHU35" s="34"/>
      <c r="QHV35" s="34"/>
      <c r="QHW35" s="34"/>
      <c r="QHX35" s="34"/>
      <c r="QHY35" s="34"/>
      <c r="QHZ35" s="34"/>
      <c r="QIA35" s="34"/>
      <c r="QIB35" s="34"/>
      <c r="QIC35" s="34"/>
      <c r="QID35" s="34"/>
      <c r="QIE35" s="34"/>
      <c r="QIF35" s="34"/>
      <c r="QIG35" s="34"/>
      <c r="QIH35" s="34"/>
      <c r="QII35" s="34"/>
      <c r="QIJ35" s="34"/>
      <c r="QIK35" s="34"/>
      <c r="QIL35" s="34"/>
      <c r="QIM35" s="34"/>
      <c r="QIN35" s="34"/>
      <c r="QIO35" s="34"/>
      <c r="QIP35" s="34"/>
      <c r="QIQ35" s="34"/>
      <c r="QIR35" s="34"/>
      <c r="QIS35" s="34"/>
      <c r="QIT35" s="34"/>
      <c r="QIU35" s="34"/>
      <c r="QIV35" s="34"/>
      <c r="QIW35" s="34"/>
      <c r="QIX35" s="34"/>
      <c r="QIY35" s="34"/>
      <c r="QIZ35" s="34"/>
      <c r="QJA35" s="34"/>
      <c r="QJB35" s="34"/>
      <c r="QJC35" s="34"/>
      <c r="QJD35" s="34"/>
      <c r="QJE35" s="34"/>
      <c r="QJF35" s="34"/>
      <c r="QJG35" s="34"/>
      <c r="QJH35" s="34"/>
      <c r="QJI35" s="34"/>
      <c r="QJJ35" s="34"/>
      <c r="QJK35" s="34"/>
      <c r="QJL35" s="34"/>
      <c r="QJM35" s="34"/>
      <c r="QJN35" s="34"/>
      <c r="QJO35" s="34"/>
      <c r="QJP35" s="34"/>
      <c r="QJQ35" s="34"/>
      <c r="QJR35" s="34"/>
      <c r="QJS35" s="34"/>
      <c r="QJT35" s="34"/>
      <c r="QJU35" s="34"/>
      <c r="QJV35" s="34"/>
      <c r="QJW35" s="34"/>
      <c r="QJX35" s="34"/>
      <c r="QJY35" s="34"/>
      <c r="QJZ35" s="34"/>
      <c r="QKA35" s="34"/>
      <c r="QKB35" s="34"/>
      <c r="QKC35" s="34"/>
      <c r="QKD35" s="34"/>
      <c r="QKE35" s="34"/>
      <c r="QKF35" s="34"/>
      <c r="QKG35" s="34"/>
      <c r="QKH35" s="34"/>
      <c r="QKI35" s="34"/>
      <c r="QKJ35" s="34"/>
      <c r="QKK35" s="34"/>
      <c r="QKL35" s="34"/>
      <c r="QKM35" s="34"/>
      <c r="QKN35" s="34"/>
      <c r="QKO35" s="34"/>
      <c r="QKP35" s="34"/>
      <c r="QKQ35" s="34"/>
      <c r="QKR35" s="34"/>
      <c r="QKS35" s="34"/>
      <c r="QKT35" s="34"/>
      <c r="QKU35" s="34"/>
      <c r="QKV35" s="34"/>
      <c r="QKW35" s="34"/>
      <c r="QKX35" s="34"/>
      <c r="QKY35" s="34"/>
      <c r="QKZ35" s="34"/>
      <c r="QLA35" s="34"/>
      <c r="QLB35" s="34"/>
      <c r="QLC35" s="34"/>
      <c r="QLD35" s="34"/>
      <c r="QLE35" s="34"/>
      <c r="QLF35" s="34"/>
      <c r="QLG35" s="34"/>
      <c r="QLH35" s="34"/>
      <c r="QLI35" s="34"/>
      <c r="QLJ35" s="34"/>
      <c r="QLK35" s="34"/>
      <c r="QLL35" s="34"/>
      <c r="QLM35" s="34"/>
      <c r="QLN35" s="34"/>
      <c r="QLO35" s="34"/>
      <c r="QLP35" s="34"/>
      <c r="QLQ35" s="34"/>
      <c r="QLR35" s="34"/>
      <c r="QLS35" s="34"/>
      <c r="QLT35" s="34"/>
      <c r="QLU35" s="34"/>
      <c r="QLV35" s="34"/>
      <c r="QLW35" s="34"/>
      <c r="QLX35" s="34"/>
      <c r="QLY35" s="34"/>
      <c r="QLZ35" s="34"/>
      <c r="QMA35" s="34"/>
      <c r="QMB35" s="34"/>
      <c r="QMC35" s="34"/>
      <c r="QMD35" s="34"/>
      <c r="QME35" s="34"/>
      <c r="QMF35" s="34"/>
      <c r="QMG35" s="34"/>
      <c r="QMH35" s="34"/>
      <c r="QMI35" s="34"/>
      <c r="QMJ35" s="34"/>
      <c r="QMK35" s="34"/>
      <c r="QML35" s="34"/>
      <c r="QMM35" s="34"/>
      <c r="QMN35" s="34"/>
      <c r="QMO35" s="34"/>
      <c r="QMP35" s="34"/>
      <c r="QMQ35" s="34"/>
      <c r="QMR35" s="34"/>
      <c r="QMS35" s="34"/>
      <c r="QMT35" s="34"/>
      <c r="QMU35" s="34"/>
      <c r="QMV35" s="34"/>
      <c r="QMW35" s="34"/>
      <c r="QMX35" s="34"/>
      <c r="QMY35" s="34"/>
      <c r="QMZ35" s="34"/>
      <c r="QNA35" s="34"/>
      <c r="QNB35" s="34"/>
      <c r="QNC35" s="34"/>
      <c r="QND35" s="34"/>
      <c r="QNE35" s="34"/>
      <c r="QNF35" s="34"/>
      <c r="QNG35" s="34"/>
      <c r="QNH35" s="34"/>
      <c r="QNI35" s="34"/>
      <c r="QNJ35" s="34"/>
      <c r="QNK35" s="34"/>
      <c r="QNL35" s="34"/>
      <c r="QNM35" s="34"/>
      <c r="QNN35" s="34"/>
      <c r="QNO35" s="34"/>
      <c r="QNP35" s="34"/>
      <c r="QNQ35" s="34"/>
      <c r="QNR35" s="34"/>
      <c r="QNS35" s="34"/>
      <c r="QNT35" s="34"/>
      <c r="QNU35" s="34"/>
      <c r="QNV35" s="34"/>
      <c r="QNW35" s="34"/>
      <c r="QNX35" s="34"/>
      <c r="QNY35" s="34"/>
      <c r="QNZ35" s="34"/>
      <c r="QOA35" s="34"/>
      <c r="QOB35" s="34"/>
      <c r="QOC35" s="34"/>
      <c r="QOD35" s="34"/>
      <c r="QOE35" s="34"/>
      <c r="QOF35" s="34"/>
      <c r="QOG35" s="34"/>
      <c r="QOH35" s="34"/>
      <c r="QOI35" s="34"/>
      <c r="QOJ35" s="34"/>
      <c r="QOK35" s="34"/>
      <c r="QOL35" s="34"/>
      <c r="QOM35" s="34"/>
      <c r="QON35" s="34"/>
      <c r="QOO35" s="34"/>
      <c r="QOP35" s="34"/>
      <c r="QOQ35" s="34"/>
      <c r="QOR35" s="34"/>
      <c r="QOS35" s="34"/>
      <c r="QOT35" s="34"/>
      <c r="QOU35" s="34"/>
      <c r="QOV35" s="34"/>
      <c r="QOW35" s="34"/>
      <c r="QOX35" s="34"/>
      <c r="QOY35" s="34"/>
      <c r="QOZ35" s="34"/>
      <c r="QPA35" s="34"/>
      <c r="QPB35" s="34"/>
      <c r="QPC35" s="34"/>
      <c r="QPD35" s="34"/>
      <c r="QPE35" s="34"/>
      <c r="QPF35" s="34"/>
      <c r="QPG35" s="34"/>
      <c r="QPH35" s="34"/>
      <c r="QPI35" s="34"/>
      <c r="QPJ35" s="34"/>
      <c r="QPK35" s="34"/>
      <c r="QPL35" s="34"/>
      <c r="QPM35" s="34"/>
      <c r="QPN35" s="34"/>
      <c r="QPO35" s="34"/>
      <c r="QPP35" s="34"/>
      <c r="QPQ35" s="34"/>
      <c r="QPR35" s="34"/>
      <c r="QPS35" s="34"/>
      <c r="QPT35" s="34"/>
      <c r="QPU35" s="34"/>
      <c r="QPV35" s="34"/>
      <c r="QPW35" s="34"/>
      <c r="QPX35" s="34"/>
      <c r="QPY35" s="34"/>
      <c r="QPZ35" s="34"/>
      <c r="QQA35" s="34"/>
      <c r="QQB35" s="34"/>
      <c r="QQC35" s="34"/>
      <c r="QQD35" s="34"/>
      <c r="QQE35" s="34"/>
      <c r="QQF35" s="34"/>
      <c r="QQG35" s="34"/>
      <c r="QQH35" s="34"/>
      <c r="QQI35" s="34"/>
      <c r="QQJ35" s="34"/>
      <c r="QQK35" s="34"/>
      <c r="QQL35" s="34"/>
      <c r="QQM35" s="34"/>
      <c r="QQN35" s="34"/>
      <c r="QQO35" s="34"/>
      <c r="QQP35" s="34"/>
      <c r="QQQ35" s="34"/>
      <c r="QQR35" s="34"/>
      <c r="QQS35" s="34"/>
      <c r="QQT35" s="34"/>
      <c r="QQU35" s="34"/>
      <c r="QQV35" s="34"/>
      <c r="QQW35" s="34"/>
      <c r="QQX35" s="34"/>
      <c r="QQY35" s="34"/>
      <c r="QQZ35" s="34"/>
      <c r="QRA35" s="34"/>
      <c r="QRB35" s="34"/>
      <c r="QRC35" s="34"/>
      <c r="QRD35" s="34"/>
      <c r="QRE35" s="34"/>
      <c r="QRF35" s="34"/>
      <c r="QRG35" s="34"/>
      <c r="QRH35" s="34"/>
      <c r="QRI35" s="34"/>
      <c r="QRJ35" s="34"/>
      <c r="QRK35" s="34"/>
      <c r="QRL35" s="34"/>
      <c r="QRM35" s="34"/>
      <c r="QRN35" s="34"/>
      <c r="QRO35" s="34"/>
      <c r="QRP35" s="34"/>
      <c r="QRQ35" s="34"/>
      <c r="QRR35" s="34"/>
      <c r="QRS35" s="34"/>
      <c r="QRT35" s="34"/>
      <c r="QRU35" s="34"/>
      <c r="QRV35" s="34"/>
      <c r="QRW35" s="34"/>
      <c r="QRX35" s="34"/>
      <c r="QRY35" s="34"/>
      <c r="QRZ35" s="34"/>
      <c r="QSA35" s="34"/>
      <c r="QSB35" s="34"/>
      <c r="QSC35" s="34"/>
      <c r="QSD35" s="34"/>
      <c r="QSE35" s="34"/>
      <c r="QSF35" s="34"/>
      <c r="QSG35" s="34"/>
      <c r="QSH35" s="34"/>
      <c r="QSI35" s="34"/>
      <c r="QSJ35" s="34"/>
      <c r="QSK35" s="34"/>
      <c r="QSL35" s="34"/>
      <c r="QSM35" s="34"/>
      <c r="QSN35" s="34"/>
      <c r="QSO35" s="34"/>
      <c r="QSP35" s="34"/>
      <c r="QSQ35" s="34"/>
      <c r="QSR35" s="34"/>
      <c r="QSS35" s="34"/>
      <c r="QST35" s="34"/>
      <c r="QSU35" s="34"/>
      <c r="QSV35" s="34"/>
      <c r="QSW35" s="34"/>
      <c r="QSX35" s="34"/>
      <c r="QSY35" s="34"/>
      <c r="QSZ35" s="34"/>
      <c r="QTA35" s="34"/>
      <c r="QTB35" s="34"/>
      <c r="QTC35" s="34"/>
      <c r="QTD35" s="34"/>
      <c r="QTE35" s="34"/>
      <c r="QTF35" s="34"/>
      <c r="QTG35" s="34"/>
      <c r="QTH35" s="34"/>
      <c r="QTI35" s="34"/>
      <c r="QTJ35" s="34"/>
      <c r="QTK35" s="34"/>
      <c r="QTL35" s="34"/>
      <c r="QTM35" s="34"/>
      <c r="QTN35" s="34"/>
      <c r="QTO35" s="34"/>
      <c r="QTP35" s="34"/>
      <c r="QTQ35" s="34"/>
      <c r="QTR35" s="34"/>
      <c r="QTS35" s="34"/>
      <c r="QTT35" s="34"/>
      <c r="QTU35" s="34"/>
      <c r="QTV35" s="34"/>
      <c r="QTW35" s="34"/>
      <c r="QTX35" s="34"/>
      <c r="QTY35" s="34"/>
      <c r="QTZ35" s="34"/>
      <c r="QUA35" s="34"/>
      <c r="QUB35" s="34"/>
      <c r="QUC35" s="34"/>
      <c r="QUD35" s="34"/>
      <c r="QUE35" s="34"/>
      <c r="QUF35" s="34"/>
      <c r="QUG35" s="34"/>
      <c r="QUH35" s="34"/>
      <c r="QUI35" s="34"/>
      <c r="QUJ35" s="34"/>
      <c r="QUK35" s="34"/>
      <c r="QUL35" s="34"/>
      <c r="QUM35" s="34"/>
      <c r="QUN35" s="34"/>
      <c r="QUO35" s="34"/>
      <c r="QUP35" s="34"/>
      <c r="QUQ35" s="34"/>
      <c r="QUR35" s="34"/>
      <c r="QUS35" s="34"/>
      <c r="QUT35" s="34"/>
      <c r="QUU35" s="34"/>
      <c r="QUV35" s="34"/>
      <c r="QUW35" s="34"/>
      <c r="QUX35" s="34"/>
      <c r="QUY35" s="34"/>
      <c r="QUZ35" s="34"/>
      <c r="QVA35" s="34"/>
      <c r="QVB35" s="34"/>
      <c r="QVC35" s="34"/>
      <c r="QVD35" s="34"/>
      <c r="QVE35" s="34"/>
      <c r="QVF35" s="34"/>
      <c r="QVG35" s="34"/>
      <c r="QVH35" s="34"/>
      <c r="QVI35" s="34"/>
      <c r="QVJ35" s="34"/>
      <c r="QVK35" s="34"/>
      <c r="QVL35" s="34"/>
      <c r="QVM35" s="34"/>
      <c r="QVN35" s="34"/>
      <c r="QVO35" s="34"/>
      <c r="QVP35" s="34"/>
      <c r="QVQ35" s="34"/>
      <c r="QVR35" s="34"/>
      <c r="QVS35" s="34"/>
      <c r="QVT35" s="34"/>
      <c r="QVU35" s="34"/>
      <c r="QVV35" s="34"/>
      <c r="QVW35" s="34"/>
      <c r="QVX35" s="34"/>
      <c r="QVY35" s="34"/>
      <c r="QVZ35" s="34"/>
      <c r="QWA35" s="34"/>
      <c r="QWB35" s="34"/>
      <c r="QWC35" s="34"/>
      <c r="QWD35" s="34"/>
      <c r="QWE35" s="34"/>
      <c r="QWF35" s="34"/>
      <c r="QWG35" s="34"/>
      <c r="QWH35" s="34"/>
      <c r="QWI35" s="34"/>
      <c r="QWJ35" s="34"/>
      <c r="QWK35" s="34"/>
      <c r="QWL35" s="34"/>
      <c r="QWM35" s="34"/>
      <c r="QWN35" s="34"/>
      <c r="QWO35" s="34"/>
      <c r="QWP35" s="34"/>
      <c r="QWQ35" s="34"/>
      <c r="QWR35" s="34"/>
      <c r="QWS35" s="34"/>
      <c r="QWT35" s="34"/>
      <c r="QWU35" s="34"/>
      <c r="QWV35" s="34"/>
      <c r="QWW35" s="34"/>
      <c r="QWX35" s="34"/>
      <c r="QWY35" s="34"/>
      <c r="QWZ35" s="34"/>
      <c r="QXA35" s="34"/>
      <c r="QXB35" s="34"/>
      <c r="QXC35" s="34"/>
      <c r="QXD35" s="34"/>
      <c r="QXE35" s="34"/>
      <c r="QXF35" s="34"/>
      <c r="QXG35" s="34"/>
      <c r="QXH35" s="34"/>
      <c r="QXI35" s="34"/>
      <c r="QXJ35" s="34"/>
      <c r="QXK35" s="34"/>
      <c r="QXL35" s="34"/>
      <c r="QXM35" s="34"/>
      <c r="QXN35" s="34"/>
      <c r="QXO35" s="34"/>
      <c r="QXP35" s="34"/>
      <c r="QXQ35" s="34"/>
      <c r="QXR35" s="34"/>
      <c r="QXS35" s="34"/>
      <c r="QXT35" s="34"/>
      <c r="QXU35" s="34"/>
      <c r="QXV35" s="34"/>
      <c r="QXW35" s="34"/>
      <c r="QXX35" s="34"/>
      <c r="QXY35" s="34"/>
      <c r="QXZ35" s="34"/>
      <c r="QYA35" s="34"/>
      <c r="QYB35" s="34"/>
      <c r="QYC35" s="34"/>
      <c r="QYD35" s="34"/>
      <c r="QYE35" s="34"/>
      <c r="QYF35" s="34"/>
      <c r="QYG35" s="34"/>
      <c r="QYH35" s="34"/>
      <c r="QYI35" s="34"/>
      <c r="QYJ35" s="34"/>
      <c r="QYK35" s="34"/>
      <c r="QYL35" s="34"/>
      <c r="QYM35" s="34"/>
      <c r="QYN35" s="34"/>
      <c r="QYO35" s="34"/>
      <c r="QYP35" s="34"/>
      <c r="QYQ35" s="34"/>
      <c r="QYR35" s="34"/>
      <c r="QYS35" s="34"/>
      <c r="QYT35" s="34"/>
      <c r="QYU35" s="34"/>
      <c r="QYV35" s="34"/>
      <c r="QYW35" s="34"/>
      <c r="QYX35" s="34"/>
      <c r="QYY35" s="34"/>
      <c r="QYZ35" s="34"/>
      <c r="QZA35" s="34"/>
      <c r="QZB35" s="34"/>
      <c r="QZC35" s="34"/>
      <c r="QZD35" s="34"/>
      <c r="QZE35" s="34"/>
      <c r="QZF35" s="34"/>
      <c r="QZG35" s="34"/>
      <c r="QZH35" s="34"/>
      <c r="QZI35" s="34"/>
      <c r="QZJ35" s="34"/>
      <c r="QZK35" s="34"/>
      <c r="QZL35" s="34"/>
      <c r="QZM35" s="34"/>
      <c r="QZN35" s="34"/>
      <c r="QZO35" s="34"/>
      <c r="QZP35" s="34"/>
      <c r="QZQ35" s="34"/>
      <c r="QZR35" s="34"/>
      <c r="QZS35" s="34"/>
      <c r="QZT35" s="34"/>
      <c r="QZU35" s="34"/>
      <c r="QZV35" s="34"/>
      <c r="QZW35" s="34"/>
      <c r="QZX35" s="34"/>
      <c r="QZY35" s="34"/>
      <c r="QZZ35" s="34"/>
      <c r="RAA35" s="34"/>
      <c r="RAB35" s="34"/>
      <c r="RAC35" s="34"/>
      <c r="RAD35" s="34"/>
      <c r="RAE35" s="34"/>
      <c r="RAF35" s="34"/>
      <c r="RAG35" s="34"/>
      <c r="RAH35" s="34"/>
      <c r="RAI35" s="34"/>
      <c r="RAJ35" s="34"/>
      <c r="RAK35" s="34"/>
      <c r="RAL35" s="34"/>
      <c r="RAM35" s="34"/>
      <c r="RAN35" s="34"/>
      <c r="RAO35" s="34"/>
      <c r="RAP35" s="34"/>
      <c r="RAQ35" s="34"/>
      <c r="RAR35" s="34"/>
      <c r="RAS35" s="34"/>
      <c r="RAT35" s="34"/>
      <c r="RAU35" s="34"/>
      <c r="RAV35" s="34"/>
      <c r="RAW35" s="34"/>
      <c r="RAX35" s="34"/>
      <c r="RAY35" s="34"/>
      <c r="RAZ35" s="34"/>
      <c r="RBA35" s="34"/>
      <c r="RBB35" s="34"/>
      <c r="RBC35" s="34"/>
      <c r="RBD35" s="34"/>
      <c r="RBE35" s="34"/>
      <c r="RBF35" s="34"/>
      <c r="RBG35" s="34"/>
      <c r="RBH35" s="34"/>
      <c r="RBI35" s="34"/>
      <c r="RBJ35" s="34"/>
      <c r="RBK35" s="34"/>
      <c r="RBL35" s="34"/>
      <c r="RBM35" s="34"/>
      <c r="RBN35" s="34"/>
      <c r="RBO35" s="34"/>
      <c r="RBP35" s="34"/>
      <c r="RBQ35" s="34"/>
      <c r="RBR35" s="34"/>
      <c r="RBS35" s="34"/>
      <c r="RBT35" s="34"/>
      <c r="RBU35" s="34"/>
      <c r="RBV35" s="34"/>
      <c r="RBW35" s="34"/>
      <c r="RBX35" s="34"/>
      <c r="RBY35" s="34"/>
      <c r="RBZ35" s="34"/>
      <c r="RCA35" s="34"/>
      <c r="RCB35" s="34"/>
      <c r="RCC35" s="34"/>
      <c r="RCD35" s="34"/>
      <c r="RCE35" s="34"/>
      <c r="RCF35" s="34"/>
      <c r="RCG35" s="34"/>
      <c r="RCH35" s="34"/>
      <c r="RCI35" s="34"/>
      <c r="RCJ35" s="34"/>
      <c r="RCK35" s="34"/>
      <c r="RCL35" s="34"/>
      <c r="RCM35" s="34"/>
      <c r="RCN35" s="34"/>
      <c r="RCO35" s="34"/>
      <c r="RCP35" s="34"/>
      <c r="RCQ35" s="34"/>
      <c r="RCR35" s="34"/>
      <c r="RCS35" s="34"/>
      <c r="RCT35" s="34"/>
      <c r="RCU35" s="34"/>
      <c r="RCV35" s="34"/>
      <c r="RCW35" s="34"/>
      <c r="RCX35" s="34"/>
      <c r="RCY35" s="34"/>
      <c r="RCZ35" s="34"/>
      <c r="RDA35" s="34"/>
      <c r="RDB35" s="34"/>
      <c r="RDC35" s="34"/>
      <c r="RDD35" s="34"/>
      <c r="RDE35" s="34"/>
      <c r="RDF35" s="34"/>
      <c r="RDG35" s="34"/>
      <c r="RDH35" s="34"/>
      <c r="RDI35" s="34"/>
      <c r="RDJ35" s="34"/>
      <c r="RDK35" s="34"/>
      <c r="RDL35" s="34"/>
      <c r="RDM35" s="34"/>
      <c r="RDN35" s="34"/>
      <c r="RDO35" s="34"/>
      <c r="RDP35" s="34"/>
      <c r="RDQ35" s="34"/>
      <c r="RDR35" s="34"/>
      <c r="RDS35" s="34"/>
      <c r="RDT35" s="34"/>
      <c r="RDU35" s="34"/>
      <c r="RDV35" s="34"/>
      <c r="RDW35" s="34"/>
      <c r="RDX35" s="34"/>
      <c r="RDY35" s="34"/>
      <c r="RDZ35" s="34"/>
      <c r="REA35" s="34"/>
      <c r="REB35" s="34"/>
      <c r="REC35" s="34"/>
      <c r="RED35" s="34"/>
      <c r="REE35" s="34"/>
      <c r="REF35" s="34"/>
      <c r="REG35" s="34"/>
      <c r="REH35" s="34"/>
      <c r="REI35" s="34"/>
      <c r="REJ35" s="34"/>
      <c r="REK35" s="34"/>
      <c r="REL35" s="34"/>
      <c r="REM35" s="34"/>
      <c r="REN35" s="34"/>
      <c r="REO35" s="34"/>
      <c r="REP35" s="34"/>
      <c r="REQ35" s="34"/>
      <c r="RER35" s="34"/>
      <c r="RES35" s="34"/>
      <c r="RET35" s="34"/>
      <c r="REU35" s="34"/>
      <c r="REV35" s="34"/>
      <c r="REW35" s="34"/>
      <c r="REX35" s="34"/>
      <c r="REY35" s="34"/>
      <c r="REZ35" s="34"/>
      <c r="RFA35" s="34"/>
      <c r="RFB35" s="34"/>
      <c r="RFC35" s="34"/>
      <c r="RFD35" s="34"/>
      <c r="RFE35" s="34"/>
      <c r="RFF35" s="34"/>
      <c r="RFG35" s="34"/>
      <c r="RFH35" s="34"/>
      <c r="RFI35" s="34"/>
      <c r="RFJ35" s="34"/>
      <c r="RFK35" s="34"/>
      <c r="RFL35" s="34"/>
      <c r="RFM35" s="34"/>
      <c r="RFN35" s="34"/>
      <c r="RFO35" s="34"/>
      <c r="RFP35" s="34"/>
      <c r="RFQ35" s="34"/>
      <c r="RFR35" s="34"/>
      <c r="RFS35" s="34"/>
      <c r="RFT35" s="34"/>
      <c r="RFU35" s="34"/>
      <c r="RFV35" s="34"/>
      <c r="RFW35" s="34"/>
      <c r="RFX35" s="34"/>
      <c r="RFY35" s="34"/>
      <c r="RFZ35" s="34"/>
      <c r="RGA35" s="34"/>
      <c r="RGB35" s="34"/>
      <c r="RGC35" s="34"/>
      <c r="RGD35" s="34"/>
      <c r="RGE35" s="34"/>
      <c r="RGF35" s="34"/>
      <c r="RGG35" s="34"/>
      <c r="RGH35" s="34"/>
      <c r="RGI35" s="34"/>
      <c r="RGJ35" s="34"/>
      <c r="RGK35" s="34"/>
      <c r="RGL35" s="34"/>
      <c r="RGM35" s="34"/>
      <c r="RGN35" s="34"/>
      <c r="RGO35" s="34"/>
      <c r="RGP35" s="34"/>
      <c r="RGQ35" s="34"/>
      <c r="RGR35" s="34"/>
      <c r="RGS35" s="34"/>
      <c r="RGT35" s="34"/>
      <c r="RGU35" s="34"/>
      <c r="RGV35" s="34"/>
      <c r="RGW35" s="34"/>
      <c r="RGX35" s="34"/>
      <c r="RGY35" s="34"/>
      <c r="RGZ35" s="34"/>
      <c r="RHA35" s="34"/>
      <c r="RHB35" s="34"/>
      <c r="RHC35" s="34"/>
      <c r="RHD35" s="34"/>
      <c r="RHE35" s="34"/>
      <c r="RHF35" s="34"/>
      <c r="RHG35" s="34"/>
      <c r="RHH35" s="34"/>
      <c r="RHI35" s="34"/>
      <c r="RHJ35" s="34"/>
      <c r="RHK35" s="34"/>
      <c r="RHL35" s="34"/>
      <c r="RHM35" s="34"/>
      <c r="RHN35" s="34"/>
      <c r="RHO35" s="34"/>
      <c r="RHP35" s="34"/>
      <c r="RHQ35" s="34"/>
      <c r="RHR35" s="34"/>
      <c r="RHS35" s="34"/>
      <c r="RHT35" s="34"/>
      <c r="RHU35" s="34"/>
      <c r="RHV35" s="34"/>
      <c r="RHW35" s="34"/>
      <c r="RHX35" s="34"/>
      <c r="RHY35" s="34"/>
      <c r="RHZ35" s="34"/>
      <c r="RIA35" s="34"/>
      <c r="RIB35" s="34"/>
      <c r="RIC35" s="34"/>
      <c r="RID35" s="34"/>
      <c r="RIE35" s="34"/>
      <c r="RIF35" s="34"/>
      <c r="RIG35" s="34"/>
      <c r="RIH35" s="34"/>
      <c r="RII35" s="34"/>
      <c r="RIJ35" s="34"/>
      <c r="RIK35" s="34"/>
      <c r="RIL35" s="34"/>
      <c r="RIM35" s="34"/>
      <c r="RIN35" s="34"/>
      <c r="RIO35" s="34"/>
      <c r="RIP35" s="34"/>
      <c r="RIQ35" s="34"/>
      <c r="RIR35" s="34"/>
      <c r="RIS35" s="34"/>
      <c r="RIT35" s="34"/>
      <c r="RIU35" s="34"/>
      <c r="RIV35" s="34"/>
      <c r="RIW35" s="34"/>
      <c r="RIX35" s="34"/>
      <c r="RIY35" s="34"/>
      <c r="RIZ35" s="34"/>
      <c r="RJA35" s="34"/>
      <c r="RJB35" s="34"/>
      <c r="RJC35" s="34"/>
      <c r="RJD35" s="34"/>
      <c r="RJE35" s="34"/>
      <c r="RJF35" s="34"/>
      <c r="RJG35" s="34"/>
      <c r="RJH35" s="34"/>
      <c r="RJI35" s="34"/>
      <c r="RJJ35" s="34"/>
      <c r="RJK35" s="34"/>
      <c r="RJL35" s="34"/>
      <c r="RJM35" s="34"/>
      <c r="RJN35" s="34"/>
      <c r="RJO35" s="34"/>
      <c r="RJP35" s="34"/>
      <c r="RJQ35" s="34"/>
      <c r="RJR35" s="34"/>
      <c r="RJS35" s="34"/>
      <c r="RJT35" s="34"/>
      <c r="RJU35" s="34"/>
      <c r="RJV35" s="34"/>
      <c r="RJW35" s="34"/>
      <c r="RJX35" s="34"/>
      <c r="RJY35" s="34"/>
      <c r="RJZ35" s="34"/>
      <c r="RKA35" s="34"/>
      <c r="RKB35" s="34"/>
      <c r="RKC35" s="34"/>
      <c r="RKD35" s="34"/>
      <c r="RKE35" s="34"/>
      <c r="RKF35" s="34"/>
      <c r="RKG35" s="34"/>
      <c r="RKH35" s="34"/>
      <c r="RKI35" s="34"/>
      <c r="RKJ35" s="34"/>
      <c r="RKK35" s="34"/>
      <c r="RKL35" s="34"/>
      <c r="RKM35" s="34"/>
      <c r="RKN35" s="34"/>
      <c r="RKO35" s="34"/>
      <c r="RKP35" s="34"/>
      <c r="RKQ35" s="34"/>
      <c r="RKR35" s="34"/>
      <c r="RKS35" s="34"/>
      <c r="RKT35" s="34"/>
      <c r="RKU35" s="34"/>
      <c r="RKV35" s="34"/>
      <c r="RKW35" s="34"/>
      <c r="RKX35" s="34"/>
      <c r="RKY35" s="34"/>
      <c r="RKZ35" s="34"/>
      <c r="RLA35" s="34"/>
      <c r="RLB35" s="34"/>
      <c r="RLC35" s="34"/>
      <c r="RLD35" s="34"/>
      <c r="RLE35" s="34"/>
      <c r="RLF35" s="34"/>
      <c r="RLG35" s="34"/>
      <c r="RLH35" s="34"/>
      <c r="RLI35" s="34"/>
      <c r="RLJ35" s="34"/>
      <c r="RLK35" s="34"/>
      <c r="RLL35" s="34"/>
      <c r="RLM35" s="34"/>
      <c r="RLN35" s="34"/>
      <c r="RLO35" s="34"/>
      <c r="RLP35" s="34"/>
      <c r="RLQ35" s="34"/>
      <c r="RLR35" s="34"/>
      <c r="RLS35" s="34"/>
      <c r="RLT35" s="34"/>
      <c r="RLU35" s="34"/>
      <c r="RLV35" s="34"/>
      <c r="RLW35" s="34"/>
      <c r="RLX35" s="34"/>
      <c r="RLY35" s="34"/>
      <c r="RLZ35" s="34"/>
      <c r="RMA35" s="34"/>
      <c r="RMB35" s="34"/>
      <c r="RMC35" s="34"/>
      <c r="RMD35" s="34"/>
      <c r="RME35" s="34"/>
      <c r="RMF35" s="34"/>
      <c r="RMG35" s="34"/>
      <c r="RMH35" s="34"/>
      <c r="RMI35" s="34"/>
      <c r="RMJ35" s="34"/>
      <c r="RMK35" s="34"/>
      <c r="RML35" s="34"/>
      <c r="RMM35" s="34"/>
      <c r="RMN35" s="34"/>
      <c r="RMO35" s="34"/>
      <c r="RMP35" s="34"/>
      <c r="RMQ35" s="34"/>
      <c r="RMR35" s="34"/>
      <c r="RMS35" s="34"/>
      <c r="RMT35" s="34"/>
      <c r="RMU35" s="34"/>
      <c r="RMV35" s="34"/>
      <c r="RMW35" s="34"/>
      <c r="RMX35" s="34"/>
      <c r="RMY35" s="34"/>
      <c r="RMZ35" s="34"/>
      <c r="RNA35" s="34"/>
      <c r="RNB35" s="34"/>
      <c r="RNC35" s="34"/>
      <c r="RND35" s="34"/>
      <c r="RNE35" s="34"/>
      <c r="RNF35" s="34"/>
      <c r="RNG35" s="34"/>
      <c r="RNH35" s="34"/>
      <c r="RNI35" s="34"/>
      <c r="RNJ35" s="34"/>
      <c r="RNK35" s="34"/>
      <c r="RNL35" s="34"/>
      <c r="RNM35" s="34"/>
      <c r="RNN35" s="34"/>
      <c r="RNO35" s="34"/>
      <c r="RNP35" s="34"/>
      <c r="RNQ35" s="34"/>
      <c r="RNR35" s="34"/>
      <c r="RNS35" s="34"/>
      <c r="RNT35" s="34"/>
      <c r="RNU35" s="34"/>
      <c r="RNV35" s="34"/>
      <c r="RNW35" s="34"/>
      <c r="RNX35" s="34"/>
      <c r="RNY35" s="34"/>
      <c r="RNZ35" s="34"/>
      <c r="ROA35" s="34"/>
      <c r="ROB35" s="34"/>
      <c r="ROC35" s="34"/>
      <c r="ROD35" s="34"/>
      <c r="ROE35" s="34"/>
      <c r="ROF35" s="34"/>
      <c r="ROG35" s="34"/>
      <c r="ROH35" s="34"/>
      <c r="ROI35" s="34"/>
      <c r="ROJ35" s="34"/>
      <c r="ROK35" s="34"/>
      <c r="ROL35" s="34"/>
      <c r="ROM35" s="34"/>
      <c r="RON35" s="34"/>
      <c r="ROO35" s="34"/>
      <c r="ROP35" s="34"/>
      <c r="ROQ35" s="34"/>
      <c r="ROR35" s="34"/>
      <c r="ROS35" s="34"/>
      <c r="ROT35" s="34"/>
      <c r="ROU35" s="34"/>
      <c r="ROV35" s="34"/>
      <c r="ROW35" s="34"/>
      <c r="ROX35" s="34"/>
      <c r="ROY35" s="34"/>
      <c r="ROZ35" s="34"/>
      <c r="RPA35" s="34"/>
      <c r="RPB35" s="34"/>
      <c r="RPC35" s="34"/>
      <c r="RPD35" s="34"/>
      <c r="RPE35" s="34"/>
      <c r="RPF35" s="34"/>
      <c r="RPG35" s="34"/>
      <c r="RPH35" s="34"/>
      <c r="RPI35" s="34"/>
      <c r="RPJ35" s="34"/>
      <c r="RPK35" s="34"/>
      <c r="RPL35" s="34"/>
      <c r="RPM35" s="34"/>
      <c r="RPN35" s="34"/>
      <c r="RPO35" s="34"/>
      <c r="RPP35" s="34"/>
      <c r="RPQ35" s="34"/>
      <c r="RPR35" s="34"/>
      <c r="RPS35" s="34"/>
      <c r="RPT35" s="34"/>
      <c r="RPU35" s="34"/>
      <c r="RPV35" s="34"/>
      <c r="RPW35" s="34"/>
      <c r="RPX35" s="34"/>
      <c r="RPY35" s="34"/>
      <c r="RPZ35" s="34"/>
      <c r="RQA35" s="34"/>
      <c r="RQB35" s="34"/>
      <c r="RQC35" s="34"/>
      <c r="RQD35" s="34"/>
      <c r="RQE35" s="34"/>
      <c r="RQF35" s="34"/>
      <c r="RQG35" s="34"/>
      <c r="RQH35" s="34"/>
      <c r="RQI35" s="34"/>
      <c r="RQJ35" s="34"/>
      <c r="RQK35" s="34"/>
      <c r="RQL35" s="34"/>
      <c r="RQM35" s="34"/>
      <c r="RQN35" s="34"/>
      <c r="RQO35" s="34"/>
      <c r="RQP35" s="34"/>
      <c r="RQQ35" s="34"/>
      <c r="RQR35" s="34"/>
      <c r="RQS35" s="34"/>
      <c r="RQT35" s="34"/>
      <c r="RQU35" s="34"/>
      <c r="RQV35" s="34"/>
      <c r="RQW35" s="34"/>
      <c r="RQX35" s="34"/>
      <c r="RQY35" s="34"/>
      <c r="RQZ35" s="34"/>
      <c r="RRA35" s="34"/>
      <c r="RRB35" s="34"/>
      <c r="RRC35" s="34"/>
      <c r="RRD35" s="34"/>
      <c r="RRE35" s="34"/>
      <c r="RRF35" s="34"/>
      <c r="RRG35" s="34"/>
      <c r="RRH35" s="34"/>
      <c r="RRI35" s="34"/>
      <c r="RRJ35" s="34"/>
      <c r="RRK35" s="34"/>
      <c r="RRL35" s="34"/>
      <c r="RRM35" s="34"/>
      <c r="RRN35" s="34"/>
      <c r="RRO35" s="34"/>
      <c r="RRP35" s="34"/>
      <c r="RRQ35" s="34"/>
      <c r="RRR35" s="34"/>
      <c r="RRS35" s="34"/>
      <c r="RRT35" s="34"/>
      <c r="RRU35" s="34"/>
      <c r="RRV35" s="34"/>
      <c r="RRW35" s="34"/>
      <c r="RRX35" s="34"/>
      <c r="RRY35" s="34"/>
      <c r="RRZ35" s="34"/>
      <c r="RSA35" s="34"/>
      <c r="RSB35" s="34"/>
      <c r="RSC35" s="34"/>
      <c r="RSD35" s="34"/>
      <c r="RSE35" s="34"/>
      <c r="RSF35" s="34"/>
      <c r="RSG35" s="34"/>
      <c r="RSH35" s="34"/>
      <c r="RSI35" s="34"/>
      <c r="RSJ35" s="34"/>
      <c r="RSK35" s="34"/>
      <c r="RSL35" s="34"/>
      <c r="RSM35" s="34"/>
      <c r="RSN35" s="34"/>
      <c r="RSO35" s="34"/>
      <c r="RSP35" s="34"/>
      <c r="RSQ35" s="34"/>
      <c r="RSR35" s="34"/>
      <c r="RSS35" s="34"/>
      <c r="RST35" s="34"/>
      <c r="RSU35" s="34"/>
      <c r="RSV35" s="34"/>
      <c r="RSW35" s="34"/>
      <c r="RSX35" s="34"/>
      <c r="RSY35" s="34"/>
      <c r="RSZ35" s="34"/>
      <c r="RTA35" s="34"/>
      <c r="RTB35" s="34"/>
      <c r="RTC35" s="34"/>
      <c r="RTD35" s="34"/>
      <c r="RTE35" s="34"/>
      <c r="RTF35" s="34"/>
      <c r="RTG35" s="34"/>
      <c r="RTH35" s="34"/>
      <c r="RTI35" s="34"/>
      <c r="RTJ35" s="34"/>
      <c r="RTK35" s="34"/>
      <c r="RTL35" s="34"/>
      <c r="RTM35" s="34"/>
      <c r="RTN35" s="34"/>
      <c r="RTO35" s="34"/>
      <c r="RTP35" s="34"/>
      <c r="RTQ35" s="34"/>
      <c r="RTR35" s="34"/>
      <c r="RTS35" s="34"/>
      <c r="RTT35" s="34"/>
      <c r="RTU35" s="34"/>
      <c r="RTV35" s="34"/>
      <c r="RTW35" s="34"/>
      <c r="RTX35" s="34"/>
      <c r="RTY35" s="34"/>
      <c r="RTZ35" s="34"/>
      <c r="RUA35" s="34"/>
      <c r="RUB35" s="34"/>
      <c r="RUC35" s="34"/>
      <c r="RUD35" s="34"/>
      <c r="RUE35" s="34"/>
      <c r="RUF35" s="34"/>
      <c r="RUG35" s="34"/>
      <c r="RUH35" s="34"/>
      <c r="RUI35" s="34"/>
      <c r="RUJ35" s="34"/>
      <c r="RUK35" s="34"/>
      <c r="RUL35" s="34"/>
      <c r="RUM35" s="34"/>
      <c r="RUN35" s="34"/>
      <c r="RUO35" s="34"/>
      <c r="RUP35" s="34"/>
      <c r="RUQ35" s="34"/>
      <c r="RUR35" s="34"/>
      <c r="RUS35" s="34"/>
      <c r="RUT35" s="34"/>
      <c r="RUU35" s="34"/>
      <c r="RUV35" s="34"/>
      <c r="RUW35" s="34"/>
      <c r="RUX35" s="34"/>
      <c r="RUY35" s="34"/>
      <c r="RUZ35" s="34"/>
      <c r="RVA35" s="34"/>
      <c r="RVB35" s="34"/>
      <c r="RVC35" s="34"/>
      <c r="RVD35" s="34"/>
      <c r="RVE35" s="34"/>
      <c r="RVF35" s="34"/>
      <c r="RVG35" s="34"/>
      <c r="RVH35" s="34"/>
      <c r="RVI35" s="34"/>
      <c r="RVJ35" s="34"/>
      <c r="RVK35" s="34"/>
      <c r="RVL35" s="34"/>
      <c r="RVM35" s="34"/>
      <c r="RVN35" s="34"/>
      <c r="RVO35" s="34"/>
      <c r="RVP35" s="34"/>
      <c r="RVQ35" s="34"/>
      <c r="RVR35" s="34"/>
      <c r="RVS35" s="34"/>
      <c r="RVT35" s="34"/>
      <c r="RVU35" s="34"/>
      <c r="RVV35" s="34"/>
      <c r="RVW35" s="34"/>
      <c r="RVX35" s="34"/>
      <c r="RVY35" s="34"/>
      <c r="RVZ35" s="34"/>
      <c r="RWA35" s="34"/>
      <c r="RWB35" s="34"/>
      <c r="RWC35" s="34"/>
      <c r="RWD35" s="34"/>
      <c r="RWE35" s="34"/>
      <c r="RWF35" s="34"/>
      <c r="RWG35" s="34"/>
      <c r="RWH35" s="34"/>
      <c r="RWI35" s="34"/>
      <c r="RWJ35" s="34"/>
      <c r="RWK35" s="34"/>
      <c r="RWL35" s="34"/>
      <c r="RWM35" s="34"/>
      <c r="RWN35" s="34"/>
      <c r="RWO35" s="34"/>
      <c r="RWP35" s="34"/>
      <c r="RWQ35" s="34"/>
      <c r="RWR35" s="34"/>
      <c r="RWS35" s="34"/>
      <c r="RWT35" s="34"/>
      <c r="RWU35" s="34"/>
      <c r="RWV35" s="34"/>
      <c r="RWW35" s="34"/>
      <c r="RWX35" s="34"/>
      <c r="RWY35" s="34"/>
      <c r="RWZ35" s="34"/>
      <c r="RXA35" s="34"/>
      <c r="RXB35" s="34"/>
      <c r="RXC35" s="34"/>
      <c r="RXD35" s="34"/>
      <c r="RXE35" s="34"/>
      <c r="RXF35" s="34"/>
      <c r="RXG35" s="34"/>
      <c r="RXH35" s="34"/>
      <c r="RXI35" s="34"/>
      <c r="RXJ35" s="34"/>
      <c r="RXK35" s="34"/>
      <c r="RXL35" s="34"/>
      <c r="RXM35" s="34"/>
      <c r="RXN35" s="34"/>
      <c r="RXO35" s="34"/>
      <c r="RXP35" s="34"/>
      <c r="RXQ35" s="34"/>
      <c r="RXR35" s="34"/>
      <c r="RXS35" s="34"/>
      <c r="RXT35" s="34"/>
      <c r="RXU35" s="34"/>
      <c r="RXV35" s="34"/>
      <c r="RXW35" s="34"/>
      <c r="RXX35" s="34"/>
      <c r="RXY35" s="34"/>
      <c r="RXZ35" s="34"/>
      <c r="RYA35" s="34"/>
      <c r="RYB35" s="34"/>
      <c r="RYC35" s="34"/>
      <c r="RYD35" s="34"/>
      <c r="RYE35" s="34"/>
      <c r="RYF35" s="34"/>
      <c r="RYG35" s="34"/>
      <c r="RYH35" s="34"/>
      <c r="RYI35" s="34"/>
      <c r="RYJ35" s="34"/>
      <c r="RYK35" s="34"/>
      <c r="RYL35" s="34"/>
      <c r="RYM35" s="34"/>
      <c r="RYN35" s="34"/>
      <c r="RYO35" s="34"/>
      <c r="RYP35" s="34"/>
      <c r="RYQ35" s="34"/>
      <c r="RYR35" s="34"/>
      <c r="RYS35" s="34"/>
      <c r="RYT35" s="34"/>
      <c r="RYU35" s="34"/>
      <c r="RYV35" s="34"/>
      <c r="RYW35" s="34"/>
      <c r="RYX35" s="34"/>
      <c r="RYY35" s="34"/>
      <c r="RYZ35" s="34"/>
      <c r="RZA35" s="34"/>
      <c r="RZB35" s="34"/>
      <c r="RZC35" s="34"/>
      <c r="RZD35" s="34"/>
      <c r="RZE35" s="34"/>
      <c r="RZF35" s="34"/>
      <c r="RZG35" s="34"/>
      <c r="RZH35" s="34"/>
      <c r="RZI35" s="34"/>
      <c r="RZJ35" s="34"/>
      <c r="RZK35" s="34"/>
      <c r="RZL35" s="34"/>
      <c r="RZM35" s="34"/>
      <c r="RZN35" s="34"/>
      <c r="RZO35" s="34"/>
      <c r="RZP35" s="34"/>
      <c r="RZQ35" s="34"/>
      <c r="RZR35" s="34"/>
      <c r="RZS35" s="34"/>
      <c r="RZT35" s="34"/>
      <c r="RZU35" s="34"/>
      <c r="RZV35" s="34"/>
      <c r="RZW35" s="34"/>
      <c r="RZX35" s="34"/>
      <c r="RZY35" s="34"/>
      <c r="RZZ35" s="34"/>
      <c r="SAA35" s="34"/>
      <c r="SAB35" s="34"/>
      <c r="SAC35" s="34"/>
      <c r="SAD35" s="34"/>
      <c r="SAE35" s="34"/>
      <c r="SAF35" s="34"/>
      <c r="SAG35" s="34"/>
      <c r="SAH35" s="34"/>
      <c r="SAI35" s="34"/>
      <c r="SAJ35" s="34"/>
      <c r="SAK35" s="34"/>
      <c r="SAL35" s="34"/>
      <c r="SAM35" s="34"/>
      <c r="SAN35" s="34"/>
      <c r="SAO35" s="34"/>
      <c r="SAP35" s="34"/>
      <c r="SAQ35" s="34"/>
      <c r="SAR35" s="34"/>
      <c r="SAS35" s="34"/>
      <c r="SAT35" s="34"/>
      <c r="SAU35" s="34"/>
      <c r="SAV35" s="34"/>
      <c r="SAW35" s="34"/>
      <c r="SAX35" s="34"/>
      <c r="SAY35" s="34"/>
      <c r="SAZ35" s="34"/>
      <c r="SBA35" s="34"/>
      <c r="SBB35" s="34"/>
      <c r="SBC35" s="34"/>
      <c r="SBD35" s="34"/>
      <c r="SBE35" s="34"/>
      <c r="SBF35" s="34"/>
      <c r="SBG35" s="34"/>
      <c r="SBH35" s="34"/>
      <c r="SBI35" s="34"/>
      <c r="SBJ35" s="34"/>
      <c r="SBK35" s="34"/>
      <c r="SBL35" s="34"/>
      <c r="SBM35" s="34"/>
      <c r="SBN35" s="34"/>
      <c r="SBO35" s="34"/>
      <c r="SBP35" s="34"/>
      <c r="SBQ35" s="34"/>
      <c r="SBR35" s="34"/>
      <c r="SBS35" s="34"/>
      <c r="SBT35" s="34"/>
      <c r="SBU35" s="34"/>
      <c r="SBV35" s="34"/>
      <c r="SBW35" s="34"/>
      <c r="SBX35" s="34"/>
      <c r="SBY35" s="34"/>
      <c r="SBZ35" s="34"/>
      <c r="SCA35" s="34"/>
      <c r="SCB35" s="34"/>
      <c r="SCC35" s="34"/>
      <c r="SCD35" s="34"/>
      <c r="SCE35" s="34"/>
      <c r="SCF35" s="34"/>
      <c r="SCG35" s="34"/>
      <c r="SCH35" s="34"/>
      <c r="SCI35" s="34"/>
      <c r="SCJ35" s="34"/>
      <c r="SCK35" s="34"/>
      <c r="SCL35" s="34"/>
      <c r="SCM35" s="34"/>
      <c r="SCN35" s="34"/>
      <c r="SCO35" s="34"/>
      <c r="SCP35" s="34"/>
      <c r="SCQ35" s="34"/>
      <c r="SCR35" s="34"/>
      <c r="SCS35" s="34"/>
      <c r="SCT35" s="34"/>
      <c r="SCU35" s="34"/>
      <c r="SCV35" s="34"/>
      <c r="SCW35" s="34"/>
      <c r="SCX35" s="34"/>
      <c r="SCY35" s="34"/>
      <c r="SCZ35" s="34"/>
      <c r="SDA35" s="34"/>
      <c r="SDB35" s="34"/>
      <c r="SDC35" s="34"/>
      <c r="SDD35" s="34"/>
      <c r="SDE35" s="34"/>
      <c r="SDF35" s="34"/>
      <c r="SDG35" s="34"/>
      <c r="SDH35" s="34"/>
      <c r="SDI35" s="34"/>
      <c r="SDJ35" s="34"/>
      <c r="SDK35" s="34"/>
      <c r="SDL35" s="34"/>
      <c r="SDM35" s="34"/>
      <c r="SDN35" s="34"/>
      <c r="SDO35" s="34"/>
      <c r="SDP35" s="34"/>
      <c r="SDQ35" s="34"/>
      <c r="SDR35" s="34"/>
      <c r="SDS35" s="34"/>
      <c r="SDT35" s="34"/>
      <c r="SDU35" s="34"/>
      <c r="SDV35" s="34"/>
      <c r="SDW35" s="34"/>
      <c r="SDX35" s="34"/>
      <c r="SDY35" s="34"/>
      <c r="SDZ35" s="34"/>
      <c r="SEA35" s="34"/>
      <c r="SEB35" s="34"/>
      <c r="SEC35" s="34"/>
      <c r="SED35" s="34"/>
      <c r="SEE35" s="34"/>
      <c r="SEF35" s="34"/>
      <c r="SEG35" s="34"/>
      <c r="SEH35" s="34"/>
      <c r="SEI35" s="34"/>
      <c r="SEJ35" s="34"/>
      <c r="SEK35" s="34"/>
      <c r="SEL35" s="34"/>
      <c r="SEM35" s="34"/>
      <c r="SEN35" s="34"/>
      <c r="SEO35" s="34"/>
      <c r="SEP35" s="34"/>
      <c r="SEQ35" s="34"/>
      <c r="SER35" s="34"/>
      <c r="SES35" s="34"/>
      <c r="SET35" s="34"/>
      <c r="SEU35" s="34"/>
      <c r="SEV35" s="34"/>
      <c r="SEW35" s="34"/>
      <c r="SEX35" s="34"/>
      <c r="SEY35" s="34"/>
      <c r="SEZ35" s="34"/>
      <c r="SFA35" s="34"/>
      <c r="SFB35" s="34"/>
      <c r="SFC35" s="34"/>
      <c r="SFD35" s="34"/>
      <c r="SFE35" s="34"/>
      <c r="SFF35" s="34"/>
      <c r="SFG35" s="34"/>
      <c r="SFH35" s="34"/>
      <c r="SFI35" s="34"/>
      <c r="SFJ35" s="34"/>
      <c r="SFK35" s="34"/>
      <c r="SFL35" s="34"/>
      <c r="SFM35" s="34"/>
      <c r="SFN35" s="34"/>
      <c r="SFO35" s="34"/>
      <c r="SFP35" s="34"/>
      <c r="SFQ35" s="34"/>
      <c r="SFR35" s="34"/>
      <c r="SFS35" s="34"/>
      <c r="SFT35" s="34"/>
      <c r="SFU35" s="34"/>
      <c r="SFV35" s="34"/>
      <c r="SFW35" s="34"/>
      <c r="SFX35" s="34"/>
      <c r="SFY35" s="34"/>
      <c r="SFZ35" s="34"/>
      <c r="SGA35" s="34"/>
      <c r="SGB35" s="34"/>
      <c r="SGC35" s="34"/>
      <c r="SGD35" s="34"/>
      <c r="SGE35" s="34"/>
      <c r="SGF35" s="34"/>
      <c r="SGG35" s="34"/>
      <c r="SGH35" s="34"/>
      <c r="SGI35" s="34"/>
      <c r="SGJ35" s="34"/>
      <c r="SGK35" s="34"/>
      <c r="SGL35" s="34"/>
      <c r="SGM35" s="34"/>
      <c r="SGN35" s="34"/>
      <c r="SGO35" s="34"/>
      <c r="SGP35" s="34"/>
      <c r="SGQ35" s="34"/>
      <c r="SGR35" s="34"/>
      <c r="SGS35" s="34"/>
      <c r="SGT35" s="34"/>
      <c r="SGU35" s="34"/>
      <c r="SGV35" s="34"/>
      <c r="SGW35" s="34"/>
      <c r="SGX35" s="34"/>
      <c r="SGY35" s="34"/>
      <c r="SGZ35" s="34"/>
      <c r="SHA35" s="34"/>
      <c r="SHB35" s="34"/>
      <c r="SHC35" s="34"/>
      <c r="SHD35" s="34"/>
      <c r="SHE35" s="34"/>
      <c r="SHF35" s="34"/>
      <c r="SHG35" s="34"/>
      <c r="SHH35" s="34"/>
      <c r="SHI35" s="34"/>
      <c r="SHJ35" s="34"/>
      <c r="SHK35" s="34"/>
      <c r="SHL35" s="34"/>
      <c r="SHM35" s="34"/>
      <c r="SHN35" s="34"/>
      <c r="SHO35" s="34"/>
      <c r="SHP35" s="34"/>
      <c r="SHQ35" s="34"/>
      <c r="SHR35" s="34"/>
      <c r="SHS35" s="34"/>
      <c r="SHT35" s="34"/>
      <c r="SHU35" s="34"/>
      <c r="SHV35" s="34"/>
      <c r="SHW35" s="34"/>
      <c r="SHX35" s="34"/>
      <c r="SHY35" s="34"/>
      <c r="SHZ35" s="34"/>
      <c r="SIA35" s="34"/>
      <c r="SIB35" s="34"/>
      <c r="SIC35" s="34"/>
      <c r="SID35" s="34"/>
      <c r="SIE35" s="34"/>
      <c r="SIF35" s="34"/>
      <c r="SIG35" s="34"/>
      <c r="SIH35" s="34"/>
      <c r="SII35" s="34"/>
      <c r="SIJ35" s="34"/>
      <c r="SIK35" s="34"/>
      <c r="SIL35" s="34"/>
      <c r="SIM35" s="34"/>
      <c r="SIN35" s="34"/>
      <c r="SIO35" s="34"/>
      <c r="SIP35" s="34"/>
      <c r="SIQ35" s="34"/>
      <c r="SIR35" s="34"/>
      <c r="SIS35" s="34"/>
      <c r="SIT35" s="34"/>
      <c r="SIU35" s="34"/>
      <c r="SIV35" s="34"/>
      <c r="SIW35" s="34"/>
      <c r="SIX35" s="34"/>
      <c r="SIY35" s="34"/>
      <c r="SIZ35" s="34"/>
      <c r="SJA35" s="34"/>
      <c r="SJB35" s="34"/>
      <c r="SJC35" s="34"/>
      <c r="SJD35" s="34"/>
      <c r="SJE35" s="34"/>
      <c r="SJF35" s="34"/>
      <c r="SJG35" s="34"/>
      <c r="SJH35" s="34"/>
      <c r="SJI35" s="34"/>
      <c r="SJJ35" s="34"/>
      <c r="SJK35" s="34"/>
      <c r="SJL35" s="34"/>
      <c r="SJM35" s="34"/>
      <c r="SJN35" s="34"/>
      <c r="SJO35" s="34"/>
      <c r="SJP35" s="34"/>
      <c r="SJQ35" s="34"/>
      <c r="SJR35" s="34"/>
      <c r="SJS35" s="34"/>
      <c r="SJT35" s="34"/>
      <c r="SJU35" s="34"/>
      <c r="SJV35" s="34"/>
      <c r="SJW35" s="34"/>
      <c r="SJX35" s="34"/>
      <c r="SJY35" s="34"/>
      <c r="SJZ35" s="34"/>
      <c r="SKA35" s="34"/>
      <c r="SKB35" s="34"/>
      <c r="SKC35" s="34"/>
      <c r="SKD35" s="34"/>
      <c r="SKE35" s="34"/>
      <c r="SKF35" s="34"/>
      <c r="SKG35" s="34"/>
      <c r="SKH35" s="34"/>
      <c r="SKI35" s="34"/>
      <c r="SKJ35" s="34"/>
      <c r="SKK35" s="34"/>
      <c r="SKL35" s="34"/>
      <c r="SKM35" s="34"/>
      <c r="SKN35" s="34"/>
      <c r="SKO35" s="34"/>
      <c r="SKP35" s="34"/>
      <c r="SKQ35" s="34"/>
      <c r="SKR35" s="34"/>
      <c r="SKS35" s="34"/>
      <c r="SKT35" s="34"/>
      <c r="SKU35" s="34"/>
      <c r="SKV35" s="34"/>
      <c r="SKW35" s="34"/>
      <c r="SKX35" s="34"/>
      <c r="SKY35" s="34"/>
      <c r="SKZ35" s="34"/>
      <c r="SLA35" s="34"/>
      <c r="SLB35" s="34"/>
      <c r="SLC35" s="34"/>
      <c r="SLD35" s="34"/>
      <c r="SLE35" s="34"/>
      <c r="SLF35" s="34"/>
      <c r="SLG35" s="34"/>
      <c r="SLH35" s="34"/>
      <c r="SLI35" s="34"/>
      <c r="SLJ35" s="34"/>
      <c r="SLK35" s="34"/>
      <c r="SLL35" s="34"/>
      <c r="SLM35" s="34"/>
      <c r="SLN35" s="34"/>
      <c r="SLO35" s="34"/>
      <c r="SLP35" s="34"/>
      <c r="SLQ35" s="34"/>
      <c r="SLR35" s="34"/>
      <c r="SLS35" s="34"/>
      <c r="SLT35" s="34"/>
      <c r="SLU35" s="34"/>
      <c r="SLV35" s="34"/>
      <c r="SLW35" s="34"/>
      <c r="SLX35" s="34"/>
      <c r="SLY35" s="34"/>
      <c r="SLZ35" s="34"/>
      <c r="SMA35" s="34"/>
      <c r="SMB35" s="34"/>
      <c r="SMC35" s="34"/>
      <c r="SMD35" s="34"/>
      <c r="SME35" s="34"/>
      <c r="SMF35" s="34"/>
      <c r="SMG35" s="34"/>
      <c r="SMH35" s="34"/>
      <c r="SMI35" s="34"/>
      <c r="SMJ35" s="34"/>
      <c r="SMK35" s="34"/>
      <c r="SML35" s="34"/>
      <c r="SMM35" s="34"/>
      <c r="SMN35" s="34"/>
      <c r="SMO35" s="34"/>
      <c r="SMP35" s="34"/>
      <c r="SMQ35" s="34"/>
      <c r="SMR35" s="34"/>
      <c r="SMS35" s="34"/>
      <c r="SMT35" s="34"/>
      <c r="SMU35" s="34"/>
      <c r="SMV35" s="34"/>
      <c r="SMW35" s="34"/>
      <c r="SMX35" s="34"/>
      <c r="SMY35" s="34"/>
      <c r="SMZ35" s="34"/>
      <c r="SNA35" s="34"/>
      <c r="SNB35" s="34"/>
      <c r="SNC35" s="34"/>
      <c r="SND35" s="34"/>
      <c r="SNE35" s="34"/>
      <c r="SNF35" s="34"/>
      <c r="SNG35" s="34"/>
      <c r="SNH35" s="34"/>
      <c r="SNI35" s="34"/>
      <c r="SNJ35" s="34"/>
      <c r="SNK35" s="34"/>
      <c r="SNL35" s="34"/>
      <c r="SNM35" s="34"/>
      <c r="SNN35" s="34"/>
      <c r="SNO35" s="34"/>
      <c r="SNP35" s="34"/>
      <c r="SNQ35" s="34"/>
      <c r="SNR35" s="34"/>
      <c r="SNS35" s="34"/>
      <c r="SNT35" s="34"/>
      <c r="SNU35" s="34"/>
      <c r="SNV35" s="34"/>
      <c r="SNW35" s="34"/>
      <c r="SNX35" s="34"/>
      <c r="SNY35" s="34"/>
      <c r="SNZ35" s="34"/>
      <c r="SOA35" s="34"/>
      <c r="SOB35" s="34"/>
      <c r="SOC35" s="34"/>
      <c r="SOD35" s="34"/>
      <c r="SOE35" s="34"/>
      <c r="SOF35" s="34"/>
      <c r="SOG35" s="34"/>
      <c r="SOH35" s="34"/>
      <c r="SOI35" s="34"/>
      <c r="SOJ35" s="34"/>
      <c r="SOK35" s="34"/>
      <c r="SOL35" s="34"/>
      <c r="SOM35" s="34"/>
      <c r="SON35" s="34"/>
      <c r="SOO35" s="34"/>
      <c r="SOP35" s="34"/>
      <c r="SOQ35" s="34"/>
      <c r="SOR35" s="34"/>
      <c r="SOS35" s="34"/>
      <c r="SOT35" s="34"/>
      <c r="SOU35" s="34"/>
      <c r="SOV35" s="34"/>
      <c r="SOW35" s="34"/>
      <c r="SOX35" s="34"/>
      <c r="SOY35" s="34"/>
      <c r="SOZ35" s="34"/>
      <c r="SPA35" s="34"/>
      <c r="SPB35" s="34"/>
      <c r="SPC35" s="34"/>
      <c r="SPD35" s="34"/>
      <c r="SPE35" s="34"/>
      <c r="SPF35" s="34"/>
      <c r="SPG35" s="34"/>
      <c r="SPH35" s="34"/>
      <c r="SPI35" s="34"/>
      <c r="SPJ35" s="34"/>
      <c r="SPK35" s="34"/>
      <c r="SPL35" s="34"/>
      <c r="SPM35" s="34"/>
      <c r="SPN35" s="34"/>
      <c r="SPO35" s="34"/>
      <c r="SPP35" s="34"/>
      <c r="SPQ35" s="34"/>
      <c r="SPR35" s="34"/>
      <c r="SPS35" s="34"/>
      <c r="SPT35" s="34"/>
      <c r="SPU35" s="34"/>
      <c r="SPV35" s="34"/>
      <c r="SPW35" s="34"/>
      <c r="SPX35" s="34"/>
      <c r="SPY35" s="34"/>
      <c r="SPZ35" s="34"/>
      <c r="SQA35" s="34"/>
      <c r="SQB35" s="34"/>
      <c r="SQC35" s="34"/>
      <c r="SQD35" s="34"/>
      <c r="SQE35" s="34"/>
      <c r="SQF35" s="34"/>
      <c r="SQG35" s="34"/>
      <c r="SQH35" s="34"/>
      <c r="SQI35" s="34"/>
      <c r="SQJ35" s="34"/>
      <c r="SQK35" s="34"/>
      <c r="SQL35" s="34"/>
      <c r="SQM35" s="34"/>
      <c r="SQN35" s="34"/>
      <c r="SQO35" s="34"/>
      <c r="SQP35" s="34"/>
      <c r="SQQ35" s="34"/>
      <c r="SQR35" s="34"/>
      <c r="SQS35" s="34"/>
      <c r="SQT35" s="34"/>
      <c r="SQU35" s="34"/>
      <c r="SQV35" s="34"/>
      <c r="SQW35" s="34"/>
      <c r="SQX35" s="34"/>
      <c r="SQY35" s="34"/>
      <c r="SQZ35" s="34"/>
      <c r="SRA35" s="34"/>
      <c r="SRB35" s="34"/>
      <c r="SRC35" s="34"/>
      <c r="SRD35" s="34"/>
      <c r="SRE35" s="34"/>
      <c r="SRF35" s="34"/>
      <c r="SRG35" s="34"/>
      <c r="SRH35" s="34"/>
      <c r="SRI35" s="34"/>
      <c r="SRJ35" s="34"/>
      <c r="SRK35" s="34"/>
      <c r="SRL35" s="34"/>
      <c r="SRM35" s="34"/>
      <c r="SRN35" s="34"/>
      <c r="SRO35" s="34"/>
      <c r="SRP35" s="34"/>
      <c r="SRQ35" s="34"/>
      <c r="SRR35" s="34"/>
      <c r="SRS35" s="34"/>
      <c r="SRT35" s="34"/>
      <c r="SRU35" s="34"/>
      <c r="SRV35" s="34"/>
      <c r="SRW35" s="34"/>
      <c r="SRX35" s="34"/>
      <c r="SRY35" s="34"/>
      <c r="SRZ35" s="34"/>
      <c r="SSA35" s="34"/>
      <c r="SSB35" s="34"/>
      <c r="SSC35" s="34"/>
      <c r="SSD35" s="34"/>
      <c r="SSE35" s="34"/>
      <c r="SSF35" s="34"/>
      <c r="SSG35" s="34"/>
      <c r="SSH35" s="34"/>
      <c r="SSI35" s="34"/>
      <c r="SSJ35" s="34"/>
      <c r="SSK35" s="34"/>
      <c r="SSL35" s="34"/>
      <c r="SSM35" s="34"/>
      <c r="SSN35" s="34"/>
      <c r="SSO35" s="34"/>
      <c r="SSP35" s="34"/>
      <c r="SSQ35" s="34"/>
      <c r="SSR35" s="34"/>
      <c r="SSS35" s="34"/>
      <c r="SST35" s="34"/>
      <c r="SSU35" s="34"/>
      <c r="SSV35" s="34"/>
      <c r="SSW35" s="34"/>
      <c r="SSX35" s="34"/>
      <c r="SSY35" s="34"/>
      <c r="SSZ35" s="34"/>
      <c r="STA35" s="34"/>
      <c r="STB35" s="34"/>
      <c r="STC35" s="34"/>
      <c r="STD35" s="34"/>
      <c r="STE35" s="34"/>
      <c r="STF35" s="34"/>
      <c r="STG35" s="34"/>
      <c r="STH35" s="34"/>
      <c r="STI35" s="34"/>
      <c r="STJ35" s="34"/>
      <c r="STK35" s="34"/>
      <c r="STL35" s="34"/>
      <c r="STM35" s="34"/>
      <c r="STN35" s="34"/>
      <c r="STO35" s="34"/>
      <c r="STP35" s="34"/>
      <c r="STQ35" s="34"/>
      <c r="STR35" s="34"/>
      <c r="STS35" s="34"/>
      <c r="STT35" s="34"/>
      <c r="STU35" s="34"/>
      <c r="STV35" s="34"/>
      <c r="STW35" s="34"/>
      <c r="STX35" s="34"/>
      <c r="STY35" s="34"/>
      <c r="STZ35" s="34"/>
      <c r="SUA35" s="34"/>
      <c r="SUB35" s="34"/>
      <c r="SUC35" s="34"/>
      <c r="SUD35" s="34"/>
      <c r="SUE35" s="34"/>
      <c r="SUF35" s="34"/>
      <c r="SUG35" s="34"/>
      <c r="SUH35" s="34"/>
      <c r="SUI35" s="34"/>
      <c r="SUJ35" s="34"/>
      <c r="SUK35" s="34"/>
      <c r="SUL35" s="34"/>
      <c r="SUM35" s="34"/>
      <c r="SUN35" s="34"/>
      <c r="SUO35" s="34"/>
      <c r="SUP35" s="34"/>
      <c r="SUQ35" s="34"/>
      <c r="SUR35" s="34"/>
      <c r="SUS35" s="34"/>
      <c r="SUT35" s="34"/>
      <c r="SUU35" s="34"/>
      <c r="SUV35" s="34"/>
      <c r="SUW35" s="34"/>
      <c r="SUX35" s="34"/>
      <c r="SUY35" s="34"/>
      <c r="SUZ35" s="34"/>
      <c r="SVA35" s="34"/>
      <c r="SVB35" s="34"/>
      <c r="SVC35" s="34"/>
      <c r="SVD35" s="34"/>
      <c r="SVE35" s="34"/>
      <c r="SVF35" s="34"/>
      <c r="SVG35" s="34"/>
      <c r="SVH35" s="34"/>
      <c r="SVI35" s="34"/>
      <c r="SVJ35" s="34"/>
      <c r="SVK35" s="34"/>
      <c r="SVL35" s="34"/>
      <c r="SVM35" s="34"/>
      <c r="SVN35" s="34"/>
      <c r="SVO35" s="34"/>
      <c r="SVP35" s="34"/>
      <c r="SVQ35" s="34"/>
      <c r="SVR35" s="34"/>
      <c r="SVS35" s="34"/>
      <c r="SVT35" s="34"/>
      <c r="SVU35" s="34"/>
      <c r="SVV35" s="34"/>
      <c r="SVW35" s="34"/>
      <c r="SVX35" s="34"/>
      <c r="SVY35" s="34"/>
      <c r="SVZ35" s="34"/>
      <c r="SWA35" s="34"/>
      <c r="SWB35" s="34"/>
      <c r="SWC35" s="34"/>
      <c r="SWD35" s="34"/>
      <c r="SWE35" s="34"/>
      <c r="SWF35" s="34"/>
      <c r="SWG35" s="34"/>
      <c r="SWH35" s="34"/>
      <c r="SWI35" s="34"/>
      <c r="SWJ35" s="34"/>
      <c r="SWK35" s="34"/>
      <c r="SWL35" s="34"/>
      <c r="SWM35" s="34"/>
      <c r="SWN35" s="34"/>
      <c r="SWO35" s="34"/>
      <c r="SWP35" s="34"/>
      <c r="SWQ35" s="34"/>
      <c r="SWR35" s="34"/>
      <c r="SWS35" s="34"/>
      <c r="SWT35" s="34"/>
      <c r="SWU35" s="34"/>
      <c r="SWV35" s="34"/>
      <c r="SWW35" s="34"/>
      <c r="SWX35" s="34"/>
      <c r="SWY35" s="34"/>
      <c r="SWZ35" s="34"/>
      <c r="SXA35" s="34"/>
      <c r="SXB35" s="34"/>
      <c r="SXC35" s="34"/>
      <c r="SXD35" s="34"/>
      <c r="SXE35" s="34"/>
      <c r="SXF35" s="34"/>
      <c r="SXG35" s="34"/>
      <c r="SXH35" s="34"/>
      <c r="SXI35" s="34"/>
      <c r="SXJ35" s="34"/>
      <c r="SXK35" s="34"/>
      <c r="SXL35" s="34"/>
      <c r="SXM35" s="34"/>
      <c r="SXN35" s="34"/>
      <c r="SXO35" s="34"/>
      <c r="SXP35" s="34"/>
      <c r="SXQ35" s="34"/>
      <c r="SXR35" s="34"/>
      <c r="SXS35" s="34"/>
      <c r="SXT35" s="34"/>
      <c r="SXU35" s="34"/>
      <c r="SXV35" s="34"/>
      <c r="SXW35" s="34"/>
      <c r="SXX35" s="34"/>
      <c r="SXY35" s="34"/>
      <c r="SXZ35" s="34"/>
      <c r="SYA35" s="34"/>
      <c r="SYB35" s="34"/>
      <c r="SYC35" s="34"/>
      <c r="SYD35" s="34"/>
      <c r="SYE35" s="34"/>
      <c r="SYF35" s="34"/>
      <c r="SYG35" s="34"/>
      <c r="SYH35" s="34"/>
      <c r="SYI35" s="34"/>
      <c r="SYJ35" s="34"/>
      <c r="SYK35" s="34"/>
      <c r="SYL35" s="34"/>
      <c r="SYM35" s="34"/>
      <c r="SYN35" s="34"/>
      <c r="SYO35" s="34"/>
      <c r="SYP35" s="34"/>
      <c r="SYQ35" s="34"/>
      <c r="SYR35" s="34"/>
      <c r="SYS35" s="34"/>
      <c r="SYT35" s="34"/>
      <c r="SYU35" s="34"/>
      <c r="SYV35" s="34"/>
      <c r="SYW35" s="34"/>
      <c r="SYX35" s="34"/>
      <c r="SYY35" s="34"/>
      <c r="SYZ35" s="34"/>
      <c r="SZA35" s="34"/>
      <c r="SZB35" s="34"/>
      <c r="SZC35" s="34"/>
      <c r="SZD35" s="34"/>
      <c r="SZE35" s="34"/>
      <c r="SZF35" s="34"/>
      <c r="SZG35" s="34"/>
      <c r="SZH35" s="34"/>
      <c r="SZI35" s="34"/>
      <c r="SZJ35" s="34"/>
      <c r="SZK35" s="34"/>
      <c r="SZL35" s="34"/>
      <c r="SZM35" s="34"/>
      <c r="SZN35" s="34"/>
      <c r="SZO35" s="34"/>
      <c r="SZP35" s="34"/>
      <c r="SZQ35" s="34"/>
      <c r="SZR35" s="34"/>
      <c r="SZS35" s="34"/>
      <c r="SZT35" s="34"/>
      <c r="SZU35" s="34"/>
      <c r="SZV35" s="34"/>
      <c r="SZW35" s="34"/>
      <c r="SZX35" s="34"/>
      <c r="SZY35" s="34"/>
      <c r="SZZ35" s="34"/>
      <c r="TAA35" s="34"/>
      <c r="TAB35" s="34"/>
      <c r="TAC35" s="34"/>
      <c r="TAD35" s="34"/>
      <c r="TAE35" s="34"/>
      <c r="TAF35" s="34"/>
      <c r="TAG35" s="34"/>
      <c r="TAH35" s="34"/>
      <c r="TAI35" s="34"/>
      <c r="TAJ35" s="34"/>
      <c r="TAK35" s="34"/>
      <c r="TAL35" s="34"/>
      <c r="TAM35" s="34"/>
      <c r="TAN35" s="34"/>
      <c r="TAO35" s="34"/>
      <c r="TAP35" s="34"/>
      <c r="TAQ35" s="34"/>
      <c r="TAR35" s="34"/>
      <c r="TAS35" s="34"/>
      <c r="TAT35" s="34"/>
      <c r="TAU35" s="34"/>
      <c r="TAV35" s="34"/>
      <c r="TAW35" s="34"/>
      <c r="TAX35" s="34"/>
      <c r="TAY35" s="34"/>
      <c r="TAZ35" s="34"/>
      <c r="TBA35" s="34"/>
      <c r="TBB35" s="34"/>
      <c r="TBC35" s="34"/>
      <c r="TBD35" s="34"/>
      <c r="TBE35" s="34"/>
      <c r="TBF35" s="34"/>
      <c r="TBG35" s="34"/>
      <c r="TBH35" s="34"/>
      <c r="TBI35" s="34"/>
      <c r="TBJ35" s="34"/>
      <c r="TBK35" s="34"/>
      <c r="TBL35" s="34"/>
      <c r="TBM35" s="34"/>
      <c r="TBN35" s="34"/>
      <c r="TBO35" s="34"/>
      <c r="TBP35" s="34"/>
      <c r="TBQ35" s="34"/>
      <c r="TBR35" s="34"/>
      <c r="TBS35" s="34"/>
      <c r="TBT35" s="34"/>
      <c r="TBU35" s="34"/>
      <c r="TBV35" s="34"/>
      <c r="TBW35" s="34"/>
      <c r="TBX35" s="34"/>
      <c r="TBY35" s="34"/>
      <c r="TBZ35" s="34"/>
      <c r="TCA35" s="34"/>
      <c r="TCB35" s="34"/>
      <c r="TCC35" s="34"/>
      <c r="TCD35" s="34"/>
      <c r="TCE35" s="34"/>
      <c r="TCF35" s="34"/>
      <c r="TCG35" s="34"/>
      <c r="TCH35" s="34"/>
      <c r="TCI35" s="34"/>
      <c r="TCJ35" s="34"/>
      <c r="TCK35" s="34"/>
      <c r="TCL35" s="34"/>
      <c r="TCM35" s="34"/>
      <c r="TCN35" s="34"/>
      <c r="TCO35" s="34"/>
      <c r="TCP35" s="34"/>
      <c r="TCQ35" s="34"/>
      <c r="TCR35" s="34"/>
      <c r="TCS35" s="34"/>
      <c r="TCT35" s="34"/>
      <c r="TCU35" s="34"/>
      <c r="TCV35" s="34"/>
      <c r="TCW35" s="34"/>
      <c r="TCX35" s="34"/>
      <c r="TCY35" s="34"/>
      <c r="TCZ35" s="34"/>
      <c r="TDA35" s="34"/>
      <c r="TDB35" s="34"/>
      <c r="TDC35" s="34"/>
      <c r="TDD35" s="34"/>
      <c r="TDE35" s="34"/>
      <c r="TDF35" s="34"/>
      <c r="TDG35" s="34"/>
      <c r="TDH35" s="34"/>
      <c r="TDI35" s="34"/>
      <c r="TDJ35" s="34"/>
      <c r="TDK35" s="34"/>
      <c r="TDL35" s="34"/>
      <c r="TDM35" s="34"/>
      <c r="TDN35" s="34"/>
      <c r="TDO35" s="34"/>
      <c r="TDP35" s="34"/>
      <c r="TDQ35" s="34"/>
      <c r="TDR35" s="34"/>
      <c r="TDS35" s="34"/>
      <c r="TDT35" s="34"/>
      <c r="TDU35" s="34"/>
      <c r="TDV35" s="34"/>
      <c r="TDW35" s="34"/>
      <c r="TDX35" s="34"/>
      <c r="TDY35" s="34"/>
      <c r="TDZ35" s="34"/>
      <c r="TEA35" s="34"/>
      <c r="TEB35" s="34"/>
      <c r="TEC35" s="34"/>
      <c r="TED35" s="34"/>
      <c r="TEE35" s="34"/>
      <c r="TEF35" s="34"/>
      <c r="TEG35" s="34"/>
      <c r="TEH35" s="34"/>
      <c r="TEI35" s="34"/>
      <c r="TEJ35" s="34"/>
      <c r="TEK35" s="34"/>
      <c r="TEL35" s="34"/>
      <c r="TEM35" s="34"/>
      <c r="TEN35" s="34"/>
      <c r="TEO35" s="34"/>
      <c r="TEP35" s="34"/>
      <c r="TEQ35" s="34"/>
      <c r="TER35" s="34"/>
      <c r="TES35" s="34"/>
      <c r="TET35" s="34"/>
      <c r="TEU35" s="34"/>
      <c r="TEV35" s="34"/>
      <c r="TEW35" s="34"/>
      <c r="TEX35" s="34"/>
      <c r="TEY35" s="34"/>
      <c r="TEZ35" s="34"/>
      <c r="TFA35" s="34"/>
      <c r="TFB35" s="34"/>
      <c r="TFC35" s="34"/>
      <c r="TFD35" s="34"/>
      <c r="TFE35" s="34"/>
      <c r="TFF35" s="34"/>
      <c r="TFG35" s="34"/>
      <c r="TFH35" s="34"/>
      <c r="TFI35" s="34"/>
      <c r="TFJ35" s="34"/>
      <c r="TFK35" s="34"/>
      <c r="TFL35" s="34"/>
      <c r="TFM35" s="34"/>
      <c r="TFN35" s="34"/>
      <c r="TFO35" s="34"/>
      <c r="TFP35" s="34"/>
      <c r="TFQ35" s="34"/>
      <c r="TFR35" s="34"/>
      <c r="TFS35" s="34"/>
      <c r="TFT35" s="34"/>
      <c r="TFU35" s="34"/>
      <c r="TFV35" s="34"/>
      <c r="TFW35" s="34"/>
      <c r="TFX35" s="34"/>
      <c r="TFY35" s="34"/>
      <c r="TFZ35" s="34"/>
      <c r="TGA35" s="34"/>
      <c r="TGB35" s="34"/>
      <c r="TGC35" s="34"/>
      <c r="TGD35" s="34"/>
      <c r="TGE35" s="34"/>
      <c r="TGF35" s="34"/>
      <c r="TGG35" s="34"/>
      <c r="TGH35" s="34"/>
      <c r="TGI35" s="34"/>
      <c r="TGJ35" s="34"/>
      <c r="TGK35" s="34"/>
      <c r="TGL35" s="34"/>
      <c r="TGM35" s="34"/>
      <c r="TGN35" s="34"/>
      <c r="TGO35" s="34"/>
      <c r="TGP35" s="34"/>
      <c r="TGQ35" s="34"/>
      <c r="TGR35" s="34"/>
      <c r="TGS35" s="34"/>
      <c r="TGT35" s="34"/>
      <c r="TGU35" s="34"/>
      <c r="TGV35" s="34"/>
      <c r="TGW35" s="34"/>
      <c r="TGX35" s="34"/>
      <c r="TGY35" s="34"/>
      <c r="TGZ35" s="34"/>
      <c r="THA35" s="34"/>
      <c r="THB35" s="34"/>
      <c r="THC35" s="34"/>
      <c r="THD35" s="34"/>
      <c r="THE35" s="34"/>
      <c r="THF35" s="34"/>
      <c r="THG35" s="34"/>
      <c r="THH35" s="34"/>
      <c r="THI35" s="34"/>
      <c r="THJ35" s="34"/>
      <c r="THK35" s="34"/>
      <c r="THL35" s="34"/>
      <c r="THM35" s="34"/>
      <c r="THN35" s="34"/>
      <c r="THO35" s="34"/>
      <c r="THP35" s="34"/>
      <c r="THQ35" s="34"/>
      <c r="THR35" s="34"/>
      <c r="THS35" s="34"/>
      <c r="THT35" s="34"/>
      <c r="THU35" s="34"/>
      <c r="THV35" s="34"/>
      <c r="THW35" s="34"/>
      <c r="THX35" s="34"/>
      <c r="THY35" s="34"/>
      <c r="THZ35" s="34"/>
      <c r="TIA35" s="34"/>
      <c r="TIB35" s="34"/>
      <c r="TIC35" s="34"/>
      <c r="TID35" s="34"/>
      <c r="TIE35" s="34"/>
      <c r="TIF35" s="34"/>
      <c r="TIG35" s="34"/>
      <c r="TIH35" s="34"/>
      <c r="TII35" s="34"/>
      <c r="TIJ35" s="34"/>
      <c r="TIK35" s="34"/>
      <c r="TIL35" s="34"/>
      <c r="TIM35" s="34"/>
      <c r="TIN35" s="34"/>
      <c r="TIO35" s="34"/>
      <c r="TIP35" s="34"/>
      <c r="TIQ35" s="34"/>
      <c r="TIR35" s="34"/>
      <c r="TIS35" s="34"/>
      <c r="TIT35" s="34"/>
      <c r="TIU35" s="34"/>
      <c r="TIV35" s="34"/>
      <c r="TIW35" s="34"/>
      <c r="TIX35" s="34"/>
      <c r="TIY35" s="34"/>
      <c r="TIZ35" s="34"/>
      <c r="TJA35" s="34"/>
      <c r="TJB35" s="34"/>
      <c r="TJC35" s="34"/>
      <c r="TJD35" s="34"/>
      <c r="TJE35" s="34"/>
      <c r="TJF35" s="34"/>
      <c r="TJG35" s="34"/>
      <c r="TJH35" s="34"/>
      <c r="TJI35" s="34"/>
      <c r="TJJ35" s="34"/>
      <c r="TJK35" s="34"/>
      <c r="TJL35" s="34"/>
      <c r="TJM35" s="34"/>
      <c r="TJN35" s="34"/>
      <c r="TJO35" s="34"/>
      <c r="TJP35" s="34"/>
      <c r="TJQ35" s="34"/>
      <c r="TJR35" s="34"/>
      <c r="TJS35" s="34"/>
      <c r="TJT35" s="34"/>
      <c r="TJU35" s="34"/>
      <c r="TJV35" s="34"/>
      <c r="TJW35" s="34"/>
      <c r="TJX35" s="34"/>
      <c r="TJY35" s="34"/>
      <c r="TJZ35" s="34"/>
      <c r="TKA35" s="34"/>
      <c r="TKB35" s="34"/>
      <c r="TKC35" s="34"/>
      <c r="TKD35" s="34"/>
      <c r="TKE35" s="34"/>
      <c r="TKF35" s="34"/>
      <c r="TKG35" s="34"/>
      <c r="TKH35" s="34"/>
      <c r="TKI35" s="34"/>
      <c r="TKJ35" s="34"/>
      <c r="TKK35" s="34"/>
      <c r="TKL35" s="34"/>
      <c r="TKM35" s="34"/>
      <c r="TKN35" s="34"/>
      <c r="TKO35" s="34"/>
      <c r="TKP35" s="34"/>
      <c r="TKQ35" s="34"/>
      <c r="TKR35" s="34"/>
      <c r="TKS35" s="34"/>
      <c r="TKT35" s="34"/>
      <c r="TKU35" s="34"/>
      <c r="TKV35" s="34"/>
      <c r="TKW35" s="34"/>
      <c r="TKX35" s="34"/>
      <c r="TKY35" s="34"/>
      <c r="TKZ35" s="34"/>
      <c r="TLA35" s="34"/>
      <c r="TLB35" s="34"/>
      <c r="TLC35" s="34"/>
      <c r="TLD35" s="34"/>
      <c r="TLE35" s="34"/>
      <c r="TLF35" s="34"/>
      <c r="TLG35" s="34"/>
      <c r="TLH35" s="34"/>
      <c r="TLI35" s="34"/>
      <c r="TLJ35" s="34"/>
      <c r="TLK35" s="34"/>
      <c r="TLL35" s="34"/>
      <c r="TLM35" s="34"/>
      <c r="TLN35" s="34"/>
      <c r="TLO35" s="34"/>
      <c r="TLP35" s="34"/>
      <c r="TLQ35" s="34"/>
      <c r="TLR35" s="34"/>
      <c r="TLS35" s="34"/>
      <c r="TLT35" s="34"/>
      <c r="TLU35" s="34"/>
      <c r="TLV35" s="34"/>
      <c r="TLW35" s="34"/>
      <c r="TLX35" s="34"/>
      <c r="TLY35" s="34"/>
      <c r="TLZ35" s="34"/>
      <c r="TMA35" s="34"/>
      <c r="TMB35" s="34"/>
      <c r="TMC35" s="34"/>
      <c r="TMD35" s="34"/>
      <c r="TME35" s="34"/>
      <c r="TMF35" s="34"/>
      <c r="TMG35" s="34"/>
      <c r="TMH35" s="34"/>
      <c r="TMI35" s="34"/>
      <c r="TMJ35" s="34"/>
      <c r="TMK35" s="34"/>
      <c r="TML35" s="34"/>
      <c r="TMM35" s="34"/>
      <c r="TMN35" s="34"/>
      <c r="TMO35" s="34"/>
      <c r="TMP35" s="34"/>
      <c r="TMQ35" s="34"/>
      <c r="TMR35" s="34"/>
      <c r="TMS35" s="34"/>
      <c r="TMT35" s="34"/>
      <c r="TMU35" s="34"/>
      <c r="TMV35" s="34"/>
      <c r="TMW35" s="34"/>
      <c r="TMX35" s="34"/>
      <c r="TMY35" s="34"/>
      <c r="TMZ35" s="34"/>
      <c r="TNA35" s="34"/>
      <c r="TNB35" s="34"/>
      <c r="TNC35" s="34"/>
      <c r="TND35" s="34"/>
      <c r="TNE35" s="34"/>
      <c r="TNF35" s="34"/>
      <c r="TNG35" s="34"/>
      <c r="TNH35" s="34"/>
      <c r="TNI35" s="34"/>
      <c r="TNJ35" s="34"/>
      <c r="TNK35" s="34"/>
      <c r="TNL35" s="34"/>
      <c r="TNM35" s="34"/>
      <c r="TNN35" s="34"/>
      <c r="TNO35" s="34"/>
      <c r="TNP35" s="34"/>
      <c r="TNQ35" s="34"/>
      <c r="TNR35" s="34"/>
      <c r="TNS35" s="34"/>
      <c r="TNT35" s="34"/>
      <c r="TNU35" s="34"/>
      <c r="TNV35" s="34"/>
      <c r="TNW35" s="34"/>
      <c r="TNX35" s="34"/>
      <c r="TNY35" s="34"/>
      <c r="TNZ35" s="34"/>
      <c r="TOA35" s="34"/>
      <c r="TOB35" s="34"/>
      <c r="TOC35" s="34"/>
      <c r="TOD35" s="34"/>
      <c r="TOE35" s="34"/>
      <c r="TOF35" s="34"/>
      <c r="TOG35" s="34"/>
      <c r="TOH35" s="34"/>
      <c r="TOI35" s="34"/>
      <c r="TOJ35" s="34"/>
      <c r="TOK35" s="34"/>
      <c r="TOL35" s="34"/>
      <c r="TOM35" s="34"/>
      <c r="TON35" s="34"/>
      <c r="TOO35" s="34"/>
      <c r="TOP35" s="34"/>
      <c r="TOQ35" s="34"/>
      <c r="TOR35" s="34"/>
      <c r="TOS35" s="34"/>
      <c r="TOT35" s="34"/>
      <c r="TOU35" s="34"/>
      <c r="TOV35" s="34"/>
      <c r="TOW35" s="34"/>
      <c r="TOX35" s="34"/>
      <c r="TOY35" s="34"/>
      <c r="TOZ35" s="34"/>
      <c r="TPA35" s="34"/>
      <c r="TPB35" s="34"/>
      <c r="TPC35" s="34"/>
      <c r="TPD35" s="34"/>
      <c r="TPE35" s="34"/>
      <c r="TPF35" s="34"/>
      <c r="TPG35" s="34"/>
      <c r="TPH35" s="34"/>
      <c r="TPI35" s="34"/>
      <c r="TPJ35" s="34"/>
      <c r="TPK35" s="34"/>
      <c r="TPL35" s="34"/>
      <c r="TPM35" s="34"/>
      <c r="TPN35" s="34"/>
      <c r="TPO35" s="34"/>
      <c r="TPP35" s="34"/>
      <c r="TPQ35" s="34"/>
      <c r="TPR35" s="34"/>
      <c r="TPS35" s="34"/>
      <c r="TPT35" s="34"/>
      <c r="TPU35" s="34"/>
      <c r="TPV35" s="34"/>
      <c r="TPW35" s="34"/>
      <c r="TPX35" s="34"/>
      <c r="TPY35" s="34"/>
      <c r="TPZ35" s="34"/>
      <c r="TQA35" s="34"/>
      <c r="TQB35" s="34"/>
      <c r="TQC35" s="34"/>
      <c r="TQD35" s="34"/>
      <c r="TQE35" s="34"/>
      <c r="TQF35" s="34"/>
      <c r="TQG35" s="34"/>
      <c r="TQH35" s="34"/>
      <c r="TQI35" s="34"/>
      <c r="TQJ35" s="34"/>
      <c r="TQK35" s="34"/>
      <c r="TQL35" s="34"/>
      <c r="TQM35" s="34"/>
      <c r="TQN35" s="34"/>
      <c r="TQO35" s="34"/>
      <c r="TQP35" s="34"/>
      <c r="TQQ35" s="34"/>
      <c r="TQR35" s="34"/>
      <c r="TQS35" s="34"/>
      <c r="TQT35" s="34"/>
      <c r="TQU35" s="34"/>
      <c r="TQV35" s="34"/>
      <c r="TQW35" s="34"/>
      <c r="TQX35" s="34"/>
      <c r="TQY35" s="34"/>
      <c r="TQZ35" s="34"/>
      <c r="TRA35" s="34"/>
      <c r="TRB35" s="34"/>
      <c r="TRC35" s="34"/>
      <c r="TRD35" s="34"/>
      <c r="TRE35" s="34"/>
      <c r="TRF35" s="34"/>
      <c r="TRG35" s="34"/>
      <c r="TRH35" s="34"/>
      <c r="TRI35" s="34"/>
      <c r="TRJ35" s="34"/>
      <c r="TRK35" s="34"/>
      <c r="TRL35" s="34"/>
      <c r="TRM35" s="34"/>
      <c r="TRN35" s="34"/>
      <c r="TRO35" s="34"/>
      <c r="TRP35" s="34"/>
      <c r="TRQ35" s="34"/>
      <c r="TRR35" s="34"/>
      <c r="TRS35" s="34"/>
      <c r="TRT35" s="34"/>
      <c r="TRU35" s="34"/>
      <c r="TRV35" s="34"/>
      <c r="TRW35" s="34"/>
      <c r="TRX35" s="34"/>
      <c r="TRY35" s="34"/>
      <c r="TRZ35" s="34"/>
      <c r="TSA35" s="34"/>
      <c r="TSB35" s="34"/>
      <c r="TSC35" s="34"/>
      <c r="TSD35" s="34"/>
      <c r="TSE35" s="34"/>
      <c r="TSF35" s="34"/>
      <c r="TSG35" s="34"/>
      <c r="TSH35" s="34"/>
      <c r="TSI35" s="34"/>
      <c r="TSJ35" s="34"/>
      <c r="TSK35" s="34"/>
      <c r="TSL35" s="34"/>
      <c r="TSM35" s="34"/>
      <c r="TSN35" s="34"/>
      <c r="TSO35" s="34"/>
      <c r="TSP35" s="34"/>
      <c r="TSQ35" s="34"/>
      <c r="TSR35" s="34"/>
      <c r="TSS35" s="34"/>
      <c r="TST35" s="34"/>
      <c r="TSU35" s="34"/>
      <c r="TSV35" s="34"/>
      <c r="TSW35" s="34"/>
      <c r="TSX35" s="34"/>
      <c r="TSY35" s="34"/>
      <c r="TSZ35" s="34"/>
      <c r="TTA35" s="34"/>
      <c r="TTB35" s="34"/>
      <c r="TTC35" s="34"/>
      <c r="TTD35" s="34"/>
      <c r="TTE35" s="34"/>
      <c r="TTF35" s="34"/>
      <c r="TTG35" s="34"/>
      <c r="TTH35" s="34"/>
      <c r="TTI35" s="34"/>
      <c r="TTJ35" s="34"/>
      <c r="TTK35" s="34"/>
      <c r="TTL35" s="34"/>
      <c r="TTM35" s="34"/>
      <c r="TTN35" s="34"/>
      <c r="TTO35" s="34"/>
      <c r="TTP35" s="34"/>
      <c r="TTQ35" s="34"/>
      <c r="TTR35" s="34"/>
      <c r="TTS35" s="34"/>
      <c r="TTT35" s="34"/>
      <c r="TTU35" s="34"/>
      <c r="TTV35" s="34"/>
      <c r="TTW35" s="34"/>
      <c r="TTX35" s="34"/>
      <c r="TTY35" s="34"/>
      <c r="TTZ35" s="34"/>
      <c r="TUA35" s="34"/>
      <c r="TUB35" s="34"/>
      <c r="TUC35" s="34"/>
      <c r="TUD35" s="34"/>
      <c r="TUE35" s="34"/>
      <c r="TUF35" s="34"/>
      <c r="TUG35" s="34"/>
      <c r="TUH35" s="34"/>
      <c r="TUI35" s="34"/>
      <c r="TUJ35" s="34"/>
      <c r="TUK35" s="34"/>
      <c r="TUL35" s="34"/>
      <c r="TUM35" s="34"/>
      <c r="TUN35" s="34"/>
      <c r="TUO35" s="34"/>
      <c r="TUP35" s="34"/>
      <c r="TUQ35" s="34"/>
      <c r="TUR35" s="34"/>
      <c r="TUS35" s="34"/>
      <c r="TUT35" s="34"/>
      <c r="TUU35" s="34"/>
      <c r="TUV35" s="34"/>
      <c r="TUW35" s="34"/>
      <c r="TUX35" s="34"/>
      <c r="TUY35" s="34"/>
      <c r="TUZ35" s="34"/>
      <c r="TVA35" s="34"/>
      <c r="TVB35" s="34"/>
      <c r="TVC35" s="34"/>
      <c r="TVD35" s="34"/>
      <c r="TVE35" s="34"/>
      <c r="TVF35" s="34"/>
      <c r="TVG35" s="34"/>
      <c r="TVH35" s="34"/>
      <c r="TVI35" s="34"/>
      <c r="TVJ35" s="34"/>
      <c r="TVK35" s="34"/>
      <c r="TVL35" s="34"/>
      <c r="TVM35" s="34"/>
      <c r="TVN35" s="34"/>
      <c r="TVO35" s="34"/>
      <c r="TVP35" s="34"/>
      <c r="TVQ35" s="34"/>
      <c r="TVR35" s="34"/>
      <c r="TVS35" s="34"/>
      <c r="TVT35" s="34"/>
      <c r="TVU35" s="34"/>
      <c r="TVV35" s="34"/>
      <c r="TVW35" s="34"/>
      <c r="TVX35" s="34"/>
      <c r="TVY35" s="34"/>
      <c r="TVZ35" s="34"/>
      <c r="TWA35" s="34"/>
      <c r="TWB35" s="34"/>
      <c r="TWC35" s="34"/>
      <c r="TWD35" s="34"/>
      <c r="TWE35" s="34"/>
      <c r="TWF35" s="34"/>
      <c r="TWG35" s="34"/>
      <c r="TWH35" s="34"/>
      <c r="TWI35" s="34"/>
      <c r="TWJ35" s="34"/>
      <c r="TWK35" s="34"/>
      <c r="TWL35" s="34"/>
      <c r="TWM35" s="34"/>
      <c r="TWN35" s="34"/>
      <c r="TWO35" s="34"/>
      <c r="TWP35" s="34"/>
      <c r="TWQ35" s="34"/>
      <c r="TWR35" s="34"/>
      <c r="TWS35" s="34"/>
      <c r="TWT35" s="34"/>
      <c r="TWU35" s="34"/>
      <c r="TWV35" s="34"/>
      <c r="TWW35" s="34"/>
      <c r="TWX35" s="34"/>
      <c r="TWY35" s="34"/>
      <c r="TWZ35" s="34"/>
      <c r="TXA35" s="34"/>
      <c r="TXB35" s="34"/>
      <c r="TXC35" s="34"/>
      <c r="TXD35" s="34"/>
      <c r="TXE35" s="34"/>
      <c r="TXF35" s="34"/>
      <c r="TXG35" s="34"/>
      <c r="TXH35" s="34"/>
      <c r="TXI35" s="34"/>
      <c r="TXJ35" s="34"/>
      <c r="TXK35" s="34"/>
      <c r="TXL35" s="34"/>
      <c r="TXM35" s="34"/>
      <c r="TXN35" s="34"/>
      <c r="TXO35" s="34"/>
      <c r="TXP35" s="34"/>
      <c r="TXQ35" s="34"/>
      <c r="TXR35" s="34"/>
      <c r="TXS35" s="34"/>
      <c r="TXT35" s="34"/>
      <c r="TXU35" s="34"/>
      <c r="TXV35" s="34"/>
      <c r="TXW35" s="34"/>
      <c r="TXX35" s="34"/>
      <c r="TXY35" s="34"/>
      <c r="TXZ35" s="34"/>
      <c r="TYA35" s="34"/>
      <c r="TYB35" s="34"/>
      <c r="TYC35" s="34"/>
      <c r="TYD35" s="34"/>
      <c r="TYE35" s="34"/>
      <c r="TYF35" s="34"/>
      <c r="TYG35" s="34"/>
      <c r="TYH35" s="34"/>
      <c r="TYI35" s="34"/>
      <c r="TYJ35" s="34"/>
      <c r="TYK35" s="34"/>
      <c r="TYL35" s="34"/>
      <c r="TYM35" s="34"/>
      <c r="TYN35" s="34"/>
      <c r="TYO35" s="34"/>
      <c r="TYP35" s="34"/>
      <c r="TYQ35" s="34"/>
      <c r="TYR35" s="34"/>
      <c r="TYS35" s="34"/>
      <c r="TYT35" s="34"/>
      <c r="TYU35" s="34"/>
      <c r="TYV35" s="34"/>
      <c r="TYW35" s="34"/>
      <c r="TYX35" s="34"/>
      <c r="TYY35" s="34"/>
      <c r="TYZ35" s="34"/>
      <c r="TZA35" s="34"/>
      <c r="TZB35" s="34"/>
      <c r="TZC35" s="34"/>
      <c r="TZD35" s="34"/>
      <c r="TZE35" s="34"/>
      <c r="TZF35" s="34"/>
      <c r="TZG35" s="34"/>
      <c r="TZH35" s="34"/>
      <c r="TZI35" s="34"/>
      <c r="TZJ35" s="34"/>
      <c r="TZK35" s="34"/>
      <c r="TZL35" s="34"/>
      <c r="TZM35" s="34"/>
      <c r="TZN35" s="34"/>
      <c r="TZO35" s="34"/>
      <c r="TZP35" s="34"/>
      <c r="TZQ35" s="34"/>
      <c r="TZR35" s="34"/>
      <c r="TZS35" s="34"/>
      <c r="TZT35" s="34"/>
      <c r="TZU35" s="34"/>
      <c r="TZV35" s="34"/>
      <c r="TZW35" s="34"/>
      <c r="TZX35" s="34"/>
      <c r="TZY35" s="34"/>
      <c r="TZZ35" s="34"/>
      <c r="UAA35" s="34"/>
      <c r="UAB35" s="34"/>
      <c r="UAC35" s="34"/>
      <c r="UAD35" s="34"/>
      <c r="UAE35" s="34"/>
      <c r="UAF35" s="34"/>
      <c r="UAG35" s="34"/>
      <c r="UAH35" s="34"/>
      <c r="UAI35" s="34"/>
      <c r="UAJ35" s="34"/>
      <c r="UAK35" s="34"/>
      <c r="UAL35" s="34"/>
      <c r="UAM35" s="34"/>
      <c r="UAN35" s="34"/>
      <c r="UAO35" s="34"/>
      <c r="UAP35" s="34"/>
      <c r="UAQ35" s="34"/>
      <c r="UAR35" s="34"/>
      <c r="UAS35" s="34"/>
      <c r="UAT35" s="34"/>
      <c r="UAU35" s="34"/>
      <c r="UAV35" s="34"/>
      <c r="UAW35" s="34"/>
      <c r="UAX35" s="34"/>
      <c r="UAY35" s="34"/>
      <c r="UAZ35" s="34"/>
      <c r="UBA35" s="34"/>
      <c r="UBB35" s="34"/>
      <c r="UBC35" s="34"/>
      <c r="UBD35" s="34"/>
      <c r="UBE35" s="34"/>
      <c r="UBF35" s="34"/>
      <c r="UBG35" s="34"/>
      <c r="UBH35" s="34"/>
      <c r="UBI35" s="34"/>
      <c r="UBJ35" s="34"/>
      <c r="UBK35" s="34"/>
      <c r="UBL35" s="34"/>
      <c r="UBM35" s="34"/>
      <c r="UBN35" s="34"/>
      <c r="UBO35" s="34"/>
      <c r="UBP35" s="34"/>
      <c r="UBQ35" s="34"/>
      <c r="UBR35" s="34"/>
      <c r="UBS35" s="34"/>
      <c r="UBT35" s="34"/>
      <c r="UBU35" s="34"/>
      <c r="UBV35" s="34"/>
      <c r="UBW35" s="34"/>
      <c r="UBX35" s="34"/>
      <c r="UBY35" s="34"/>
      <c r="UBZ35" s="34"/>
      <c r="UCA35" s="34"/>
      <c r="UCB35" s="34"/>
      <c r="UCC35" s="34"/>
      <c r="UCD35" s="34"/>
      <c r="UCE35" s="34"/>
      <c r="UCF35" s="34"/>
      <c r="UCG35" s="34"/>
      <c r="UCH35" s="34"/>
      <c r="UCI35" s="34"/>
      <c r="UCJ35" s="34"/>
      <c r="UCK35" s="34"/>
      <c r="UCL35" s="34"/>
      <c r="UCM35" s="34"/>
      <c r="UCN35" s="34"/>
      <c r="UCO35" s="34"/>
      <c r="UCP35" s="34"/>
      <c r="UCQ35" s="34"/>
      <c r="UCR35" s="34"/>
      <c r="UCS35" s="34"/>
      <c r="UCT35" s="34"/>
      <c r="UCU35" s="34"/>
      <c r="UCV35" s="34"/>
      <c r="UCW35" s="34"/>
      <c r="UCX35" s="34"/>
      <c r="UCY35" s="34"/>
      <c r="UCZ35" s="34"/>
      <c r="UDA35" s="34"/>
      <c r="UDB35" s="34"/>
      <c r="UDC35" s="34"/>
      <c r="UDD35" s="34"/>
      <c r="UDE35" s="34"/>
      <c r="UDF35" s="34"/>
      <c r="UDG35" s="34"/>
      <c r="UDH35" s="34"/>
      <c r="UDI35" s="34"/>
      <c r="UDJ35" s="34"/>
      <c r="UDK35" s="34"/>
      <c r="UDL35" s="34"/>
      <c r="UDM35" s="34"/>
      <c r="UDN35" s="34"/>
      <c r="UDO35" s="34"/>
      <c r="UDP35" s="34"/>
      <c r="UDQ35" s="34"/>
      <c r="UDR35" s="34"/>
      <c r="UDS35" s="34"/>
      <c r="UDT35" s="34"/>
      <c r="UDU35" s="34"/>
      <c r="UDV35" s="34"/>
      <c r="UDW35" s="34"/>
      <c r="UDX35" s="34"/>
      <c r="UDY35" s="34"/>
      <c r="UDZ35" s="34"/>
      <c r="UEA35" s="34"/>
      <c r="UEB35" s="34"/>
      <c r="UEC35" s="34"/>
      <c r="UED35" s="34"/>
      <c r="UEE35" s="34"/>
      <c r="UEF35" s="34"/>
      <c r="UEG35" s="34"/>
      <c r="UEH35" s="34"/>
      <c r="UEI35" s="34"/>
      <c r="UEJ35" s="34"/>
      <c r="UEK35" s="34"/>
      <c r="UEL35" s="34"/>
      <c r="UEM35" s="34"/>
      <c r="UEN35" s="34"/>
      <c r="UEO35" s="34"/>
      <c r="UEP35" s="34"/>
      <c r="UEQ35" s="34"/>
      <c r="UER35" s="34"/>
      <c r="UES35" s="34"/>
      <c r="UET35" s="34"/>
      <c r="UEU35" s="34"/>
      <c r="UEV35" s="34"/>
      <c r="UEW35" s="34"/>
      <c r="UEX35" s="34"/>
      <c r="UEY35" s="34"/>
      <c r="UEZ35" s="34"/>
      <c r="UFA35" s="34"/>
      <c r="UFB35" s="34"/>
      <c r="UFC35" s="34"/>
      <c r="UFD35" s="34"/>
      <c r="UFE35" s="34"/>
      <c r="UFF35" s="34"/>
      <c r="UFG35" s="34"/>
      <c r="UFH35" s="34"/>
      <c r="UFI35" s="34"/>
      <c r="UFJ35" s="34"/>
      <c r="UFK35" s="34"/>
      <c r="UFL35" s="34"/>
      <c r="UFM35" s="34"/>
      <c r="UFN35" s="34"/>
      <c r="UFO35" s="34"/>
      <c r="UFP35" s="34"/>
      <c r="UFQ35" s="34"/>
      <c r="UFR35" s="34"/>
      <c r="UFS35" s="34"/>
      <c r="UFT35" s="34"/>
      <c r="UFU35" s="34"/>
      <c r="UFV35" s="34"/>
      <c r="UFW35" s="34"/>
      <c r="UFX35" s="34"/>
      <c r="UFY35" s="34"/>
      <c r="UFZ35" s="34"/>
      <c r="UGA35" s="34"/>
      <c r="UGB35" s="34"/>
      <c r="UGC35" s="34"/>
      <c r="UGD35" s="34"/>
      <c r="UGE35" s="34"/>
      <c r="UGF35" s="34"/>
      <c r="UGG35" s="34"/>
      <c r="UGH35" s="34"/>
      <c r="UGI35" s="34"/>
      <c r="UGJ35" s="34"/>
      <c r="UGK35" s="34"/>
      <c r="UGL35" s="34"/>
      <c r="UGM35" s="34"/>
      <c r="UGN35" s="34"/>
      <c r="UGO35" s="34"/>
      <c r="UGP35" s="34"/>
      <c r="UGQ35" s="34"/>
      <c r="UGR35" s="34"/>
      <c r="UGS35" s="34"/>
      <c r="UGT35" s="34"/>
      <c r="UGU35" s="34"/>
      <c r="UGV35" s="34"/>
      <c r="UGW35" s="34"/>
      <c r="UGX35" s="34"/>
      <c r="UGY35" s="34"/>
      <c r="UGZ35" s="34"/>
      <c r="UHA35" s="34"/>
      <c r="UHB35" s="34"/>
      <c r="UHC35" s="34"/>
      <c r="UHD35" s="34"/>
      <c r="UHE35" s="34"/>
      <c r="UHF35" s="34"/>
      <c r="UHG35" s="34"/>
      <c r="UHH35" s="34"/>
      <c r="UHI35" s="34"/>
      <c r="UHJ35" s="34"/>
      <c r="UHK35" s="34"/>
      <c r="UHL35" s="34"/>
      <c r="UHM35" s="34"/>
      <c r="UHN35" s="34"/>
      <c r="UHO35" s="34"/>
      <c r="UHP35" s="34"/>
      <c r="UHQ35" s="34"/>
      <c r="UHR35" s="34"/>
      <c r="UHS35" s="34"/>
      <c r="UHT35" s="34"/>
      <c r="UHU35" s="34"/>
      <c r="UHV35" s="34"/>
      <c r="UHW35" s="34"/>
      <c r="UHX35" s="34"/>
      <c r="UHY35" s="34"/>
      <c r="UHZ35" s="34"/>
      <c r="UIA35" s="34"/>
      <c r="UIB35" s="34"/>
      <c r="UIC35" s="34"/>
      <c r="UID35" s="34"/>
      <c r="UIE35" s="34"/>
      <c r="UIF35" s="34"/>
      <c r="UIG35" s="34"/>
      <c r="UIH35" s="34"/>
      <c r="UII35" s="34"/>
      <c r="UIJ35" s="34"/>
      <c r="UIK35" s="34"/>
      <c r="UIL35" s="34"/>
      <c r="UIM35" s="34"/>
      <c r="UIN35" s="34"/>
      <c r="UIO35" s="34"/>
      <c r="UIP35" s="34"/>
      <c r="UIQ35" s="34"/>
      <c r="UIR35" s="34"/>
      <c r="UIS35" s="34"/>
      <c r="UIT35" s="34"/>
      <c r="UIU35" s="34"/>
      <c r="UIV35" s="34"/>
      <c r="UIW35" s="34"/>
      <c r="UIX35" s="34"/>
      <c r="UIY35" s="34"/>
      <c r="UIZ35" s="34"/>
      <c r="UJA35" s="34"/>
      <c r="UJB35" s="34"/>
      <c r="UJC35" s="34"/>
      <c r="UJD35" s="34"/>
      <c r="UJE35" s="34"/>
      <c r="UJF35" s="34"/>
      <c r="UJG35" s="34"/>
      <c r="UJH35" s="34"/>
      <c r="UJI35" s="34"/>
      <c r="UJJ35" s="34"/>
      <c r="UJK35" s="34"/>
      <c r="UJL35" s="34"/>
      <c r="UJM35" s="34"/>
      <c r="UJN35" s="34"/>
      <c r="UJO35" s="34"/>
      <c r="UJP35" s="34"/>
      <c r="UJQ35" s="34"/>
      <c r="UJR35" s="34"/>
      <c r="UJS35" s="34"/>
      <c r="UJT35" s="34"/>
      <c r="UJU35" s="34"/>
      <c r="UJV35" s="34"/>
      <c r="UJW35" s="34"/>
      <c r="UJX35" s="34"/>
      <c r="UJY35" s="34"/>
      <c r="UJZ35" s="34"/>
      <c r="UKA35" s="34"/>
      <c r="UKB35" s="34"/>
      <c r="UKC35" s="34"/>
      <c r="UKD35" s="34"/>
      <c r="UKE35" s="34"/>
      <c r="UKF35" s="34"/>
      <c r="UKG35" s="34"/>
      <c r="UKH35" s="34"/>
      <c r="UKI35" s="34"/>
      <c r="UKJ35" s="34"/>
      <c r="UKK35" s="34"/>
      <c r="UKL35" s="34"/>
      <c r="UKM35" s="34"/>
      <c r="UKN35" s="34"/>
      <c r="UKO35" s="34"/>
      <c r="UKP35" s="34"/>
      <c r="UKQ35" s="34"/>
      <c r="UKR35" s="34"/>
      <c r="UKS35" s="34"/>
      <c r="UKT35" s="34"/>
      <c r="UKU35" s="34"/>
      <c r="UKV35" s="34"/>
      <c r="UKW35" s="34"/>
      <c r="UKX35" s="34"/>
      <c r="UKY35" s="34"/>
      <c r="UKZ35" s="34"/>
      <c r="ULA35" s="34"/>
      <c r="ULB35" s="34"/>
      <c r="ULC35" s="34"/>
      <c r="ULD35" s="34"/>
      <c r="ULE35" s="34"/>
      <c r="ULF35" s="34"/>
      <c r="ULG35" s="34"/>
      <c r="ULH35" s="34"/>
      <c r="ULI35" s="34"/>
      <c r="ULJ35" s="34"/>
      <c r="ULK35" s="34"/>
      <c r="ULL35" s="34"/>
      <c r="ULM35" s="34"/>
      <c r="ULN35" s="34"/>
      <c r="ULO35" s="34"/>
      <c r="ULP35" s="34"/>
      <c r="ULQ35" s="34"/>
      <c r="ULR35" s="34"/>
      <c r="ULS35" s="34"/>
      <c r="ULT35" s="34"/>
      <c r="ULU35" s="34"/>
      <c r="ULV35" s="34"/>
      <c r="ULW35" s="34"/>
      <c r="ULX35" s="34"/>
      <c r="ULY35" s="34"/>
      <c r="ULZ35" s="34"/>
      <c r="UMA35" s="34"/>
      <c r="UMB35" s="34"/>
      <c r="UMC35" s="34"/>
      <c r="UMD35" s="34"/>
      <c r="UME35" s="34"/>
      <c r="UMF35" s="34"/>
      <c r="UMG35" s="34"/>
      <c r="UMH35" s="34"/>
      <c r="UMI35" s="34"/>
      <c r="UMJ35" s="34"/>
      <c r="UMK35" s="34"/>
      <c r="UML35" s="34"/>
      <c r="UMM35" s="34"/>
      <c r="UMN35" s="34"/>
      <c r="UMO35" s="34"/>
      <c r="UMP35" s="34"/>
      <c r="UMQ35" s="34"/>
      <c r="UMR35" s="34"/>
      <c r="UMS35" s="34"/>
      <c r="UMT35" s="34"/>
      <c r="UMU35" s="34"/>
      <c r="UMV35" s="34"/>
      <c r="UMW35" s="34"/>
      <c r="UMX35" s="34"/>
      <c r="UMY35" s="34"/>
      <c r="UMZ35" s="34"/>
      <c r="UNA35" s="34"/>
      <c r="UNB35" s="34"/>
      <c r="UNC35" s="34"/>
      <c r="UND35" s="34"/>
      <c r="UNE35" s="34"/>
      <c r="UNF35" s="34"/>
      <c r="UNG35" s="34"/>
      <c r="UNH35" s="34"/>
      <c r="UNI35" s="34"/>
      <c r="UNJ35" s="34"/>
      <c r="UNK35" s="34"/>
      <c r="UNL35" s="34"/>
      <c r="UNM35" s="34"/>
      <c r="UNN35" s="34"/>
      <c r="UNO35" s="34"/>
      <c r="UNP35" s="34"/>
      <c r="UNQ35" s="34"/>
      <c r="UNR35" s="34"/>
      <c r="UNS35" s="34"/>
      <c r="UNT35" s="34"/>
      <c r="UNU35" s="34"/>
      <c r="UNV35" s="34"/>
      <c r="UNW35" s="34"/>
      <c r="UNX35" s="34"/>
      <c r="UNY35" s="34"/>
      <c r="UNZ35" s="34"/>
      <c r="UOA35" s="34"/>
      <c r="UOB35" s="34"/>
      <c r="UOC35" s="34"/>
      <c r="UOD35" s="34"/>
      <c r="UOE35" s="34"/>
      <c r="UOF35" s="34"/>
      <c r="UOG35" s="34"/>
      <c r="UOH35" s="34"/>
      <c r="UOI35" s="34"/>
      <c r="UOJ35" s="34"/>
      <c r="UOK35" s="34"/>
      <c r="UOL35" s="34"/>
      <c r="UOM35" s="34"/>
      <c r="UON35" s="34"/>
      <c r="UOO35" s="34"/>
      <c r="UOP35" s="34"/>
      <c r="UOQ35" s="34"/>
      <c r="UOR35" s="34"/>
      <c r="UOS35" s="34"/>
      <c r="UOT35" s="34"/>
      <c r="UOU35" s="34"/>
      <c r="UOV35" s="34"/>
      <c r="UOW35" s="34"/>
      <c r="UOX35" s="34"/>
      <c r="UOY35" s="34"/>
      <c r="UOZ35" s="34"/>
      <c r="UPA35" s="34"/>
      <c r="UPB35" s="34"/>
      <c r="UPC35" s="34"/>
      <c r="UPD35" s="34"/>
      <c r="UPE35" s="34"/>
      <c r="UPF35" s="34"/>
      <c r="UPG35" s="34"/>
      <c r="UPH35" s="34"/>
      <c r="UPI35" s="34"/>
      <c r="UPJ35" s="34"/>
      <c r="UPK35" s="34"/>
      <c r="UPL35" s="34"/>
      <c r="UPM35" s="34"/>
      <c r="UPN35" s="34"/>
      <c r="UPO35" s="34"/>
      <c r="UPP35" s="34"/>
      <c r="UPQ35" s="34"/>
      <c r="UPR35" s="34"/>
      <c r="UPS35" s="34"/>
      <c r="UPT35" s="34"/>
      <c r="UPU35" s="34"/>
      <c r="UPV35" s="34"/>
      <c r="UPW35" s="34"/>
      <c r="UPX35" s="34"/>
      <c r="UPY35" s="34"/>
      <c r="UPZ35" s="34"/>
      <c r="UQA35" s="34"/>
      <c r="UQB35" s="34"/>
      <c r="UQC35" s="34"/>
      <c r="UQD35" s="34"/>
      <c r="UQE35" s="34"/>
      <c r="UQF35" s="34"/>
      <c r="UQG35" s="34"/>
      <c r="UQH35" s="34"/>
      <c r="UQI35" s="34"/>
      <c r="UQJ35" s="34"/>
      <c r="UQK35" s="34"/>
      <c r="UQL35" s="34"/>
      <c r="UQM35" s="34"/>
      <c r="UQN35" s="34"/>
      <c r="UQO35" s="34"/>
      <c r="UQP35" s="34"/>
      <c r="UQQ35" s="34"/>
      <c r="UQR35" s="34"/>
      <c r="UQS35" s="34"/>
      <c r="UQT35" s="34"/>
      <c r="UQU35" s="34"/>
      <c r="UQV35" s="34"/>
      <c r="UQW35" s="34"/>
      <c r="UQX35" s="34"/>
      <c r="UQY35" s="34"/>
      <c r="UQZ35" s="34"/>
      <c r="URA35" s="34"/>
      <c r="URB35" s="34"/>
      <c r="URC35" s="34"/>
      <c r="URD35" s="34"/>
      <c r="URE35" s="34"/>
      <c r="URF35" s="34"/>
      <c r="URG35" s="34"/>
      <c r="URH35" s="34"/>
      <c r="URI35" s="34"/>
      <c r="URJ35" s="34"/>
      <c r="URK35" s="34"/>
      <c r="URL35" s="34"/>
      <c r="URM35" s="34"/>
      <c r="URN35" s="34"/>
      <c r="URO35" s="34"/>
      <c r="URP35" s="34"/>
      <c r="URQ35" s="34"/>
      <c r="URR35" s="34"/>
      <c r="URS35" s="34"/>
      <c r="URT35" s="34"/>
      <c r="URU35" s="34"/>
      <c r="URV35" s="34"/>
      <c r="URW35" s="34"/>
      <c r="URX35" s="34"/>
      <c r="URY35" s="34"/>
      <c r="URZ35" s="34"/>
      <c r="USA35" s="34"/>
      <c r="USB35" s="34"/>
      <c r="USC35" s="34"/>
      <c r="USD35" s="34"/>
      <c r="USE35" s="34"/>
      <c r="USF35" s="34"/>
      <c r="USG35" s="34"/>
      <c r="USH35" s="34"/>
      <c r="USI35" s="34"/>
      <c r="USJ35" s="34"/>
      <c r="USK35" s="34"/>
      <c r="USL35" s="34"/>
      <c r="USM35" s="34"/>
      <c r="USN35" s="34"/>
      <c r="USO35" s="34"/>
      <c r="USP35" s="34"/>
      <c r="USQ35" s="34"/>
      <c r="USR35" s="34"/>
      <c r="USS35" s="34"/>
      <c r="UST35" s="34"/>
      <c r="USU35" s="34"/>
      <c r="USV35" s="34"/>
      <c r="USW35" s="34"/>
      <c r="USX35" s="34"/>
      <c r="USY35" s="34"/>
      <c r="USZ35" s="34"/>
      <c r="UTA35" s="34"/>
      <c r="UTB35" s="34"/>
      <c r="UTC35" s="34"/>
      <c r="UTD35" s="34"/>
      <c r="UTE35" s="34"/>
      <c r="UTF35" s="34"/>
      <c r="UTG35" s="34"/>
      <c r="UTH35" s="34"/>
      <c r="UTI35" s="34"/>
      <c r="UTJ35" s="34"/>
      <c r="UTK35" s="34"/>
      <c r="UTL35" s="34"/>
      <c r="UTM35" s="34"/>
      <c r="UTN35" s="34"/>
      <c r="UTO35" s="34"/>
      <c r="UTP35" s="34"/>
      <c r="UTQ35" s="34"/>
      <c r="UTR35" s="34"/>
      <c r="UTS35" s="34"/>
      <c r="UTT35" s="34"/>
      <c r="UTU35" s="34"/>
      <c r="UTV35" s="34"/>
      <c r="UTW35" s="34"/>
      <c r="UTX35" s="34"/>
      <c r="UTY35" s="34"/>
      <c r="UTZ35" s="34"/>
      <c r="UUA35" s="34"/>
      <c r="UUB35" s="34"/>
      <c r="UUC35" s="34"/>
      <c r="UUD35" s="34"/>
      <c r="UUE35" s="34"/>
      <c r="UUF35" s="34"/>
      <c r="UUG35" s="34"/>
      <c r="UUH35" s="34"/>
      <c r="UUI35" s="34"/>
      <c r="UUJ35" s="34"/>
      <c r="UUK35" s="34"/>
      <c r="UUL35" s="34"/>
      <c r="UUM35" s="34"/>
      <c r="UUN35" s="34"/>
      <c r="UUO35" s="34"/>
      <c r="UUP35" s="34"/>
      <c r="UUQ35" s="34"/>
      <c r="UUR35" s="34"/>
      <c r="UUS35" s="34"/>
      <c r="UUT35" s="34"/>
      <c r="UUU35" s="34"/>
      <c r="UUV35" s="34"/>
      <c r="UUW35" s="34"/>
      <c r="UUX35" s="34"/>
      <c r="UUY35" s="34"/>
      <c r="UUZ35" s="34"/>
      <c r="UVA35" s="34"/>
      <c r="UVB35" s="34"/>
      <c r="UVC35" s="34"/>
      <c r="UVD35" s="34"/>
      <c r="UVE35" s="34"/>
      <c r="UVF35" s="34"/>
      <c r="UVG35" s="34"/>
      <c r="UVH35" s="34"/>
      <c r="UVI35" s="34"/>
      <c r="UVJ35" s="34"/>
      <c r="UVK35" s="34"/>
      <c r="UVL35" s="34"/>
      <c r="UVM35" s="34"/>
      <c r="UVN35" s="34"/>
      <c r="UVO35" s="34"/>
      <c r="UVP35" s="34"/>
      <c r="UVQ35" s="34"/>
      <c r="UVR35" s="34"/>
      <c r="UVS35" s="34"/>
      <c r="UVT35" s="34"/>
      <c r="UVU35" s="34"/>
      <c r="UVV35" s="34"/>
      <c r="UVW35" s="34"/>
      <c r="UVX35" s="34"/>
      <c r="UVY35" s="34"/>
      <c r="UVZ35" s="34"/>
      <c r="UWA35" s="34"/>
      <c r="UWB35" s="34"/>
      <c r="UWC35" s="34"/>
      <c r="UWD35" s="34"/>
      <c r="UWE35" s="34"/>
      <c r="UWF35" s="34"/>
      <c r="UWG35" s="34"/>
      <c r="UWH35" s="34"/>
      <c r="UWI35" s="34"/>
      <c r="UWJ35" s="34"/>
      <c r="UWK35" s="34"/>
      <c r="UWL35" s="34"/>
      <c r="UWM35" s="34"/>
      <c r="UWN35" s="34"/>
      <c r="UWO35" s="34"/>
      <c r="UWP35" s="34"/>
      <c r="UWQ35" s="34"/>
      <c r="UWR35" s="34"/>
      <c r="UWS35" s="34"/>
      <c r="UWT35" s="34"/>
      <c r="UWU35" s="34"/>
      <c r="UWV35" s="34"/>
      <c r="UWW35" s="34"/>
      <c r="UWX35" s="34"/>
      <c r="UWY35" s="34"/>
      <c r="UWZ35" s="34"/>
      <c r="UXA35" s="34"/>
      <c r="UXB35" s="34"/>
      <c r="UXC35" s="34"/>
      <c r="UXD35" s="34"/>
      <c r="UXE35" s="34"/>
      <c r="UXF35" s="34"/>
      <c r="UXG35" s="34"/>
      <c r="UXH35" s="34"/>
      <c r="UXI35" s="34"/>
      <c r="UXJ35" s="34"/>
      <c r="UXK35" s="34"/>
      <c r="UXL35" s="34"/>
      <c r="UXM35" s="34"/>
      <c r="UXN35" s="34"/>
      <c r="UXO35" s="34"/>
      <c r="UXP35" s="34"/>
      <c r="UXQ35" s="34"/>
      <c r="UXR35" s="34"/>
      <c r="UXS35" s="34"/>
      <c r="UXT35" s="34"/>
      <c r="UXU35" s="34"/>
      <c r="UXV35" s="34"/>
      <c r="UXW35" s="34"/>
      <c r="UXX35" s="34"/>
      <c r="UXY35" s="34"/>
      <c r="UXZ35" s="34"/>
      <c r="UYA35" s="34"/>
      <c r="UYB35" s="34"/>
      <c r="UYC35" s="34"/>
      <c r="UYD35" s="34"/>
      <c r="UYE35" s="34"/>
      <c r="UYF35" s="34"/>
      <c r="UYG35" s="34"/>
      <c r="UYH35" s="34"/>
      <c r="UYI35" s="34"/>
      <c r="UYJ35" s="34"/>
      <c r="UYK35" s="34"/>
      <c r="UYL35" s="34"/>
      <c r="UYM35" s="34"/>
      <c r="UYN35" s="34"/>
      <c r="UYO35" s="34"/>
      <c r="UYP35" s="34"/>
      <c r="UYQ35" s="34"/>
      <c r="UYR35" s="34"/>
      <c r="UYS35" s="34"/>
      <c r="UYT35" s="34"/>
      <c r="UYU35" s="34"/>
      <c r="UYV35" s="34"/>
      <c r="UYW35" s="34"/>
      <c r="UYX35" s="34"/>
      <c r="UYY35" s="34"/>
      <c r="UYZ35" s="34"/>
      <c r="UZA35" s="34"/>
      <c r="UZB35" s="34"/>
      <c r="UZC35" s="34"/>
      <c r="UZD35" s="34"/>
      <c r="UZE35" s="34"/>
      <c r="UZF35" s="34"/>
      <c r="UZG35" s="34"/>
      <c r="UZH35" s="34"/>
      <c r="UZI35" s="34"/>
      <c r="UZJ35" s="34"/>
      <c r="UZK35" s="34"/>
      <c r="UZL35" s="34"/>
      <c r="UZM35" s="34"/>
      <c r="UZN35" s="34"/>
      <c r="UZO35" s="34"/>
      <c r="UZP35" s="34"/>
      <c r="UZQ35" s="34"/>
      <c r="UZR35" s="34"/>
      <c r="UZS35" s="34"/>
      <c r="UZT35" s="34"/>
      <c r="UZU35" s="34"/>
      <c r="UZV35" s="34"/>
      <c r="UZW35" s="34"/>
      <c r="UZX35" s="34"/>
      <c r="UZY35" s="34"/>
      <c r="UZZ35" s="34"/>
      <c r="VAA35" s="34"/>
      <c r="VAB35" s="34"/>
      <c r="VAC35" s="34"/>
      <c r="VAD35" s="34"/>
      <c r="VAE35" s="34"/>
      <c r="VAF35" s="34"/>
      <c r="VAG35" s="34"/>
      <c r="VAH35" s="34"/>
      <c r="VAI35" s="34"/>
      <c r="VAJ35" s="34"/>
      <c r="VAK35" s="34"/>
      <c r="VAL35" s="34"/>
      <c r="VAM35" s="34"/>
      <c r="VAN35" s="34"/>
      <c r="VAO35" s="34"/>
      <c r="VAP35" s="34"/>
      <c r="VAQ35" s="34"/>
      <c r="VAR35" s="34"/>
      <c r="VAS35" s="34"/>
      <c r="VAT35" s="34"/>
      <c r="VAU35" s="34"/>
      <c r="VAV35" s="34"/>
      <c r="VAW35" s="34"/>
      <c r="VAX35" s="34"/>
      <c r="VAY35" s="34"/>
      <c r="VAZ35" s="34"/>
      <c r="VBA35" s="34"/>
      <c r="VBB35" s="34"/>
      <c r="VBC35" s="34"/>
      <c r="VBD35" s="34"/>
      <c r="VBE35" s="34"/>
      <c r="VBF35" s="34"/>
      <c r="VBG35" s="34"/>
      <c r="VBH35" s="34"/>
      <c r="VBI35" s="34"/>
      <c r="VBJ35" s="34"/>
      <c r="VBK35" s="34"/>
      <c r="VBL35" s="34"/>
      <c r="VBM35" s="34"/>
      <c r="VBN35" s="34"/>
      <c r="VBO35" s="34"/>
      <c r="VBP35" s="34"/>
      <c r="VBQ35" s="34"/>
      <c r="VBR35" s="34"/>
      <c r="VBS35" s="34"/>
      <c r="VBT35" s="34"/>
      <c r="VBU35" s="34"/>
      <c r="VBV35" s="34"/>
      <c r="VBW35" s="34"/>
      <c r="VBX35" s="34"/>
      <c r="VBY35" s="34"/>
      <c r="VBZ35" s="34"/>
      <c r="VCA35" s="34"/>
      <c r="VCB35" s="34"/>
      <c r="VCC35" s="34"/>
      <c r="VCD35" s="34"/>
      <c r="VCE35" s="34"/>
      <c r="VCF35" s="34"/>
      <c r="VCG35" s="34"/>
      <c r="VCH35" s="34"/>
      <c r="VCI35" s="34"/>
      <c r="VCJ35" s="34"/>
      <c r="VCK35" s="34"/>
      <c r="VCL35" s="34"/>
      <c r="VCM35" s="34"/>
      <c r="VCN35" s="34"/>
      <c r="VCO35" s="34"/>
      <c r="VCP35" s="34"/>
      <c r="VCQ35" s="34"/>
      <c r="VCR35" s="34"/>
      <c r="VCS35" s="34"/>
      <c r="VCT35" s="34"/>
      <c r="VCU35" s="34"/>
      <c r="VCV35" s="34"/>
      <c r="VCW35" s="34"/>
      <c r="VCX35" s="34"/>
      <c r="VCY35" s="34"/>
      <c r="VCZ35" s="34"/>
      <c r="VDA35" s="34"/>
      <c r="VDB35" s="34"/>
      <c r="VDC35" s="34"/>
      <c r="VDD35" s="34"/>
      <c r="VDE35" s="34"/>
      <c r="VDF35" s="34"/>
      <c r="VDG35" s="34"/>
      <c r="VDH35" s="34"/>
      <c r="VDI35" s="34"/>
      <c r="VDJ35" s="34"/>
      <c r="VDK35" s="34"/>
      <c r="VDL35" s="34"/>
      <c r="VDM35" s="34"/>
      <c r="VDN35" s="34"/>
      <c r="VDO35" s="34"/>
      <c r="VDP35" s="34"/>
      <c r="VDQ35" s="34"/>
      <c r="VDR35" s="34"/>
      <c r="VDS35" s="34"/>
      <c r="VDT35" s="34"/>
      <c r="VDU35" s="34"/>
      <c r="VDV35" s="34"/>
      <c r="VDW35" s="34"/>
      <c r="VDX35" s="34"/>
      <c r="VDY35" s="34"/>
      <c r="VDZ35" s="34"/>
      <c r="VEA35" s="34"/>
      <c r="VEB35" s="34"/>
      <c r="VEC35" s="34"/>
      <c r="VED35" s="34"/>
      <c r="VEE35" s="34"/>
      <c r="VEF35" s="34"/>
      <c r="VEG35" s="34"/>
      <c r="VEH35" s="34"/>
      <c r="VEI35" s="34"/>
      <c r="VEJ35" s="34"/>
      <c r="VEK35" s="34"/>
      <c r="VEL35" s="34"/>
      <c r="VEM35" s="34"/>
      <c r="VEN35" s="34"/>
      <c r="VEO35" s="34"/>
      <c r="VEP35" s="34"/>
      <c r="VEQ35" s="34"/>
      <c r="VER35" s="34"/>
      <c r="VES35" s="34"/>
      <c r="VET35" s="34"/>
      <c r="VEU35" s="34"/>
      <c r="VEV35" s="34"/>
      <c r="VEW35" s="34"/>
      <c r="VEX35" s="34"/>
      <c r="VEY35" s="34"/>
      <c r="VEZ35" s="34"/>
      <c r="VFA35" s="34"/>
      <c r="VFB35" s="34"/>
      <c r="VFC35" s="34"/>
      <c r="VFD35" s="34"/>
      <c r="VFE35" s="34"/>
      <c r="VFF35" s="34"/>
      <c r="VFG35" s="34"/>
      <c r="VFH35" s="34"/>
      <c r="VFI35" s="34"/>
      <c r="VFJ35" s="34"/>
      <c r="VFK35" s="34"/>
      <c r="VFL35" s="34"/>
      <c r="VFM35" s="34"/>
      <c r="VFN35" s="34"/>
      <c r="VFO35" s="34"/>
      <c r="VFP35" s="34"/>
      <c r="VFQ35" s="34"/>
      <c r="VFR35" s="34"/>
      <c r="VFS35" s="34"/>
      <c r="VFT35" s="34"/>
      <c r="VFU35" s="34"/>
      <c r="VFV35" s="34"/>
      <c r="VFW35" s="34"/>
      <c r="VFX35" s="34"/>
      <c r="VFY35" s="34"/>
      <c r="VFZ35" s="34"/>
      <c r="VGA35" s="34"/>
      <c r="VGB35" s="34"/>
      <c r="VGC35" s="34"/>
      <c r="VGD35" s="34"/>
      <c r="VGE35" s="34"/>
      <c r="VGF35" s="34"/>
      <c r="VGG35" s="34"/>
      <c r="VGH35" s="34"/>
      <c r="VGI35" s="34"/>
      <c r="VGJ35" s="34"/>
      <c r="VGK35" s="34"/>
      <c r="VGL35" s="34"/>
      <c r="VGM35" s="34"/>
      <c r="VGN35" s="34"/>
      <c r="VGO35" s="34"/>
      <c r="VGP35" s="34"/>
      <c r="VGQ35" s="34"/>
      <c r="VGR35" s="34"/>
      <c r="VGS35" s="34"/>
      <c r="VGT35" s="34"/>
      <c r="VGU35" s="34"/>
      <c r="VGV35" s="34"/>
      <c r="VGW35" s="34"/>
      <c r="VGX35" s="34"/>
      <c r="VGY35" s="34"/>
      <c r="VGZ35" s="34"/>
      <c r="VHA35" s="34"/>
      <c r="VHB35" s="34"/>
      <c r="VHC35" s="34"/>
      <c r="VHD35" s="34"/>
      <c r="VHE35" s="34"/>
      <c r="VHF35" s="34"/>
      <c r="VHG35" s="34"/>
      <c r="VHH35" s="34"/>
      <c r="VHI35" s="34"/>
      <c r="VHJ35" s="34"/>
      <c r="VHK35" s="34"/>
      <c r="VHL35" s="34"/>
      <c r="VHM35" s="34"/>
      <c r="VHN35" s="34"/>
      <c r="VHO35" s="34"/>
      <c r="VHP35" s="34"/>
      <c r="VHQ35" s="34"/>
      <c r="VHR35" s="34"/>
      <c r="VHS35" s="34"/>
      <c r="VHT35" s="34"/>
      <c r="VHU35" s="34"/>
      <c r="VHV35" s="34"/>
      <c r="VHW35" s="34"/>
      <c r="VHX35" s="34"/>
      <c r="VHY35" s="34"/>
      <c r="VHZ35" s="34"/>
      <c r="VIA35" s="34"/>
      <c r="VIB35" s="34"/>
      <c r="VIC35" s="34"/>
      <c r="VID35" s="34"/>
      <c r="VIE35" s="34"/>
      <c r="VIF35" s="34"/>
      <c r="VIG35" s="34"/>
      <c r="VIH35" s="34"/>
      <c r="VII35" s="34"/>
      <c r="VIJ35" s="34"/>
      <c r="VIK35" s="34"/>
      <c r="VIL35" s="34"/>
      <c r="VIM35" s="34"/>
      <c r="VIN35" s="34"/>
      <c r="VIO35" s="34"/>
      <c r="VIP35" s="34"/>
      <c r="VIQ35" s="34"/>
      <c r="VIR35" s="34"/>
      <c r="VIS35" s="34"/>
      <c r="VIT35" s="34"/>
      <c r="VIU35" s="34"/>
      <c r="VIV35" s="34"/>
      <c r="VIW35" s="34"/>
      <c r="VIX35" s="34"/>
      <c r="VIY35" s="34"/>
      <c r="VIZ35" s="34"/>
      <c r="VJA35" s="34"/>
      <c r="VJB35" s="34"/>
      <c r="VJC35" s="34"/>
      <c r="VJD35" s="34"/>
      <c r="VJE35" s="34"/>
      <c r="VJF35" s="34"/>
      <c r="VJG35" s="34"/>
      <c r="VJH35" s="34"/>
      <c r="VJI35" s="34"/>
      <c r="VJJ35" s="34"/>
      <c r="VJK35" s="34"/>
      <c r="VJL35" s="34"/>
      <c r="VJM35" s="34"/>
      <c r="VJN35" s="34"/>
      <c r="VJO35" s="34"/>
      <c r="VJP35" s="34"/>
      <c r="VJQ35" s="34"/>
      <c r="VJR35" s="34"/>
      <c r="VJS35" s="34"/>
      <c r="VJT35" s="34"/>
      <c r="VJU35" s="34"/>
      <c r="VJV35" s="34"/>
      <c r="VJW35" s="34"/>
      <c r="VJX35" s="34"/>
      <c r="VJY35" s="34"/>
      <c r="VJZ35" s="34"/>
      <c r="VKA35" s="34"/>
      <c r="VKB35" s="34"/>
      <c r="VKC35" s="34"/>
      <c r="VKD35" s="34"/>
      <c r="VKE35" s="34"/>
      <c r="VKF35" s="34"/>
      <c r="VKG35" s="34"/>
      <c r="VKH35" s="34"/>
      <c r="VKI35" s="34"/>
      <c r="VKJ35" s="34"/>
      <c r="VKK35" s="34"/>
      <c r="VKL35" s="34"/>
      <c r="VKM35" s="34"/>
      <c r="VKN35" s="34"/>
      <c r="VKO35" s="34"/>
      <c r="VKP35" s="34"/>
      <c r="VKQ35" s="34"/>
      <c r="VKR35" s="34"/>
      <c r="VKS35" s="34"/>
      <c r="VKT35" s="34"/>
      <c r="VKU35" s="34"/>
      <c r="VKV35" s="34"/>
      <c r="VKW35" s="34"/>
      <c r="VKX35" s="34"/>
      <c r="VKY35" s="34"/>
      <c r="VKZ35" s="34"/>
      <c r="VLA35" s="34"/>
      <c r="VLB35" s="34"/>
      <c r="VLC35" s="34"/>
      <c r="VLD35" s="34"/>
      <c r="VLE35" s="34"/>
      <c r="VLF35" s="34"/>
      <c r="VLG35" s="34"/>
      <c r="VLH35" s="34"/>
      <c r="VLI35" s="34"/>
      <c r="VLJ35" s="34"/>
      <c r="VLK35" s="34"/>
      <c r="VLL35" s="34"/>
      <c r="VLM35" s="34"/>
      <c r="VLN35" s="34"/>
      <c r="VLO35" s="34"/>
      <c r="VLP35" s="34"/>
      <c r="VLQ35" s="34"/>
      <c r="VLR35" s="34"/>
      <c r="VLS35" s="34"/>
      <c r="VLT35" s="34"/>
      <c r="VLU35" s="34"/>
      <c r="VLV35" s="34"/>
      <c r="VLW35" s="34"/>
      <c r="VLX35" s="34"/>
      <c r="VLY35" s="34"/>
      <c r="VLZ35" s="34"/>
      <c r="VMA35" s="34"/>
      <c r="VMB35" s="34"/>
      <c r="VMC35" s="34"/>
      <c r="VMD35" s="34"/>
      <c r="VME35" s="34"/>
      <c r="VMF35" s="34"/>
      <c r="VMG35" s="34"/>
      <c r="VMH35" s="34"/>
      <c r="VMI35" s="34"/>
      <c r="VMJ35" s="34"/>
      <c r="VMK35" s="34"/>
      <c r="VML35" s="34"/>
      <c r="VMM35" s="34"/>
      <c r="VMN35" s="34"/>
      <c r="VMO35" s="34"/>
      <c r="VMP35" s="34"/>
      <c r="VMQ35" s="34"/>
      <c r="VMR35" s="34"/>
      <c r="VMS35" s="34"/>
      <c r="VMT35" s="34"/>
      <c r="VMU35" s="34"/>
      <c r="VMV35" s="34"/>
      <c r="VMW35" s="34"/>
      <c r="VMX35" s="34"/>
      <c r="VMY35" s="34"/>
      <c r="VMZ35" s="34"/>
      <c r="VNA35" s="34"/>
      <c r="VNB35" s="34"/>
      <c r="VNC35" s="34"/>
      <c r="VND35" s="34"/>
      <c r="VNE35" s="34"/>
      <c r="VNF35" s="34"/>
      <c r="VNG35" s="34"/>
      <c r="VNH35" s="34"/>
      <c r="VNI35" s="34"/>
      <c r="VNJ35" s="34"/>
      <c r="VNK35" s="34"/>
      <c r="VNL35" s="34"/>
      <c r="VNM35" s="34"/>
      <c r="VNN35" s="34"/>
      <c r="VNO35" s="34"/>
      <c r="VNP35" s="34"/>
      <c r="VNQ35" s="34"/>
      <c r="VNR35" s="34"/>
      <c r="VNS35" s="34"/>
      <c r="VNT35" s="34"/>
      <c r="VNU35" s="34"/>
      <c r="VNV35" s="34"/>
      <c r="VNW35" s="34"/>
      <c r="VNX35" s="34"/>
      <c r="VNY35" s="34"/>
      <c r="VNZ35" s="34"/>
      <c r="VOA35" s="34"/>
      <c r="VOB35" s="34"/>
      <c r="VOC35" s="34"/>
      <c r="VOD35" s="34"/>
      <c r="VOE35" s="34"/>
      <c r="VOF35" s="34"/>
      <c r="VOG35" s="34"/>
      <c r="VOH35" s="34"/>
      <c r="VOI35" s="34"/>
      <c r="VOJ35" s="34"/>
      <c r="VOK35" s="34"/>
      <c r="VOL35" s="34"/>
      <c r="VOM35" s="34"/>
      <c r="VON35" s="34"/>
      <c r="VOO35" s="34"/>
      <c r="VOP35" s="34"/>
      <c r="VOQ35" s="34"/>
      <c r="VOR35" s="34"/>
      <c r="VOS35" s="34"/>
      <c r="VOT35" s="34"/>
      <c r="VOU35" s="34"/>
      <c r="VOV35" s="34"/>
      <c r="VOW35" s="34"/>
      <c r="VOX35" s="34"/>
      <c r="VOY35" s="34"/>
      <c r="VOZ35" s="34"/>
      <c r="VPA35" s="34"/>
      <c r="VPB35" s="34"/>
      <c r="VPC35" s="34"/>
      <c r="VPD35" s="34"/>
      <c r="VPE35" s="34"/>
      <c r="VPF35" s="34"/>
      <c r="VPG35" s="34"/>
      <c r="VPH35" s="34"/>
      <c r="VPI35" s="34"/>
      <c r="VPJ35" s="34"/>
      <c r="VPK35" s="34"/>
      <c r="VPL35" s="34"/>
      <c r="VPM35" s="34"/>
      <c r="VPN35" s="34"/>
      <c r="VPO35" s="34"/>
      <c r="VPP35" s="34"/>
      <c r="VPQ35" s="34"/>
      <c r="VPR35" s="34"/>
      <c r="VPS35" s="34"/>
      <c r="VPT35" s="34"/>
      <c r="VPU35" s="34"/>
      <c r="VPV35" s="34"/>
      <c r="VPW35" s="34"/>
      <c r="VPX35" s="34"/>
      <c r="VPY35" s="34"/>
      <c r="VPZ35" s="34"/>
      <c r="VQA35" s="34"/>
      <c r="VQB35" s="34"/>
      <c r="VQC35" s="34"/>
      <c r="VQD35" s="34"/>
      <c r="VQE35" s="34"/>
      <c r="VQF35" s="34"/>
      <c r="VQG35" s="34"/>
      <c r="VQH35" s="34"/>
      <c r="VQI35" s="34"/>
      <c r="VQJ35" s="34"/>
      <c r="VQK35" s="34"/>
      <c r="VQL35" s="34"/>
      <c r="VQM35" s="34"/>
      <c r="VQN35" s="34"/>
      <c r="VQO35" s="34"/>
      <c r="VQP35" s="34"/>
      <c r="VQQ35" s="34"/>
      <c r="VQR35" s="34"/>
      <c r="VQS35" s="34"/>
      <c r="VQT35" s="34"/>
      <c r="VQU35" s="34"/>
      <c r="VQV35" s="34"/>
      <c r="VQW35" s="34"/>
      <c r="VQX35" s="34"/>
      <c r="VQY35" s="34"/>
      <c r="VQZ35" s="34"/>
      <c r="VRA35" s="34"/>
      <c r="VRB35" s="34"/>
      <c r="VRC35" s="34"/>
      <c r="VRD35" s="34"/>
      <c r="VRE35" s="34"/>
      <c r="VRF35" s="34"/>
      <c r="VRG35" s="34"/>
      <c r="VRH35" s="34"/>
      <c r="VRI35" s="34"/>
      <c r="VRJ35" s="34"/>
      <c r="VRK35" s="34"/>
      <c r="VRL35" s="34"/>
      <c r="VRM35" s="34"/>
      <c r="VRN35" s="34"/>
      <c r="VRO35" s="34"/>
      <c r="VRP35" s="34"/>
      <c r="VRQ35" s="34"/>
      <c r="VRR35" s="34"/>
      <c r="VRS35" s="34"/>
      <c r="VRT35" s="34"/>
      <c r="VRU35" s="34"/>
      <c r="VRV35" s="34"/>
      <c r="VRW35" s="34"/>
      <c r="VRX35" s="34"/>
      <c r="VRY35" s="34"/>
      <c r="VRZ35" s="34"/>
      <c r="VSA35" s="34"/>
      <c r="VSB35" s="34"/>
      <c r="VSC35" s="34"/>
      <c r="VSD35" s="34"/>
      <c r="VSE35" s="34"/>
      <c r="VSF35" s="34"/>
      <c r="VSG35" s="34"/>
      <c r="VSH35" s="34"/>
      <c r="VSI35" s="34"/>
      <c r="VSJ35" s="34"/>
      <c r="VSK35" s="34"/>
      <c r="VSL35" s="34"/>
      <c r="VSM35" s="34"/>
      <c r="VSN35" s="34"/>
      <c r="VSO35" s="34"/>
      <c r="VSP35" s="34"/>
      <c r="VSQ35" s="34"/>
      <c r="VSR35" s="34"/>
      <c r="VSS35" s="34"/>
      <c r="VST35" s="34"/>
      <c r="VSU35" s="34"/>
      <c r="VSV35" s="34"/>
      <c r="VSW35" s="34"/>
      <c r="VSX35" s="34"/>
      <c r="VSY35" s="34"/>
      <c r="VSZ35" s="34"/>
      <c r="VTA35" s="34"/>
      <c r="VTB35" s="34"/>
      <c r="VTC35" s="34"/>
      <c r="VTD35" s="34"/>
      <c r="VTE35" s="34"/>
      <c r="VTF35" s="34"/>
      <c r="VTG35" s="34"/>
      <c r="VTH35" s="34"/>
      <c r="VTI35" s="34"/>
      <c r="VTJ35" s="34"/>
      <c r="VTK35" s="34"/>
      <c r="VTL35" s="34"/>
      <c r="VTM35" s="34"/>
      <c r="VTN35" s="34"/>
      <c r="VTO35" s="34"/>
      <c r="VTP35" s="34"/>
      <c r="VTQ35" s="34"/>
      <c r="VTR35" s="34"/>
      <c r="VTS35" s="34"/>
      <c r="VTT35" s="34"/>
      <c r="VTU35" s="34"/>
      <c r="VTV35" s="34"/>
      <c r="VTW35" s="34"/>
      <c r="VTX35" s="34"/>
      <c r="VTY35" s="34"/>
      <c r="VTZ35" s="34"/>
      <c r="VUA35" s="34"/>
      <c r="VUB35" s="34"/>
      <c r="VUC35" s="34"/>
      <c r="VUD35" s="34"/>
      <c r="VUE35" s="34"/>
      <c r="VUF35" s="34"/>
      <c r="VUG35" s="34"/>
      <c r="VUH35" s="34"/>
      <c r="VUI35" s="34"/>
      <c r="VUJ35" s="34"/>
      <c r="VUK35" s="34"/>
      <c r="VUL35" s="34"/>
      <c r="VUM35" s="34"/>
      <c r="VUN35" s="34"/>
      <c r="VUO35" s="34"/>
      <c r="VUP35" s="34"/>
      <c r="VUQ35" s="34"/>
      <c r="VUR35" s="34"/>
      <c r="VUS35" s="34"/>
      <c r="VUT35" s="34"/>
      <c r="VUU35" s="34"/>
      <c r="VUV35" s="34"/>
      <c r="VUW35" s="34"/>
      <c r="VUX35" s="34"/>
      <c r="VUY35" s="34"/>
      <c r="VUZ35" s="34"/>
      <c r="VVA35" s="34"/>
      <c r="VVB35" s="34"/>
      <c r="VVC35" s="34"/>
      <c r="VVD35" s="34"/>
      <c r="VVE35" s="34"/>
      <c r="VVF35" s="34"/>
      <c r="VVG35" s="34"/>
      <c r="VVH35" s="34"/>
      <c r="VVI35" s="34"/>
      <c r="VVJ35" s="34"/>
      <c r="VVK35" s="34"/>
      <c r="VVL35" s="34"/>
      <c r="VVM35" s="34"/>
      <c r="VVN35" s="34"/>
      <c r="VVO35" s="34"/>
      <c r="VVP35" s="34"/>
      <c r="VVQ35" s="34"/>
      <c r="VVR35" s="34"/>
      <c r="VVS35" s="34"/>
      <c r="VVT35" s="34"/>
      <c r="VVU35" s="34"/>
      <c r="VVV35" s="34"/>
      <c r="VVW35" s="34"/>
      <c r="VVX35" s="34"/>
      <c r="VVY35" s="34"/>
      <c r="VVZ35" s="34"/>
      <c r="VWA35" s="34"/>
      <c r="VWB35" s="34"/>
      <c r="VWC35" s="34"/>
      <c r="VWD35" s="34"/>
      <c r="VWE35" s="34"/>
      <c r="VWF35" s="34"/>
      <c r="VWG35" s="34"/>
      <c r="VWH35" s="34"/>
      <c r="VWI35" s="34"/>
      <c r="VWJ35" s="34"/>
      <c r="VWK35" s="34"/>
      <c r="VWL35" s="34"/>
      <c r="VWM35" s="34"/>
      <c r="VWN35" s="34"/>
      <c r="VWO35" s="34"/>
      <c r="VWP35" s="34"/>
      <c r="VWQ35" s="34"/>
      <c r="VWR35" s="34"/>
      <c r="VWS35" s="34"/>
      <c r="VWT35" s="34"/>
      <c r="VWU35" s="34"/>
      <c r="VWV35" s="34"/>
      <c r="VWW35" s="34"/>
      <c r="VWX35" s="34"/>
      <c r="VWY35" s="34"/>
      <c r="VWZ35" s="34"/>
      <c r="VXA35" s="34"/>
      <c r="VXB35" s="34"/>
      <c r="VXC35" s="34"/>
      <c r="VXD35" s="34"/>
      <c r="VXE35" s="34"/>
      <c r="VXF35" s="34"/>
      <c r="VXG35" s="34"/>
      <c r="VXH35" s="34"/>
      <c r="VXI35" s="34"/>
      <c r="VXJ35" s="34"/>
      <c r="VXK35" s="34"/>
      <c r="VXL35" s="34"/>
      <c r="VXM35" s="34"/>
      <c r="VXN35" s="34"/>
      <c r="VXO35" s="34"/>
      <c r="VXP35" s="34"/>
      <c r="VXQ35" s="34"/>
      <c r="VXR35" s="34"/>
      <c r="VXS35" s="34"/>
      <c r="VXT35" s="34"/>
      <c r="VXU35" s="34"/>
      <c r="VXV35" s="34"/>
      <c r="VXW35" s="34"/>
      <c r="VXX35" s="34"/>
      <c r="VXY35" s="34"/>
      <c r="VXZ35" s="34"/>
      <c r="VYA35" s="34"/>
      <c r="VYB35" s="34"/>
      <c r="VYC35" s="34"/>
      <c r="VYD35" s="34"/>
      <c r="VYE35" s="34"/>
      <c r="VYF35" s="34"/>
      <c r="VYG35" s="34"/>
      <c r="VYH35" s="34"/>
      <c r="VYI35" s="34"/>
      <c r="VYJ35" s="34"/>
      <c r="VYK35" s="34"/>
      <c r="VYL35" s="34"/>
      <c r="VYM35" s="34"/>
      <c r="VYN35" s="34"/>
      <c r="VYO35" s="34"/>
      <c r="VYP35" s="34"/>
      <c r="VYQ35" s="34"/>
      <c r="VYR35" s="34"/>
      <c r="VYS35" s="34"/>
      <c r="VYT35" s="34"/>
      <c r="VYU35" s="34"/>
      <c r="VYV35" s="34"/>
      <c r="VYW35" s="34"/>
      <c r="VYX35" s="34"/>
      <c r="VYY35" s="34"/>
      <c r="VYZ35" s="34"/>
      <c r="VZA35" s="34"/>
      <c r="VZB35" s="34"/>
      <c r="VZC35" s="34"/>
      <c r="VZD35" s="34"/>
      <c r="VZE35" s="34"/>
      <c r="VZF35" s="34"/>
      <c r="VZG35" s="34"/>
      <c r="VZH35" s="34"/>
      <c r="VZI35" s="34"/>
      <c r="VZJ35" s="34"/>
      <c r="VZK35" s="34"/>
      <c r="VZL35" s="34"/>
      <c r="VZM35" s="34"/>
      <c r="VZN35" s="34"/>
      <c r="VZO35" s="34"/>
      <c r="VZP35" s="34"/>
      <c r="VZQ35" s="34"/>
      <c r="VZR35" s="34"/>
      <c r="VZS35" s="34"/>
      <c r="VZT35" s="34"/>
      <c r="VZU35" s="34"/>
      <c r="VZV35" s="34"/>
      <c r="VZW35" s="34"/>
      <c r="VZX35" s="34"/>
      <c r="VZY35" s="34"/>
      <c r="VZZ35" s="34"/>
      <c r="WAA35" s="34"/>
      <c r="WAB35" s="34"/>
      <c r="WAC35" s="34"/>
      <c r="WAD35" s="34"/>
      <c r="WAE35" s="34"/>
      <c r="WAF35" s="34"/>
      <c r="WAG35" s="34"/>
      <c r="WAH35" s="34"/>
      <c r="WAI35" s="34"/>
      <c r="WAJ35" s="34"/>
      <c r="WAK35" s="34"/>
      <c r="WAL35" s="34"/>
      <c r="WAM35" s="34"/>
      <c r="WAN35" s="34"/>
      <c r="WAO35" s="34"/>
      <c r="WAP35" s="34"/>
      <c r="WAQ35" s="34"/>
      <c r="WAR35" s="34"/>
      <c r="WAS35" s="34"/>
      <c r="WAT35" s="34"/>
      <c r="WAU35" s="34"/>
      <c r="WAV35" s="34"/>
      <c r="WAW35" s="34"/>
      <c r="WAX35" s="34"/>
      <c r="WAY35" s="34"/>
      <c r="WAZ35" s="34"/>
      <c r="WBA35" s="34"/>
      <c r="WBB35" s="34"/>
      <c r="WBC35" s="34"/>
      <c r="WBD35" s="34"/>
      <c r="WBE35" s="34"/>
      <c r="WBF35" s="34"/>
      <c r="WBG35" s="34"/>
      <c r="WBH35" s="34"/>
      <c r="WBI35" s="34"/>
      <c r="WBJ35" s="34"/>
      <c r="WBK35" s="34"/>
      <c r="WBL35" s="34"/>
      <c r="WBM35" s="34"/>
      <c r="WBN35" s="34"/>
      <c r="WBO35" s="34"/>
      <c r="WBP35" s="34"/>
      <c r="WBQ35" s="34"/>
      <c r="WBR35" s="34"/>
      <c r="WBS35" s="34"/>
      <c r="WBT35" s="34"/>
      <c r="WBU35" s="34"/>
      <c r="WBV35" s="34"/>
      <c r="WBW35" s="34"/>
      <c r="WBX35" s="34"/>
      <c r="WBY35" s="34"/>
      <c r="WBZ35" s="34"/>
      <c r="WCA35" s="34"/>
      <c r="WCB35" s="34"/>
      <c r="WCC35" s="34"/>
      <c r="WCD35" s="34"/>
      <c r="WCE35" s="34"/>
      <c r="WCF35" s="34"/>
      <c r="WCG35" s="34"/>
      <c r="WCH35" s="34"/>
      <c r="WCI35" s="34"/>
      <c r="WCJ35" s="34"/>
      <c r="WCK35" s="34"/>
      <c r="WCL35" s="34"/>
      <c r="WCM35" s="34"/>
      <c r="WCN35" s="34"/>
      <c r="WCO35" s="34"/>
      <c r="WCP35" s="34"/>
      <c r="WCQ35" s="34"/>
      <c r="WCR35" s="34"/>
      <c r="WCS35" s="34"/>
      <c r="WCT35" s="34"/>
      <c r="WCU35" s="34"/>
      <c r="WCV35" s="34"/>
      <c r="WCW35" s="34"/>
      <c r="WCX35" s="34"/>
      <c r="WCY35" s="34"/>
      <c r="WCZ35" s="34"/>
      <c r="WDA35" s="34"/>
      <c r="WDB35" s="34"/>
      <c r="WDC35" s="34"/>
      <c r="WDD35" s="34"/>
      <c r="WDE35" s="34"/>
      <c r="WDF35" s="34"/>
      <c r="WDG35" s="34"/>
      <c r="WDH35" s="34"/>
      <c r="WDI35" s="34"/>
      <c r="WDJ35" s="34"/>
      <c r="WDK35" s="34"/>
      <c r="WDL35" s="34"/>
      <c r="WDM35" s="34"/>
      <c r="WDN35" s="34"/>
      <c r="WDO35" s="34"/>
      <c r="WDP35" s="34"/>
      <c r="WDQ35" s="34"/>
      <c r="WDR35" s="34"/>
      <c r="WDS35" s="34"/>
      <c r="WDT35" s="34"/>
      <c r="WDU35" s="34"/>
      <c r="WDV35" s="34"/>
      <c r="WDW35" s="34"/>
      <c r="WDX35" s="34"/>
      <c r="WDY35" s="34"/>
      <c r="WDZ35" s="34"/>
      <c r="WEA35" s="34"/>
      <c r="WEB35" s="34"/>
      <c r="WEC35" s="34"/>
      <c r="WED35" s="34"/>
      <c r="WEE35" s="34"/>
      <c r="WEF35" s="34"/>
      <c r="WEG35" s="34"/>
      <c r="WEH35" s="34"/>
      <c r="WEI35" s="34"/>
      <c r="WEJ35" s="34"/>
      <c r="WEK35" s="34"/>
      <c r="WEL35" s="34"/>
      <c r="WEM35" s="34"/>
      <c r="WEN35" s="34"/>
      <c r="WEO35" s="34"/>
      <c r="WEP35" s="34"/>
      <c r="WEQ35" s="34"/>
      <c r="WER35" s="34"/>
      <c r="WES35" s="34"/>
      <c r="WET35" s="34"/>
      <c r="WEU35" s="34"/>
      <c r="WEV35" s="34"/>
      <c r="WEW35" s="34"/>
      <c r="WEX35" s="34"/>
      <c r="WEY35" s="34"/>
      <c r="WEZ35" s="34"/>
      <c r="WFA35" s="34"/>
      <c r="WFB35" s="34"/>
      <c r="WFC35" s="34"/>
      <c r="WFD35" s="34"/>
      <c r="WFE35" s="34"/>
      <c r="WFF35" s="34"/>
      <c r="WFG35" s="34"/>
      <c r="WFH35" s="34"/>
      <c r="WFI35" s="34"/>
      <c r="WFJ35" s="34"/>
      <c r="WFK35" s="34"/>
      <c r="WFL35" s="34"/>
      <c r="WFM35" s="34"/>
      <c r="WFN35" s="34"/>
      <c r="WFO35" s="34"/>
      <c r="WFP35" s="34"/>
      <c r="WFQ35" s="34"/>
      <c r="WFR35" s="34"/>
      <c r="WFS35" s="34"/>
      <c r="WFT35" s="34"/>
      <c r="WFU35" s="34"/>
      <c r="WFV35" s="34"/>
      <c r="WFW35" s="34"/>
      <c r="WFX35" s="34"/>
      <c r="WFY35" s="34"/>
      <c r="WFZ35" s="34"/>
      <c r="WGA35" s="34"/>
      <c r="WGB35" s="34"/>
      <c r="WGC35" s="34"/>
      <c r="WGD35" s="34"/>
      <c r="WGE35" s="34"/>
      <c r="WGF35" s="34"/>
      <c r="WGG35" s="34"/>
      <c r="WGH35" s="34"/>
      <c r="WGI35" s="34"/>
      <c r="WGJ35" s="34"/>
      <c r="WGK35" s="34"/>
      <c r="WGL35" s="34"/>
      <c r="WGM35" s="34"/>
      <c r="WGN35" s="34"/>
      <c r="WGO35" s="34"/>
      <c r="WGP35" s="34"/>
      <c r="WGQ35" s="34"/>
      <c r="WGR35" s="34"/>
      <c r="WGS35" s="34"/>
      <c r="WGT35" s="34"/>
      <c r="WGU35" s="34"/>
      <c r="WGV35" s="34"/>
      <c r="WGW35" s="34"/>
      <c r="WGX35" s="34"/>
      <c r="WGY35" s="34"/>
      <c r="WGZ35" s="34"/>
      <c r="WHA35" s="34"/>
      <c r="WHB35" s="34"/>
      <c r="WHC35" s="34"/>
      <c r="WHD35" s="34"/>
      <c r="WHE35" s="34"/>
      <c r="WHF35" s="34"/>
      <c r="WHG35" s="34"/>
      <c r="WHH35" s="34"/>
      <c r="WHI35" s="34"/>
      <c r="WHJ35" s="34"/>
      <c r="WHK35" s="34"/>
      <c r="WHL35" s="34"/>
      <c r="WHM35" s="34"/>
      <c r="WHN35" s="34"/>
      <c r="WHO35" s="34"/>
      <c r="WHP35" s="34"/>
      <c r="WHQ35" s="34"/>
      <c r="WHR35" s="34"/>
      <c r="WHS35" s="34"/>
      <c r="WHT35" s="34"/>
      <c r="WHU35" s="34"/>
      <c r="WHV35" s="34"/>
      <c r="WHW35" s="34"/>
      <c r="WHX35" s="34"/>
      <c r="WHY35" s="34"/>
      <c r="WHZ35" s="34"/>
      <c r="WIA35" s="34"/>
      <c r="WIB35" s="34"/>
      <c r="WIC35" s="34"/>
      <c r="WID35" s="34"/>
      <c r="WIE35" s="34"/>
      <c r="WIF35" s="34"/>
      <c r="WIG35" s="34"/>
      <c r="WIH35" s="34"/>
      <c r="WII35" s="34"/>
      <c r="WIJ35" s="34"/>
      <c r="WIK35" s="34"/>
      <c r="WIL35" s="34"/>
      <c r="WIM35" s="34"/>
      <c r="WIN35" s="34"/>
      <c r="WIO35" s="34"/>
      <c r="WIP35" s="34"/>
      <c r="WIQ35" s="34"/>
      <c r="WIR35" s="34"/>
      <c r="WIS35" s="34"/>
      <c r="WIT35" s="34"/>
      <c r="WIU35" s="34"/>
      <c r="WIV35" s="34"/>
      <c r="WIW35" s="34"/>
      <c r="WIX35" s="34"/>
      <c r="WIY35" s="34"/>
      <c r="WIZ35" s="34"/>
      <c r="WJA35" s="34"/>
      <c r="WJB35" s="34"/>
      <c r="WJC35" s="34"/>
      <c r="WJD35" s="34"/>
      <c r="WJE35" s="34"/>
      <c r="WJF35" s="34"/>
      <c r="WJG35" s="34"/>
      <c r="WJH35" s="34"/>
      <c r="WJI35" s="34"/>
      <c r="WJJ35" s="34"/>
      <c r="WJK35" s="34"/>
      <c r="WJL35" s="34"/>
      <c r="WJM35" s="34"/>
      <c r="WJN35" s="34"/>
      <c r="WJO35" s="34"/>
      <c r="WJP35" s="34"/>
      <c r="WJQ35" s="34"/>
      <c r="WJR35" s="34"/>
      <c r="WJS35" s="34"/>
      <c r="WJT35" s="34"/>
      <c r="WJU35" s="34"/>
      <c r="WJV35" s="34"/>
      <c r="WJW35" s="34"/>
      <c r="WJX35" s="34"/>
      <c r="WJY35" s="34"/>
      <c r="WJZ35" s="34"/>
      <c r="WKA35" s="34"/>
      <c r="WKB35" s="34"/>
      <c r="WKC35" s="34"/>
      <c r="WKD35" s="34"/>
      <c r="WKE35" s="34"/>
      <c r="WKF35" s="34"/>
      <c r="WKG35" s="34"/>
      <c r="WKH35" s="34"/>
      <c r="WKI35" s="34"/>
      <c r="WKJ35" s="34"/>
      <c r="WKK35" s="34"/>
      <c r="WKL35" s="34"/>
      <c r="WKM35" s="34"/>
      <c r="WKN35" s="34"/>
      <c r="WKO35" s="34"/>
      <c r="WKP35" s="34"/>
      <c r="WKQ35" s="34"/>
      <c r="WKR35" s="34"/>
      <c r="WKS35" s="34"/>
      <c r="WKT35" s="34"/>
      <c r="WKU35" s="34"/>
      <c r="WKV35" s="34"/>
      <c r="WKW35" s="34"/>
      <c r="WKX35" s="34"/>
      <c r="WKY35" s="34"/>
      <c r="WKZ35" s="34"/>
      <c r="WLA35" s="34"/>
      <c r="WLB35" s="34"/>
      <c r="WLC35" s="34"/>
      <c r="WLD35" s="34"/>
      <c r="WLE35" s="34"/>
      <c r="WLF35" s="34"/>
      <c r="WLG35" s="34"/>
      <c r="WLH35" s="34"/>
      <c r="WLI35" s="34"/>
      <c r="WLJ35" s="34"/>
      <c r="WLK35" s="34"/>
      <c r="WLL35" s="34"/>
      <c r="WLM35" s="34"/>
      <c r="WLN35" s="34"/>
      <c r="WLO35" s="34"/>
      <c r="WLP35" s="34"/>
      <c r="WLQ35" s="34"/>
      <c r="WLR35" s="34"/>
      <c r="WLS35" s="34"/>
      <c r="WLT35" s="34"/>
      <c r="WLU35" s="34"/>
      <c r="WLV35" s="34"/>
      <c r="WLW35" s="34"/>
      <c r="WLX35" s="34"/>
      <c r="WLY35" s="34"/>
      <c r="WLZ35" s="34"/>
      <c r="WMA35" s="34"/>
      <c r="WMB35" s="34"/>
      <c r="WMC35" s="34"/>
      <c r="WMD35" s="34"/>
      <c r="WME35" s="34"/>
      <c r="WMF35" s="34"/>
      <c r="WMG35" s="34"/>
      <c r="WMH35" s="34"/>
      <c r="WMI35" s="34"/>
      <c r="WMJ35" s="34"/>
      <c r="WMK35" s="34"/>
      <c r="WML35" s="34"/>
      <c r="WMM35" s="34"/>
      <c r="WMN35" s="34"/>
      <c r="WMO35" s="34"/>
      <c r="WMP35" s="34"/>
      <c r="WMQ35" s="34"/>
      <c r="WMR35" s="34"/>
      <c r="WMS35" s="34"/>
      <c r="WMT35" s="34"/>
      <c r="WMU35" s="34"/>
      <c r="WMV35" s="34"/>
      <c r="WMW35" s="34"/>
      <c r="WMX35" s="34"/>
      <c r="WMY35" s="34"/>
      <c r="WMZ35" s="34"/>
      <c r="WNA35" s="34"/>
      <c r="WNB35" s="34"/>
      <c r="WNC35" s="34"/>
      <c r="WND35" s="34"/>
      <c r="WNE35" s="34"/>
      <c r="WNF35" s="34"/>
      <c r="WNG35" s="34"/>
      <c r="WNH35" s="34"/>
      <c r="WNI35" s="34"/>
      <c r="WNJ35" s="34"/>
      <c r="WNK35" s="34"/>
      <c r="WNL35" s="34"/>
      <c r="WNM35" s="34"/>
      <c r="WNN35" s="34"/>
      <c r="WNO35" s="34"/>
      <c r="WNP35" s="34"/>
      <c r="WNQ35" s="34"/>
      <c r="WNR35" s="34"/>
      <c r="WNS35" s="34"/>
      <c r="WNT35" s="34"/>
      <c r="WNU35" s="34"/>
      <c r="WNV35" s="34"/>
      <c r="WNW35" s="34"/>
      <c r="WNX35" s="34"/>
      <c r="WNY35" s="34"/>
      <c r="WNZ35" s="34"/>
      <c r="WOA35" s="34"/>
      <c r="WOB35" s="34"/>
      <c r="WOC35" s="34"/>
      <c r="WOD35" s="34"/>
      <c r="WOE35" s="34"/>
      <c r="WOF35" s="34"/>
      <c r="WOG35" s="34"/>
      <c r="WOH35" s="34"/>
      <c r="WOI35" s="34"/>
      <c r="WOJ35" s="34"/>
      <c r="WOK35" s="34"/>
      <c r="WOL35" s="34"/>
      <c r="WOM35" s="34"/>
      <c r="WON35" s="34"/>
      <c r="WOO35" s="34"/>
      <c r="WOP35" s="34"/>
      <c r="WOQ35" s="34"/>
      <c r="WOR35" s="34"/>
      <c r="WOS35" s="34"/>
      <c r="WOT35" s="34"/>
      <c r="WOU35" s="34"/>
      <c r="WOV35" s="34"/>
      <c r="WOW35" s="34"/>
      <c r="WOX35" s="34"/>
      <c r="WOY35" s="34"/>
      <c r="WOZ35" s="34"/>
      <c r="WPA35" s="34"/>
      <c r="WPB35" s="34"/>
      <c r="WPC35" s="34"/>
      <c r="WPD35" s="34"/>
      <c r="WPE35" s="34"/>
      <c r="WPF35" s="34"/>
      <c r="WPG35" s="34"/>
      <c r="WPH35" s="34"/>
      <c r="WPI35" s="34"/>
      <c r="WPJ35" s="34"/>
      <c r="WPK35" s="34"/>
      <c r="WPL35" s="34"/>
      <c r="WPM35" s="34"/>
      <c r="WPN35" s="34"/>
      <c r="WPO35" s="34"/>
      <c r="WPP35" s="34"/>
      <c r="WPQ35" s="34"/>
      <c r="WPR35" s="34"/>
      <c r="WPS35" s="34"/>
      <c r="WPT35" s="34"/>
      <c r="WPU35" s="34"/>
      <c r="WPV35" s="34"/>
      <c r="WPW35" s="34"/>
      <c r="WPX35" s="34"/>
      <c r="WPY35" s="34"/>
      <c r="WPZ35" s="34"/>
      <c r="WQA35" s="34"/>
      <c r="WQB35" s="34"/>
      <c r="WQC35" s="34"/>
      <c r="WQD35" s="34"/>
      <c r="WQE35" s="34"/>
      <c r="WQF35" s="34"/>
      <c r="WQG35" s="34"/>
      <c r="WQH35" s="34"/>
      <c r="WQI35" s="34"/>
      <c r="WQJ35" s="34"/>
      <c r="WQK35" s="34"/>
      <c r="WQL35" s="34"/>
      <c r="WQM35" s="34"/>
      <c r="WQN35" s="34"/>
      <c r="WQO35" s="34"/>
      <c r="WQP35" s="34"/>
      <c r="WQQ35" s="34"/>
      <c r="WQR35" s="34"/>
      <c r="WQS35" s="34"/>
      <c r="WQT35" s="34"/>
      <c r="WQU35" s="34"/>
      <c r="WQV35" s="34"/>
      <c r="WQW35" s="34"/>
      <c r="WQX35" s="34"/>
      <c r="WQY35" s="34"/>
      <c r="WQZ35" s="34"/>
      <c r="WRA35" s="34"/>
      <c r="WRB35" s="34"/>
      <c r="WRC35" s="34"/>
      <c r="WRD35" s="34"/>
      <c r="WRE35" s="34"/>
      <c r="WRF35" s="34"/>
      <c r="WRG35" s="34"/>
      <c r="WRH35" s="34"/>
      <c r="WRI35" s="34"/>
      <c r="WRJ35" s="34"/>
      <c r="WRK35" s="34"/>
      <c r="WRL35" s="34"/>
      <c r="WRM35" s="34"/>
      <c r="WRN35" s="34"/>
      <c r="WRO35" s="34"/>
      <c r="WRP35" s="34"/>
      <c r="WRQ35" s="34"/>
      <c r="WRR35" s="34"/>
      <c r="WRS35" s="34"/>
      <c r="WRT35" s="34"/>
      <c r="WRU35" s="34"/>
      <c r="WRV35" s="34"/>
      <c r="WRW35" s="34"/>
      <c r="WRX35" s="34"/>
      <c r="WRY35" s="34"/>
      <c r="WRZ35" s="34"/>
      <c r="WSA35" s="34"/>
      <c r="WSB35" s="34"/>
      <c r="WSC35" s="34"/>
      <c r="WSD35" s="34"/>
      <c r="WSE35" s="34"/>
      <c r="WSF35" s="34"/>
      <c r="WSG35" s="34"/>
      <c r="WSH35" s="34"/>
      <c r="WSI35" s="34"/>
      <c r="WSJ35" s="34"/>
      <c r="WSK35" s="34"/>
      <c r="WSL35" s="34"/>
      <c r="WSM35" s="34"/>
      <c r="WSN35" s="34"/>
      <c r="WSO35" s="34"/>
      <c r="WSP35" s="34"/>
      <c r="WSQ35" s="34"/>
      <c r="WSR35" s="34"/>
      <c r="WSS35" s="34"/>
      <c r="WST35" s="34"/>
      <c r="WSU35" s="34"/>
      <c r="WSV35" s="34"/>
      <c r="WSW35" s="34"/>
      <c r="WSX35" s="34"/>
      <c r="WSY35" s="34"/>
      <c r="WSZ35" s="34"/>
      <c r="WTA35" s="34"/>
      <c r="WTB35" s="34"/>
      <c r="WTC35" s="34"/>
      <c r="WTD35" s="34"/>
      <c r="WTE35" s="34"/>
      <c r="WTF35" s="34"/>
      <c r="WTG35" s="34"/>
      <c r="WTH35" s="34"/>
      <c r="WTI35" s="34"/>
      <c r="WTJ35" s="34"/>
      <c r="WTK35" s="34"/>
      <c r="WTL35" s="34"/>
      <c r="WTM35" s="34"/>
      <c r="WTN35" s="34"/>
      <c r="WTO35" s="34"/>
      <c r="WTP35" s="34"/>
      <c r="WTQ35" s="34"/>
      <c r="WTR35" s="34"/>
      <c r="WTS35" s="34"/>
      <c r="WTT35" s="34"/>
      <c r="WTU35" s="34"/>
      <c r="WTV35" s="34"/>
      <c r="WTW35" s="34"/>
      <c r="WTX35" s="34"/>
      <c r="WTY35" s="34"/>
      <c r="WTZ35" s="34"/>
      <c r="WUA35" s="34"/>
      <c r="WUB35" s="34"/>
      <c r="WUC35" s="34"/>
      <c r="WUD35" s="34"/>
      <c r="WUE35" s="34"/>
      <c r="WUF35" s="34"/>
      <c r="WUG35" s="34"/>
      <c r="WUH35" s="34"/>
      <c r="WUI35" s="34"/>
      <c r="WUJ35" s="34"/>
      <c r="WUK35" s="34"/>
      <c r="WUL35" s="34"/>
      <c r="WUM35" s="34"/>
      <c r="WUN35" s="34"/>
      <c r="WUO35" s="34"/>
      <c r="WUP35" s="34"/>
      <c r="WUQ35" s="34"/>
      <c r="WUR35" s="34"/>
      <c r="WUS35" s="34"/>
      <c r="WUT35" s="34"/>
      <c r="WUU35" s="34"/>
      <c r="WUV35" s="34"/>
      <c r="WUW35" s="34"/>
      <c r="WUX35" s="34"/>
      <c r="WUY35" s="34"/>
      <c r="WUZ35" s="34"/>
      <c r="WVA35" s="34"/>
      <c r="WVB35" s="34"/>
      <c r="WVC35" s="34"/>
      <c r="WVD35" s="34"/>
      <c r="WVE35" s="34"/>
      <c r="WVF35" s="34"/>
      <c r="WVG35" s="34"/>
      <c r="WVH35" s="34"/>
      <c r="WVI35" s="34"/>
      <c r="WVJ35" s="34"/>
      <c r="WVK35" s="34"/>
      <c r="WVL35" s="34"/>
      <c r="WVM35" s="34"/>
      <c r="WVN35" s="34"/>
      <c r="WVO35" s="34"/>
      <c r="WVP35" s="34"/>
      <c r="WVQ35" s="34"/>
      <c r="WVR35" s="34"/>
      <c r="WVS35" s="34"/>
      <c r="WVT35" s="34"/>
      <c r="WVU35" s="34"/>
      <c r="WVV35" s="34"/>
      <c r="WVW35" s="34"/>
      <c r="WVX35" s="34"/>
      <c r="WVY35" s="34"/>
      <c r="WVZ35" s="34"/>
      <c r="WWA35" s="34"/>
      <c r="WWB35" s="34"/>
      <c r="WWC35" s="34"/>
      <c r="WWD35" s="34"/>
      <c r="WWE35" s="34"/>
      <c r="WWF35" s="34"/>
      <c r="WWG35" s="34"/>
      <c r="WWH35" s="34"/>
      <c r="WWI35" s="34"/>
      <c r="WWJ35" s="34"/>
      <c r="WWK35" s="34"/>
      <c r="WWL35" s="34"/>
      <c r="WWM35" s="34"/>
      <c r="WWN35" s="34"/>
      <c r="WWO35" s="34"/>
      <c r="WWP35" s="34"/>
      <c r="WWQ35" s="34"/>
      <c r="WWR35" s="34"/>
      <c r="WWS35" s="34"/>
      <c r="WWT35" s="34"/>
      <c r="WWU35" s="34"/>
      <c r="WWV35" s="34"/>
      <c r="WWW35" s="34"/>
      <c r="WWX35" s="34"/>
      <c r="WWY35" s="34"/>
      <c r="WWZ35" s="34"/>
      <c r="WXA35" s="34"/>
      <c r="WXB35" s="34"/>
      <c r="WXC35" s="34"/>
      <c r="WXD35" s="34"/>
      <c r="WXE35" s="34"/>
      <c r="WXF35" s="34"/>
      <c r="WXG35" s="34"/>
      <c r="WXH35" s="34"/>
      <c r="WXI35" s="34"/>
      <c r="WXJ35" s="34"/>
      <c r="WXK35" s="34"/>
      <c r="WXL35" s="34"/>
      <c r="WXM35" s="34"/>
      <c r="WXN35" s="34"/>
      <c r="WXO35" s="34"/>
      <c r="WXP35" s="34"/>
      <c r="WXQ35" s="34"/>
      <c r="WXR35" s="34"/>
      <c r="WXS35" s="34"/>
      <c r="WXT35" s="34"/>
      <c r="WXU35" s="34"/>
      <c r="WXV35" s="34"/>
      <c r="WXW35" s="34"/>
      <c r="WXX35" s="34"/>
      <c r="WXY35" s="34"/>
      <c r="WXZ35" s="34"/>
      <c r="WYA35" s="34"/>
      <c r="WYB35" s="34"/>
      <c r="WYC35" s="34"/>
      <c r="WYD35" s="34"/>
      <c r="WYE35" s="34"/>
      <c r="WYF35" s="34"/>
      <c r="WYG35" s="34"/>
      <c r="WYH35" s="34"/>
      <c r="WYI35" s="34"/>
      <c r="WYJ35" s="34"/>
      <c r="WYK35" s="34"/>
      <c r="WYL35" s="34"/>
      <c r="WYM35" s="34"/>
      <c r="WYN35" s="34"/>
      <c r="WYO35" s="34"/>
      <c r="WYP35" s="34"/>
      <c r="WYQ35" s="34"/>
      <c r="WYR35" s="34"/>
      <c r="WYS35" s="34"/>
      <c r="WYT35" s="34"/>
      <c r="WYU35" s="34"/>
      <c r="WYV35" s="34"/>
      <c r="WYW35" s="34"/>
      <c r="WYX35" s="34"/>
      <c r="WYY35" s="34"/>
      <c r="WYZ35" s="34"/>
      <c r="WZA35" s="34"/>
      <c r="WZB35" s="34"/>
      <c r="WZC35" s="34"/>
      <c r="WZD35" s="34"/>
      <c r="WZE35" s="34"/>
      <c r="WZF35" s="34"/>
      <c r="WZG35" s="34"/>
      <c r="WZH35" s="34"/>
      <c r="WZI35" s="34"/>
      <c r="WZJ35" s="34"/>
      <c r="WZK35" s="34"/>
      <c r="WZL35" s="34"/>
      <c r="WZM35" s="34"/>
      <c r="WZN35" s="34"/>
      <c r="WZO35" s="34"/>
      <c r="WZP35" s="34"/>
      <c r="WZQ35" s="34"/>
      <c r="WZR35" s="34"/>
      <c r="WZS35" s="34"/>
      <c r="WZT35" s="34"/>
      <c r="WZU35" s="34"/>
      <c r="WZV35" s="34"/>
      <c r="WZW35" s="34"/>
      <c r="WZX35" s="34"/>
      <c r="WZY35" s="34"/>
      <c r="WZZ35" s="34"/>
      <c r="XAA35" s="34"/>
      <c r="XAB35" s="34"/>
      <c r="XAC35" s="34"/>
      <c r="XAD35" s="34"/>
      <c r="XAE35" s="34"/>
      <c r="XAF35" s="34"/>
      <c r="XAG35" s="34"/>
      <c r="XAH35" s="34"/>
      <c r="XAI35" s="34"/>
      <c r="XAJ35" s="34"/>
      <c r="XAK35" s="34"/>
      <c r="XAL35" s="34"/>
      <c r="XAM35" s="34"/>
      <c r="XAN35" s="34"/>
      <c r="XAO35" s="34"/>
      <c r="XAP35" s="34"/>
      <c r="XAQ35" s="34"/>
      <c r="XAR35" s="34"/>
      <c r="XAS35" s="34"/>
      <c r="XAT35" s="34"/>
      <c r="XAU35" s="34"/>
      <c r="XAV35" s="34"/>
      <c r="XAW35" s="34"/>
      <c r="XAX35" s="34"/>
      <c r="XAY35" s="34"/>
      <c r="XAZ35" s="34"/>
      <c r="XBA35" s="34"/>
      <c r="XBB35" s="34"/>
      <c r="XBC35" s="34"/>
      <c r="XBD35" s="34"/>
      <c r="XBE35" s="34"/>
      <c r="XBF35" s="34"/>
      <c r="XBG35" s="34"/>
      <c r="XBH35" s="34"/>
      <c r="XBI35" s="34"/>
      <c r="XBJ35" s="34"/>
      <c r="XBK35" s="34"/>
      <c r="XBL35" s="34"/>
      <c r="XBM35" s="34"/>
      <c r="XBN35" s="34"/>
      <c r="XBO35" s="34"/>
      <c r="XBP35" s="34"/>
      <c r="XBQ35" s="34"/>
      <c r="XBR35" s="34"/>
      <c r="XBS35" s="34"/>
      <c r="XBT35" s="34"/>
      <c r="XBU35" s="34"/>
      <c r="XBV35" s="34"/>
      <c r="XBW35" s="34"/>
      <c r="XBX35" s="34"/>
      <c r="XBY35" s="34"/>
      <c r="XBZ35" s="34"/>
      <c r="XCA35" s="34"/>
      <c r="XCB35" s="34"/>
      <c r="XCC35" s="34"/>
      <c r="XCD35" s="34"/>
      <c r="XCE35" s="34"/>
      <c r="XCF35" s="34"/>
      <c r="XCG35" s="34"/>
      <c r="XCH35" s="34"/>
      <c r="XCI35" s="34"/>
      <c r="XCJ35" s="34"/>
      <c r="XCK35" s="34"/>
      <c r="XCL35" s="34"/>
      <c r="XCM35" s="34"/>
      <c r="XCN35" s="34"/>
      <c r="XCO35" s="34"/>
      <c r="XCP35" s="34"/>
      <c r="XCQ35" s="34"/>
      <c r="XCR35" s="34"/>
      <c r="XCS35" s="34"/>
      <c r="XCT35" s="34"/>
      <c r="XCU35" s="34"/>
      <c r="XCV35" s="34"/>
      <c r="XCW35" s="34"/>
      <c r="XCX35" s="34"/>
      <c r="XCY35" s="34"/>
      <c r="XCZ35" s="34"/>
      <c r="XDA35" s="34"/>
      <c r="XDB35" s="34"/>
      <c r="XDC35" s="34"/>
      <c r="XDD35" s="34"/>
      <c r="XDE35" s="34"/>
      <c r="XDF35" s="34"/>
      <c r="XDG35" s="34"/>
      <c r="XDH35" s="34"/>
      <c r="XDI35" s="34"/>
      <c r="XDJ35" s="34"/>
      <c r="XDK35" s="34"/>
      <c r="XDL35" s="34"/>
      <c r="XDM35" s="34"/>
      <c r="XDN35" s="34"/>
      <c r="XDO35" s="34"/>
      <c r="XDP35" s="34"/>
      <c r="XDQ35" s="34"/>
      <c r="XDR35" s="34"/>
      <c r="XDS35" s="34"/>
      <c r="XDT35" s="34"/>
      <c r="XDU35" s="34"/>
      <c r="XDV35" s="34"/>
      <c r="XDW35" s="34"/>
      <c r="XDX35" s="34"/>
      <c r="XDY35" s="34"/>
      <c r="XDZ35" s="34"/>
      <c r="XEA35" s="34"/>
      <c r="XEB35" s="34"/>
      <c r="XEC35" s="34"/>
      <c r="XED35" s="34"/>
      <c r="XEE35" s="34"/>
      <c r="XEF35" s="34"/>
      <c r="XEG35" s="34"/>
      <c r="XEH35" s="34"/>
      <c r="XEI35" s="34"/>
      <c r="XEJ35" s="34"/>
      <c r="XEK35" s="34"/>
      <c r="XEL35" s="34"/>
      <c r="XEM35" s="34"/>
      <c r="XEN35" s="34"/>
      <c r="XEO35" s="34"/>
      <c r="XEP35" s="34"/>
      <c r="XEQ35" s="34"/>
      <c r="XER35" s="34"/>
      <c r="XES35" s="34"/>
      <c r="XET35" s="34"/>
      <c r="XEU35" s="34"/>
      <c r="XEV35" s="34"/>
      <c r="XEW35" s="34"/>
      <c r="XEX35" s="34"/>
      <c r="XEY35" s="34"/>
    </row>
    <row r="36" spans="1:16379" s="34" customFormat="1" ht="104.25" customHeight="1" x14ac:dyDescent="0.25">
      <c r="A36" s="26">
        <v>1017588</v>
      </c>
      <c r="B36" s="26" t="s">
        <v>229</v>
      </c>
      <c r="C36" s="26" t="s">
        <v>224</v>
      </c>
      <c r="D36" s="66" t="s">
        <v>230</v>
      </c>
      <c r="E36" s="28">
        <v>43404</v>
      </c>
      <c r="F36" s="28">
        <v>43600</v>
      </c>
      <c r="G36" s="28">
        <v>43600</v>
      </c>
      <c r="H36" s="43"/>
      <c r="I36" s="29">
        <v>1073000</v>
      </c>
      <c r="J36" s="29">
        <v>0</v>
      </c>
      <c r="K36" s="30" t="str">
        <f t="shared" si="0"/>
        <v xml:space="preserve"> </v>
      </c>
      <c r="L36" s="31">
        <v>100</v>
      </c>
      <c r="M36" s="26" t="s">
        <v>139</v>
      </c>
      <c r="N36" s="26" t="s">
        <v>139</v>
      </c>
      <c r="O36" s="46" t="s">
        <v>231</v>
      </c>
      <c r="P36" s="26" t="s">
        <v>232</v>
      </c>
      <c r="Q36" s="26" t="s">
        <v>233</v>
      </c>
      <c r="R36" s="26">
        <v>80</v>
      </c>
      <c r="S36" s="26" t="s">
        <v>234</v>
      </c>
      <c r="T36" s="32" t="s">
        <v>53</v>
      </c>
      <c r="U36" s="32" t="s">
        <v>53</v>
      </c>
      <c r="V36" s="47" t="s">
        <v>162</v>
      </c>
      <c r="W36" s="67" t="s">
        <v>235</v>
      </c>
      <c r="X36" s="33">
        <v>70</v>
      </c>
      <c r="Y36" s="33" t="s">
        <v>183</v>
      </c>
    </row>
    <row r="37" spans="1:16379" s="34" customFormat="1" ht="54" customHeight="1" x14ac:dyDescent="0.25">
      <c r="A37" s="26">
        <v>1019213</v>
      </c>
      <c r="B37" s="26" t="s">
        <v>236</v>
      </c>
      <c r="C37" s="26" t="s">
        <v>57</v>
      </c>
      <c r="D37" s="26" t="s">
        <v>237</v>
      </c>
      <c r="E37" s="28">
        <v>43472</v>
      </c>
      <c r="F37" s="28">
        <v>43592</v>
      </c>
      <c r="G37" s="28">
        <v>43592</v>
      </c>
      <c r="H37" s="43"/>
      <c r="I37" s="29">
        <v>1662000</v>
      </c>
      <c r="J37" s="29">
        <v>1240990.6200000001</v>
      </c>
      <c r="K37" s="30">
        <f t="shared" si="0"/>
        <v>-0.25331490974729232</v>
      </c>
      <c r="L37" s="31">
        <v>100</v>
      </c>
      <c r="M37" s="31">
        <v>138</v>
      </c>
      <c r="N37" s="31">
        <v>138</v>
      </c>
      <c r="O37" s="26">
        <v>5.0999999999999996</v>
      </c>
      <c r="P37" s="26" t="s">
        <v>238</v>
      </c>
      <c r="Q37" s="26" t="s">
        <v>239</v>
      </c>
      <c r="R37" s="26">
        <v>100</v>
      </c>
      <c r="S37" s="26">
        <v>5.0999999999999996</v>
      </c>
      <c r="T37" s="32" t="s">
        <v>53</v>
      </c>
      <c r="U37" s="32" t="s">
        <v>53</v>
      </c>
      <c r="V37" s="26" t="s">
        <v>54</v>
      </c>
      <c r="W37" s="32"/>
      <c r="X37" s="33">
        <v>71</v>
      </c>
      <c r="Y37" s="33" t="s">
        <v>240</v>
      </c>
    </row>
    <row r="38" spans="1:16379" ht="72" customHeight="1" x14ac:dyDescent="0.25">
      <c r="A38" s="14">
        <v>1016702</v>
      </c>
      <c r="B38" s="14" t="s">
        <v>241</v>
      </c>
      <c r="C38" s="14" t="s">
        <v>242</v>
      </c>
      <c r="D38" s="14" t="s">
        <v>243</v>
      </c>
      <c r="E38" s="16">
        <v>43437</v>
      </c>
      <c r="F38" s="16">
        <v>43616</v>
      </c>
      <c r="G38" s="16">
        <v>43616</v>
      </c>
      <c r="H38" s="44"/>
      <c r="I38" s="18">
        <v>7068000</v>
      </c>
      <c r="J38" s="18"/>
      <c r="K38" s="19" t="str">
        <f t="shared" si="0"/>
        <v xml:space="preserve"> </v>
      </c>
      <c r="L38" s="20">
        <v>100</v>
      </c>
      <c r="M38" s="20">
        <v>69</v>
      </c>
      <c r="N38" s="20">
        <v>138</v>
      </c>
      <c r="O38" s="14">
        <v>14.12</v>
      </c>
      <c r="P38" s="14" t="s">
        <v>244</v>
      </c>
      <c r="Q38" s="14" t="s">
        <v>245</v>
      </c>
      <c r="R38" s="14" t="s">
        <v>246</v>
      </c>
      <c r="S38" s="14">
        <v>14.12</v>
      </c>
      <c r="T38" s="14" t="s">
        <v>247</v>
      </c>
      <c r="U38" s="14">
        <v>14.1</v>
      </c>
      <c r="V38" s="14" t="s">
        <v>54</v>
      </c>
      <c r="W38" s="14"/>
      <c r="X38" s="3">
        <v>72</v>
      </c>
      <c r="Y38" s="3" t="s">
        <v>183</v>
      </c>
    </row>
    <row r="39" spans="1:16379" ht="54" customHeight="1" x14ac:dyDescent="0.25">
      <c r="A39" s="14">
        <v>1019321</v>
      </c>
      <c r="B39" s="14" t="s">
        <v>248</v>
      </c>
      <c r="C39" s="14" t="s">
        <v>68</v>
      </c>
      <c r="D39" s="14" t="s">
        <v>249</v>
      </c>
      <c r="E39" s="16">
        <v>43490</v>
      </c>
      <c r="F39" s="16">
        <v>43637.708333333336</v>
      </c>
      <c r="G39" s="16">
        <v>43637</v>
      </c>
      <c r="H39" s="44"/>
      <c r="I39" s="18">
        <v>3172000</v>
      </c>
      <c r="J39" s="18"/>
      <c r="K39" s="19" t="str">
        <f t="shared" si="0"/>
        <v xml:space="preserve"> </v>
      </c>
      <c r="L39" s="20">
        <v>100</v>
      </c>
      <c r="M39" s="20">
        <v>138</v>
      </c>
      <c r="N39" s="20">
        <v>138</v>
      </c>
      <c r="O39" s="14">
        <v>2.4</v>
      </c>
      <c r="P39" s="14" t="s">
        <v>250</v>
      </c>
      <c r="Q39" s="14" t="s">
        <v>251</v>
      </c>
      <c r="R39" s="14">
        <v>100</v>
      </c>
      <c r="S39" s="14">
        <v>2.4</v>
      </c>
      <c r="T39" s="22" t="s">
        <v>53</v>
      </c>
      <c r="U39" s="22" t="s">
        <v>53</v>
      </c>
      <c r="V39" s="14" t="s">
        <v>54</v>
      </c>
      <c r="W39" s="22"/>
      <c r="X39" s="3">
        <v>73</v>
      </c>
      <c r="Y39" s="3" t="s">
        <v>252</v>
      </c>
    </row>
    <row r="40" spans="1:16379" ht="73.5" customHeight="1" x14ac:dyDescent="0.25">
      <c r="A40" s="14">
        <v>1019603</v>
      </c>
      <c r="B40" s="14" t="s">
        <v>253</v>
      </c>
      <c r="C40" s="14" t="s">
        <v>68</v>
      </c>
      <c r="D40" s="14" t="s">
        <v>254</v>
      </c>
      <c r="E40" s="16">
        <v>43509</v>
      </c>
      <c r="F40" s="16">
        <v>43637.333333333336</v>
      </c>
      <c r="G40" s="16">
        <v>43637</v>
      </c>
      <c r="H40" s="44"/>
      <c r="I40" s="18">
        <v>542000</v>
      </c>
      <c r="J40" s="18"/>
      <c r="K40" s="19" t="str">
        <f t="shared" si="0"/>
        <v xml:space="preserve"> </v>
      </c>
      <c r="L40" s="20">
        <v>100</v>
      </c>
      <c r="M40" s="20">
        <v>138</v>
      </c>
      <c r="N40" s="20">
        <v>138</v>
      </c>
      <c r="O40" s="14">
        <v>2.4</v>
      </c>
      <c r="P40" s="14" t="s">
        <v>250</v>
      </c>
      <c r="Q40" s="14" t="s">
        <v>251</v>
      </c>
      <c r="R40" s="14">
        <v>100</v>
      </c>
      <c r="S40" s="14">
        <v>2.4</v>
      </c>
      <c r="T40" s="22" t="s">
        <v>53</v>
      </c>
      <c r="U40" s="22" t="s">
        <v>53</v>
      </c>
      <c r="V40" s="14" t="s">
        <v>54</v>
      </c>
      <c r="W40" s="22"/>
      <c r="X40" s="3">
        <v>74</v>
      </c>
      <c r="Y40" s="3" t="s">
        <v>252</v>
      </c>
    </row>
    <row r="41" spans="1:16379" s="34" customFormat="1" ht="81.75" customHeight="1" x14ac:dyDescent="0.25">
      <c r="A41" s="26">
        <v>1017760</v>
      </c>
      <c r="B41" s="26" t="s">
        <v>255</v>
      </c>
      <c r="C41" s="26" t="s">
        <v>194</v>
      </c>
      <c r="D41" s="26" t="s">
        <v>256</v>
      </c>
      <c r="E41" s="28">
        <v>43435</v>
      </c>
      <c r="F41" s="28">
        <v>43454</v>
      </c>
      <c r="G41" s="28">
        <v>43454</v>
      </c>
      <c r="H41" s="43"/>
      <c r="I41" s="29">
        <v>169000</v>
      </c>
      <c r="J41" s="29">
        <v>131762.31</v>
      </c>
      <c r="K41" s="30">
        <f t="shared" si="0"/>
        <v>-0.22034136094674561</v>
      </c>
      <c r="L41" s="31">
        <v>100</v>
      </c>
      <c r="M41" s="31">
        <v>138</v>
      </c>
      <c r="N41" s="31">
        <v>138</v>
      </c>
      <c r="O41" s="26">
        <v>34.799999999999997</v>
      </c>
      <c r="P41" s="26" t="s">
        <v>257</v>
      </c>
      <c r="Q41" s="26" t="s">
        <v>258</v>
      </c>
      <c r="R41" s="26">
        <v>100</v>
      </c>
      <c r="S41" s="26">
        <v>34.799999999999997</v>
      </c>
      <c r="T41" s="32" t="s">
        <v>53</v>
      </c>
      <c r="U41" s="32" t="s">
        <v>53</v>
      </c>
      <c r="V41" s="26" t="s">
        <v>54</v>
      </c>
      <c r="W41" s="32"/>
      <c r="X41" s="33">
        <v>75</v>
      </c>
      <c r="Y41" s="33" t="s">
        <v>130</v>
      </c>
    </row>
    <row r="42" spans="1:16379" ht="83.25" customHeight="1" x14ac:dyDescent="0.25">
      <c r="A42" s="14">
        <v>1019317</v>
      </c>
      <c r="B42" s="14" t="s">
        <v>259</v>
      </c>
      <c r="C42" s="14" t="s">
        <v>260</v>
      </c>
      <c r="D42" s="14" t="s">
        <v>261</v>
      </c>
      <c r="E42" s="16">
        <v>43503</v>
      </c>
      <c r="F42" s="16">
        <v>43731</v>
      </c>
      <c r="G42" s="16">
        <v>43731</v>
      </c>
      <c r="H42" s="44"/>
      <c r="I42" s="18">
        <v>3836000</v>
      </c>
      <c r="J42" s="18"/>
      <c r="K42" s="19" t="str">
        <f t="shared" si="0"/>
        <v xml:space="preserve"> </v>
      </c>
      <c r="L42" s="20">
        <v>100</v>
      </c>
      <c r="M42" s="20">
        <v>69</v>
      </c>
      <c r="N42" s="20">
        <v>69</v>
      </c>
      <c r="O42" s="14">
        <v>7.4</v>
      </c>
      <c r="P42" s="14" t="s">
        <v>262</v>
      </c>
      <c r="Q42" s="14" t="s">
        <v>263</v>
      </c>
      <c r="R42" s="14" t="s">
        <v>264</v>
      </c>
      <c r="S42" s="14" t="s">
        <v>265</v>
      </c>
      <c r="T42" s="14" t="s">
        <v>265</v>
      </c>
      <c r="U42" s="14" t="s">
        <v>265</v>
      </c>
      <c r="V42" s="14" t="s">
        <v>54</v>
      </c>
      <c r="W42" s="14"/>
      <c r="X42" s="3">
        <v>76</v>
      </c>
      <c r="Y42" s="3" t="s">
        <v>266</v>
      </c>
    </row>
    <row r="43" spans="1:16379" ht="54" customHeight="1" x14ac:dyDescent="0.25">
      <c r="A43" s="14">
        <v>1017557</v>
      </c>
      <c r="B43" s="14" t="s">
        <v>267</v>
      </c>
      <c r="C43" s="14" t="s">
        <v>36</v>
      </c>
      <c r="D43" s="14" t="s">
        <v>268</v>
      </c>
      <c r="E43" s="16">
        <v>43518</v>
      </c>
      <c r="F43" s="16">
        <v>43608</v>
      </c>
      <c r="G43" s="16">
        <v>43608</v>
      </c>
      <c r="H43" s="44"/>
      <c r="I43" s="29">
        <v>1104000</v>
      </c>
      <c r="J43" s="18"/>
      <c r="K43" s="19" t="str">
        <f t="shared" si="0"/>
        <v xml:space="preserve"> </v>
      </c>
      <c r="L43" s="20">
        <v>100</v>
      </c>
      <c r="M43" s="20">
        <v>69</v>
      </c>
      <c r="N43" s="20">
        <v>69</v>
      </c>
      <c r="O43" s="14">
        <v>15.84</v>
      </c>
      <c r="P43" s="14" t="s">
        <v>269</v>
      </c>
      <c r="Q43" s="14" t="s">
        <v>270</v>
      </c>
      <c r="R43" s="14" t="s">
        <v>247</v>
      </c>
      <c r="S43" s="14">
        <v>15.84</v>
      </c>
      <c r="T43" s="14" t="s">
        <v>247</v>
      </c>
      <c r="U43" s="14">
        <v>15.84</v>
      </c>
      <c r="V43" s="14" t="s">
        <v>54</v>
      </c>
      <c r="W43" s="14"/>
      <c r="X43" s="3">
        <v>77</v>
      </c>
      <c r="Y43" s="3" t="s">
        <v>130</v>
      </c>
    </row>
    <row r="44" spans="1:16379" s="34" customFormat="1" ht="72" customHeight="1" x14ac:dyDescent="0.25">
      <c r="A44" s="26">
        <v>1017499</v>
      </c>
      <c r="B44" s="26" t="s">
        <v>271</v>
      </c>
      <c r="C44" s="26" t="s">
        <v>112</v>
      </c>
      <c r="D44" s="26" t="s">
        <v>201</v>
      </c>
      <c r="E44" s="28">
        <v>43469</v>
      </c>
      <c r="F44" s="28">
        <v>43532</v>
      </c>
      <c r="G44" s="28">
        <v>43532</v>
      </c>
      <c r="H44" s="43"/>
      <c r="I44" s="29">
        <v>1239000</v>
      </c>
      <c r="J44" s="29">
        <v>1237334</v>
      </c>
      <c r="K44" s="30">
        <f t="shared" si="0"/>
        <v>-1.3446327683616088E-3</v>
      </c>
      <c r="L44" s="31">
        <v>100</v>
      </c>
      <c r="M44" s="31">
        <v>138</v>
      </c>
      <c r="N44" s="31">
        <v>138</v>
      </c>
      <c r="O44" s="26">
        <v>6.76</v>
      </c>
      <c r="P44" s="26" t="s">
        <v>269</v>
      </c>
      <c r="Q44" s="26" t="s">
        <v>272</v>
      </c>
      <c r="R44" s="26">
        <v>100</v>
      </c>
      <c r="S44" s="26">
        <v>100</v>
      </c>
      <c r="T44" s="26">
        <v>100</v>
      </c>
      <c r="U44" s="26">
        <v>6.76</v>
      </c>
      <c r="V44" s="26" t="s">
        <v>54</v>
      </c>
      <c r="W44" s="26"/>
      <c r="X44" s="33">
        <v>78</v>
      </c>
      <c r="Y44" s="33" t="s">
        <v>73</v>
      </c>
    </row>
    <row r="45" spans="1:16379" s="34" customFormat="1" ht="54" customHeight="1" x14ac:dyDescent="0.25">
      <c r="A45" s="14">
        <v>1019133</v>
      </c>
      <c r="B45" s="14" t="s">
        <v>273</v>
      </c>
      <c r="C45" s="14" t="s">
        <v>274</v>
      </c>
      <c r="D45" s="14" t="s">
        <v>275</v>
      </c>
      <c r="E45" s="16">
        <v>44090</v>
      </c>
      <c r="F45" s="16">
        <v>44337.708333333336</v>
      </c>
      <c r="G45" s="16"/>
      <c r="H45" s="44"/>
      <c r="I45" s="18">
        <v>8352000</v>
      </c>
      <c r="J45" s="18"/>
      <c r="K45" s="19" t="str">
        <f t="shared" si="0"/>
        <v xml:space="preserve"> </v>
      </c>
      <c r="L45" s="20">
        <v>35</v>
      </c>
      <c r="M45" s="20">
        <v>138</v>
      </c>
      <c r="N45" s="20">
        <v>138</v>
      </c>
      <c r="O45" s="14">
        <v>7.6</v>
      </c>
      <c r="P45" s="14" t="s">
        <v>276</v>
      </c>
      <c r="Q45" s="14" t="s">
        <v>175</v>
      </c>
      <c r="R45" s="14" t="s">
        <v>277</v>
      </c>
      <c r="S45" s="14">
        <v>7.6</v>
      </c>
      <c r="T45" s="14" t="s">
        <v>277</v>
      </c>
      <c r="U45" s="14">
        <v>7.6</v>
      </c>
      <c r="V45" s="14" t="s">
        <v>54</v>
      </c>
      <c r="W45" s="14"/>
      <c r="X45" s="3">
        <v>79</v>
      </c>
      <c r="Y45" s="3" t="s">
        <v>278</v>
      </c>
    </row>
    <row r="46" spans="1:16379" ht="75.75" customHeight="1" x14ac:dyDescent="0.25">
      <c r="A46" s="14">
        <v>1020430</v>
      </c>
      <c r="B46" s="14" t="s">
        <v>279</v>
      </c>
      <c r="C46" s="14" t="s">
        <v>68</v>
      </c>
      <c r="D46" s="14" t="s">
        <v>280</v>
      </c>
      <c r="E46" s="28">
        <v>43528</v>
      </c>
      <c r="F46" s="16">
        <v>43936.708333333336</v>
      </c>
      <c r="G46" s="16">
        <v>43936.708333333336</v>
      </c>
      <c r="H46" s="44"/>
      <c r="I46" s="18">
        <v>1517000</v>
      </c>
      <c r="J46" s="18"/>
      <c r="K46" s="19" t="str">
        <f t="shared" si="0"/>
        <v xml:space="preserve"> </v>
      </c>
      <c r="L46" s="20">
        <v>100</v>
      </c>
      <c r="M46" s="14">
        <v>69</v>
      </c>
      <c r="N46" s="14">
        <v>69</v>
      </c>
      <c r="O46" s="14">
        <v>13.42</v>
      </c>
      <c r="P46" s="14" t="s">
        <v>281</v>
      </c>
      <c r="Q46" s="14" t="s">
        <v>41</v>
      </c>
      <c r="R46" s="14" t="s">
        <v>101</v>
      </c>
      <c r="S46" s="14">
        <v>0.9</v>
      </c>
      <c r="T46" s="22" t="s">
        <v>53</v>
      </c>
      <c r="U46" s="22" t="s">
        <v>53</v>
      </c>
      <c r="V46" s="14" t="s">
        <v>54</v>
      </c>
      <c r="W46" s="22"/>
      <c r="X46" s="3">
        <v>80</v>
      </c>
      <c r="Y46" s="3" t="s">
        <v>282</v>
      </c>
    </row>
    <row r="47" spans="1:16379" ht="141.75" customHeight="1" x14ac:dyDescent="0.25">
      <c r="A47" s="14">
        <v>1018599</v>
      </c>
      <c r="B47" s="14" t="s">
        <v>283</v>
      </c>
      <c r="C47" s="14" t="s">
        <v>224</v>
      </c>
      <c r="D47" s="21" t="s">
        <v>284</v>
      </c>
      <c r="E47" s="16">
        <v>43837</v>
      </c>
      <c r="F47" s="28">
        <v>44176</v>
      </c>
      <c r="G47" s="16"/>
      <c r="H47" s="44" t="s">
        <v>285</v>
      </c>
      <c r="I47" s="18"/>
      <c r="J47" s="18"/>
      <c r="K47" s="19" t="str">
        <f t="shared" si="0"/>
        <v xml:space="preserve"> </v>
      </c>
      <c r="L47" s="31">
        <v>88</v>
      </c>
      <c r="M47" s="20">
        <v>0</v>
      </c>
      <c r="N47" s="20">
        <v>345</v>
      </c>
      <c r="O47" s="14" t="s">
        <v>286</v>
      </c>
      <c r="P47" s="14" t="s">
        <v>287</v>
      </c>
      <c r="Q47" s="14" t="s">
        <v>288</v>
      </c>
      <c r="R47" s="14">
        <v>0</v>
      </c>
      <c r="S47" s="14">
        <v>0</v>
      </c>
      <c r="T47" s="14">
        <v>150</v>
      </c>
      <c r="U47" s="14" t="s">
        <v>289</v>
      </c>
      <c r="V47" s="14">
        <v>48787</v>
      </c>
      <c r="W47" s="14" t="s">
        <v>290</v>
      </c>
      <c r="X47" s="3">
        <v>82</v>
      </c>
      <c r="Y47" s="3" t="s">
        <v>73</v>
      </c>
    </row>
    <row r="48" spans="1:16379" ht="54" customHeight="1" x14ac:dyDescent="0.25">
      <c r="A48" s="14">
        <v>1017897</v>
      </c>
      <c r="B48" s="14" t="s">
        <v>291</v>
      </c>
      <c r="C48" s="14" t="s">
        <v>292</v>
      </c>
      <c r="D48" s="14" t="s">
        <v>293</v>
      </c>
      <c r="E48" s="16">
        <v>43613</v>
      </c>
      <c r="F48" s="16">
        <v>43983</v>
      </c>
      <c r="G48" s="16">
        <v>43983.448333333334</v>
      </c>
      <c r="H48" s="44"/>
      <c r="I48" s="18">
        <v>2015000</v>
      </c>
      <c r="J48" s="18"/>
      <c r="K48" s="19" t="str">
        <f t="shared" si="0"/>
        <v xml:space="preserve"> </v>
      </c>
      <c r="L48" s="20">
        <v>100</v>
      </c>
      <c r="M48" s="20">
        <v>138</v>
      </c>
      <c r="N48" s="20">
        <v>138</v>
      </c>
      <c r="O48" s="14">
        <v>28.88</v>
      </c>
      <c r="P48" s="14" t="s">
        <v>294</v>
      </c>
      <c r="Q48" s="14" t="s">
        <v>295</v>
      </c>
      <c r="R48" s="14">
        <v>100</v>
      </c>
      <c r="S48" s="14">
        <v>28.88</v>
      </c>
      <c r="T48" s="14" t="s">
        <v>53</v>
      </c>
      <c r="U48" s="14" t="s">
        <v>53</v>
      </c>
      <c r="V48" s="14" t="s">
        <v>54</v>
      </c>
      <c r="W48" s="14"/>
      <c r="X48" s="3">
        <v>83</v>
      </c>
      <c r="Y48" s="3" t="s">
        <v>183</v>
      </c>
    </row>
    <row r="49" spans="1:25" ht="113.25" customHeight="1" x14ac:dyDescent="0.25">
      <c r="A49" s="14">
        <v>1019319</v>
      </c>
      <c r="B49" s="14" t="s">
        <v>296</v>
      </c>
      <c r="C49" s="21" t="s">
        <v>172</v>
      </c>
      <c r="D49" s="21" t="s">
        <v>297</v>
      </c>
      <c r="E49" s="16">
        <v>43752</v>
      </c>
      <c r="F49" s="16">
        <v>43819</v>
      </c>
      <c r="G49" s="16">
        <v>43826</v>
      </c>
      <c r="H49" s="44"/>
      <c r="I49" s="18">
        <v>3748000</v>
      </c>
      <c r="J49" s="18"/>
      <c r="K49" s="19" t="str">
        <f t="shared" si="0"/>
        <v xml:space="preserve"> </v>
      </c>
      <c r="L49" s="20">
        <v>100</v>
      </c>
      <c r="M49" s="20">
        <v>69</v>
      </c>
      <c r="N49" s="20">
        <v>69</v>
      </c>
      <c r="O49" s="14">
        <v>15</v>
      </c>
      <c r="P49" s="14" t="s">
        <v>298</v>
      </c>
      <c r="Q49" s="14" t="s">
        <v>299</v>
      </c>
      <c r="R49" s="14" t="s">
        <v>300</v>
      </c>
      <c r="S49" s="14" t="s">
        <v>53</v>
      </c>
      <c r="T49" s="22" t="s">
        <v>53</v>
      </c>
      <c r="U49" s="22" t="s">
        <v>53</v>
      </c>
      <c r="V49" s="14" t="s">
        <v>54</v>
      </c>
      <c r="W49" s="22"/>
      <c r="X49" s="3">
        <v>89</v>
      </c>
      <c r="Y49" s="3" t="s">
        <v>266</v>
      </c>
    </row>
    <row r="50" spans="1:25" ht="108" customHeight="1" x14ac:dyDescent="0.25">
      <c r="A50" s="14">
        <v>1019337</v>
      </c>
      <c r="B50" s="14" t="s">
        <v>301</v>
      </c>
      <c r="C50" s="21" t="s">
        <v>68</v>
      </c>
      <c r="D50" s="68" t="s">
        <v>302</v>
      </c>
      <c r="E50" s="16">
        <v>43542</v>
      </c>
      <c r="F50" s="16">
        <v>43598</v>
      </c>
      <c r="G50" s="16">
        <v>43598</v>
      </c>
      <c r="H50" s="69"/>
      <c r="I50" s="18">
        <v>1096000</v>
      </c>
      <c r="J50" s="18"/>
      <c r="K50" s="19" t="str">
        <f t="shared" si="0"/>
        <v xml:space="preserve"> </v>
      </c>
      <c r="L50" s="20">
        <v>100</v>
      </c>
      <c r="M50" s="14">
        <v>138</v>
      </c>
      <c r="N50" s="14">
        <v>138</v>
      </c>
      <c r="O50" s="14">
        <v>3.78</v>
      </c>
      <c r="P50" s="14" t="s">
        <v>303</v>
      </c>
      <c r="Q50" s="21" t="s">
        <v>304</v>
      </c>
      <c r="R50" s="14">
        <v>100</v>
      </c>
      <c r="S50" s="14">
        <v>3.78</v>
      </c>
      <c r="T50" s="22" t="s">
        <v>53</v>
      </c>
      <c r="U50" s="22" t="s">
        <v>53</v>
      </c>
      <c r="V50" s="14" t="s">
        <v>54</v>
      </c>
      <c r="W50" s="22"/>
      <c r="X50" s="3">
        <v>90</v>
      </c>
      <c r="Y50" s="3" t="s">
        <v>266</v>
      </c>
    </row>
    <row r="51" spans="1:25" ht="55.5" customHeight="1" x14ac:dyDescent="0.25">
      <c r="A51" s="14">
        <v>1020260</v>
      </c>
      <c r="B51" s="14" t="s">
        <v>305</v>
      </c>
      <c r="C51" s="21" t="s">
        <v>306</v>
      </c>
      <c r="D51" s="21" t="s">
        <v>307</v>
      </c>
      <c r="E51" s="16">
        <v>43711</v>
      </c>
      <c r="F51" s="35">
        <v>43902.574999999997</v>
      </c>
      <c r="G51" s="35">
        <v>43902.574999999997</v>
      </c>
      <c r="H51" s="69"/>
      <c r="I51" s="18">
        <v>2630000</v>
      </c>
      <c r="J51" s="18"/>
      <c r="K51" s="19" t="str">
        <f t="shared" si="0"/>
        <v xml:space="preserve"> </v>
      </c>
      <c r="L51" s="20">
        <v>100</v>
      </c>
      <c r="M51" s="20">
        <v>345</v>
      </c>
      <c r="N51" s="20">
        <v>345</v>
      </c>
      <c r="O51" s="14">
        <v>49</v>
      </c>
      <c r="P51" s="14" t="s">
        <v>308</v>
      </c>
      <c r="Q51" s="14" t="s">
        <v>309</v>
      </c>
      <c r="R51" s="14">
        <v>100</v>
      </c>
      <c r="S51" s="14">
        <v>49</v>
      </c>
      <c r="T51" s="22" t="s">
        <v>53</v>
      </c>
      <c r="U51" s="22" t="s">
        <v>53</v>
      </c>
      <c r="V51" s="14" t="s">
        <v>54</v>
      </c>
      <c r="W51" s="22"/>
      <c r="X51" s="3">
        <v>91</v>
      </c>
      <c r="Y51" s="3" t="s">
        <v>310</v>
      </c>
    </row>
    <row r="52" spans="1:25" ht="72" customHeight="1" x14ac:dyDescent="0.25">
      <c r="A52" s="14">
        <v>1019327</v>
      </c>
      <c r="B52" s="14" t="s">
        <v>311</v>
      </c>
      <c r="C52" s="21" t="s">
        <v>68</v>
      </c>
      <c r="D52" s="21" t="s">
        <v>302</v>
      </c>
      <c r="E52" s="16">
        <v>43570</v>
      </c>
      <c r="F52" s="16">
        <v>43791</v>
      </c>
      <c r="G52" s="16">
        <v>43796</v>
      </c>
      <c r="H52" s="69"/>
      <c r="I52" s="18">
        <v>2727000</v>
      </c>
      <c r="J52" s="18"/>
      <c r="K52" s="19" t="str">
        <f t="shared" si="0"/>
        <v xml:space="preserve"> </v>
      </c>
      <c r="L52" s="20">
        <v>100</v>
      </c>
      <c r="M52" s="14">
        <v>345</v>
      </c>
      <c r="N52" s="14">
        <v>345</v>
      </c>
      <c r="O52" s="14">
        <v>8.33</v>
      </c>
      <c r="P52" s="14" t="s">
        <v>312</v>
      </c>
      <c r="Q52" s="14" t="s">
        <v>313</v>
      </c>
      <c r="R52" s="14" t="s">
        <v>314</v>
      </c>
      <c r="S52" s="14">
        <v>8.33</v>
      </c>
      <c r="T52" s="22" t="s">
        <v>53</v>
      </c>
      <c r="U52" s="22" t="s">
        <v>53</v>
      </c>
      <c r="V52" s="14" t="s">
        <v>54</v>
      </c>
      <c r="W52" s="22"/>
      <c r="X52" s="3">
        <v>92</v>
      </c>
      <c r="Y52" s="3" t="s">
        <v>266</v>
      </c>
    </row>
    <row r="53" spans="1:25" ht="54" customHeight="1" x14ac:dyDescent="0.25">
      <c r="A53" s="14">
        <v>1019374</v>
      </c>
      <c r="B53" s="14" t="s">
        <v>315</v>
      </c>
      <c r="C53" s="21" t="s">
        <v>68</v>
      </c>
      <c r="D53" s="21" t="s">
        <v>316</v>
      </c>
      <c r="E53" s="16">
        <v>43586</v>
      </c>
      <c r="F53" s="35">
        <v>43628</v>
      </c>
      <c r="G53" s="35">
        <v>43628</v>
      </c>
      <c r="H53" s="69"/>
      <c r="I53" s="18">
        <v>1893000</v>
      </c>
      <c r="J53" s="18"/>
      <c r="K53" s="19" t="str">
        <f t="shared" si="0"/>
        <v xml:space="preserve"> </v>
      </c>
      <c r="L53" s="20">
        <v>100</v>
      </c>
      <c r="M53" s="20">
        <v>69</v>
      </c>
      <c r="N53" s="20">
        <v>69</v>
      </c>
      <c r="O53" s="14">
        <v>13.4</v>
      </c>
      <c r="P53" s="14" t="s">
        <v>317</v>
      </c>
      <c r="Q53" s="14" t="s">
        <v>122</v>
      </c>
      <c r="R53" s="14">
        <v>100</v>
      </c>
      <c r="S53" s="14">
        <v>13.4</v>
      </c>
      <c r="T53" s="22" t="s">
        <v>53</v>
      </c>
      <c r="U53" s="22" t="s">
        <v>53</v>
      </c>
      <c r="V53" s="14" t="s">
        <v>54</v>
      </c>
      <c r="W53" s="22"/>
      <c r="X53" s="3">
        <v>93</v>
      </c>
      <c r="Y53" s="3" t="s">
        <v>266</v>
      </c>
    </row>
    <row r="54" spans="1:25" ht="96.75" customHeight="1" x14ac:dyDescent="0.25">
      <c r="A54" s="14">
        <v>1017654</v>
      </c>
      <c r="B54" s="14" t="s">
        <v>318</v>
      </c>
      <c r="C54" s="21" t="s">
        <v>194</v>
      </c>
      <c r="D54" s="21" t="s">
        <v>319</v>
      </c>
      <c r="E54" s="16">
        <v>43633</v>
      </c>
      <c r="F54" s="35">
        <v>43804</v>
      </c>
      <c r="G54" s="35">
        <v>43804</v>
      </c>
      <c r="H54" s="69"/>
      <c r="I54" s="18">
        <v>13391000</v>
      </c>
      <c r="J54" s="18"/>
      <c r="K54" s="19" t="s">
        <v>320</v>
      </c>
      <c r="L54" s="20">
        <v>100</v>
      </c>
      <c r="M54" s="20">
        <v>138</v>
      </c>
      <c r="N54" s="20">
        <v>138</v>
      </c>
      <c r="O54" s="14">
        <v>37.18</v>
      </c>
      <c r="P54" s="14" t="s">
        <v>321</v>
      </c>
      <c r="Q54" s="14" t="s">
        <v>322</v>
      </c>
      <c r="R54" s="14" t="s">
        <v>42</v>
      </c>
      <c r="S54" s="14">
        <v>37.18</v>
      </c>
      <c r="T54" s="22" t="s">
        <v>53</v>
      </c>
      <c r="U54" s="22" t="s">
        <v>53</v>
      </c>
      <c r="V54" s="14" t="s">
        <v>54</v>
      </c>
      <c r="W54" s="22"/>
      <c r="X54" s="3">
        <v>94</v>
      </c>
      <c r="Y54" s="3" t="s">
        <v>323</v>
      </c>
    </row>
    <row r="55" spans="1:25" ht="74.25" customHeight="1" x14ac:dyDescent="0.25">
      <c r="A55" s="14">
        <v>1021300</v>
      </c>
      <c r="B55" s="14" t="s">
        <v>324</v>
      </c>
      <c r="C55" s="21" t="s">
        <v>147</v>
      </c>
      <c r="D55" s="21" t="s">
        <v>325</v>
      </c>
      <c r="E55" s="16">
        <v>43770</v>
      </c>
      <c r="F55" s="35">
        <v>43924.708333333336</v>
      </c>
      <c r="G55" s="16">
        <v>43924.708333333336</v>
      </c>
      <c r="H55" s="44"/>
      <c r="I55" s="18">
        <v>4204000</v>
      </c>
      <c r="J55" s="18"/>
      <c r="K55" s="19"/>
      <c r="L55" s="20">
        <v>100</v>
      </c>
      <c r="M55" s="20">
        <v>138</v>
      </c>
      <c r="N55" s="20">
        <v>138</v>
      </c>
      <c r="O55" s="14">
        <v>4.08</v>
      </c>
      <c r="P55" s="14" t="s">
        <v>326</v>
      </c>
      <c r="Q55" s="14" t="s">
        <v>122</v>
      </c>
      <c r="R55" s="14" t="s">
        <v>327</v>
      </c>
      <c r="S55" s="14">
        <v>4.08</v>
      </c>
      <c r="T55" s="22" t="s">
        <v>53</v>
      </c>
      <c r="U55" s="22" t="s">
        <v>53</v>
      </c>
      <c r="V55" s="14" t="s">
        <v>54</v>
      </c>
      <c r="W55" s="22"/>
      <c r="X55" s="3">
        <v>95</v>
      </c>
      <c r="Y55" s="3" t="s">
        <v>84</v>
      </c>
    </row>
    <row r="56" spans="1:25" ht="72" customHeight="1" x14ac:dyDescent="0.25">
      <c r="A56" s="14">
        <v>1016579</v>
      </c>
      <c r="B56" s="14" t="s">
        <v>328</v>
      </c>
      <c r="C56" s="21" t="s">
        <v>329</v>
      </c>
      <c r="D56" s="21" t="s">
        <v>330</v>
      </c>
      <c r="E56" s="16">
        <v>43714</v>
      </c>
      <c r="F56" s="35">
        <v>43763</v>
      </c>
      <c r="G56" s="35">
        <v>43763</v>
      </c>
      <c r="H56" s="69"/>
      <c r="I56" s="29">
        <v>1179000</v>
      </c>
      <c r="J56" s="18"/>
      <c r="K56" s="19"/>
      <c r="L56" s="20">
        <v>100</v>
      </c>
      <c r="M56" s="20">
        <v>138</v>
      </c>
      <c r="N56" s="20">
        <v>138</v>
      </c>
      <c r="O56" s="14">
        <v>8.25</v>
      </c>
      <c r="P56" s="14" t="s">
        <v>331</v>
      </c>
      <c r="Q56" s="14" t="s">
        <v>41</v>
      </c>
      <c r="R56" s="14">
        <v>100</v>
      </c>
      <c r="S56" s="14">
        <v>8.11</v>
      </c>
      <c r="T56" s="22" t="s">
        <v>332</v>
      </c>
      <c r="U56" s="22" t="s">
        <v>333</v>
      </c>
      <c r="V56" s="14" t="s">
        <v>54</v>
      </c>
      <c r="W56" s="22"/>
      <c r="X56" s="3">
        <v>96</v>
      </c>
      <c r="Y56" s="3" t="s">
        <v>310</v>
      </c>
    </row>
    <row r="57" spans="1:25" ht="72" customHeight="1" x14ac:dyDescent="0.25">
      <c r="A57" s="14">
        <v>1016745</v>
      </c>
      <c r="B57" s="14" t="s">
        <v>334</v>
      </c>
      <c r="C57" s="21" t="s">
        <v>335</v>
      </c>
      <c r="D57" s="21" t="s">
        <v>336</v>
      </c>
      <c r="E57" s="28">
        <v>43706</v>
      </c>
      <c r="F57" s="16">
        <v>43966</v>
      </c>
      <c r="G57" s="16">
        <v>43966.5</v>
      </c>
      <c r="H57" s="69"/>
      <c r="I57" s="18">
        <v>10959000</v>
      </c>
      <c r="J57" s="18"/>
      <c r="K57" s="19"/>
      <c r="L57" s="20">
        <v>100</v>
      </c>
      <c r="M57" s="20">
        <v>138</v>
      </c>
      <c r="N57" s="20">
        <v>138</v>
      </c>
      <c r="O57" s="14">
        <v>18.68</v>
      </c>
      <c r="P57" s="14" t="s">
        <v>337</v>
      </c>
      <c r="Q57" s="14" t="s">
        <v>338</v>
      </c>
      <c r="R57" s="14">
        <v>100</v>
      </c>
      <c r="S57" s="14">
        <v>18.68</v>
      </c>
      <c r="T57" s="22" t="s">
        <v>32</v>
      </c>
      <c r="U57" s="22">
        <v>18.68</v>
      </c>
      <c r="V57" s="14" t="s">
        <v>54</v>
      </c>
      <c r="W57" s="22"/>
      <c r="X57" s="3">
        <v>97</v>
      </c>
      <c r="Y57" s="3" t="s">
        <v>34</v>
      </c>
    </row>
    <row r="58" spans="1:25" ht="111" customHeight="1" x14ac:dyDescent="0.25">
      <c r="A58" s="14">
        <v>1017708</v>
      </c>
      <c r="B58" s="14" t="s">
        <v>339</v>
      </c>
      <c r="C58" s="21" t="s">
        <v>36</v>
      </c>
      <c r="D58" s="21" t="s">
        <v>340</v>
      </c>
      <c r="E58" s="28">
        <v>43724</v>
      </c>
      <c r="F58" s="16">
        <v>43755</v>
      </c>
      <c r="G58" s="16">
        <v>43755</v>
      </c>
      <c r="H58" s="44"/>
      <c r="I58" s="18">
        <v>271000</v>
      </c>
      <c r="J58" s="18"/>
      <c r="K58" s="19"/>
      <c r="L58" s="20">
        <v>100</v>
      </c>
      <c r="M58" s="20" t="s">
        <v>341</v>
      </c>
      <c r="N58" s="20" t="s">
        <v>341</v>
      </c>
      <c r="O58" s="14" t="s">
        <v>342</v>
      </c>
      <c r="P58" s="14" t="s">
        <v>343</v>
      </c>
      <c r="Q58" s="14" t="s">
        <v>344</v>
      </c>
      <c r="R58" s="14">
        <v>100</v>
      </c>
      <c r="S58" s="14">
        <v>2.79</v>
      </c>
      <c r="T58" s="22" t="s">
        <v>53</v>
      </c>
      <c r="U58" s="22" t="s">
        <v>53</v>
      </c>
      <c r="V58" s="14" t="s">
        <v>54</v>
      </c>
      <c r="W58" s="22"/>
      <c r="X58" s="3">
        <v>98</v>
      </c>
      <c r="Y58" s="3" t="s">
        <v>282</v>
      </c>
    </row>
    <row r="59" spans="1:25" ht="79.5" customHeight="1" x14ac:dyDescent="0.25">
      <c r="A59" s="14">
        <v>1019301</v>
      </c>
      <c r="B59" s="14" t="s">
        <v>345</v>
      </c>
      <c r="C59" s="21" t="s">
        <v>329</v>
      </c>
      <c r="D59" s="21" t="s">
        <v>346</v>
      </c>
      <c r="E59" s="16">
        <v>43759</v>
      </c>
      <c r="F59" s="35">
        <v>43864</v>
      </c>
      <c r="G59" s="16">
        <v>43861</v>
      </c>
      <c r="H59" s="44"/>
      <c r="I59" s="18">
        <v>2658000</v>
      </c>
      <c r="J59" s="18"/>
      <c r="K59" s="19"/>
      <c r="L59" s="20">
        <v>100</v>
      </c>
      <c r="M59" s="20" t="s">
        <v>341</v>
      </c>
      <c r="N59" s="20" t="s">
        <v>341</v>
      </c>
      <c r="O59" s="14">
        <v>1.08</v>
      </c>
      <c r="P59" s="14" t="s">
        <v>347</v>
      </c>
      <c r="Q59" s="14" t="s">
        <v>348</v>
      </c>
      <c r="R59" s="14">
        <v>100</v>
      </c>
      <c r="S59" s="14">
        <v>1.08</v>
      </c>
      <c r="T59" s="22" t="s">
        <v>53</v>
      </c>
      <c r="U59" s="22" t="s">
        <v>53</v>
      </c>
      <c r="V59" s="14" t="s">
        <v>54</v>
      </c>
      <c r="W59" s="22"/>
      <c r="X59" s="3">
        <v>99</v>
      </c>
      <c r="Y59" s="3" t="s">
        <v>210</v>
      </c>
    </row>
    <row r="60" spans="1:25" ht="83.25" customHeight="1" x14ac:dyDescent="0.25">
      <c r="A60" s="14">
        <v>1019303</v>
      </c>
      <c r="B60" s="14" t="s">
        <v>349</v>
      </c>
      <c r="C60" s="21" t="s">
        <v>329</v>
      </c>
      <c r="D60" s="21" t="s">
        <v>346</v>
      </c>
      <c r="E60" s="16">
        <v>43711.333333333336</v>
      </c>
      <c r="F60" s="35">
        <v>43962</v>
      </c>
      <c r="G60" s="16">
        <v>43962</v>
      </c>
      <c r="H60" s="44"/>
      <c r="I60" s="18">
        <v>8237000</v>
      </c>
      <c r="J60" s="18"/>
      <c r="K60" s="19"/>
      <c r="L60" s="20">
        <v>100</v>
      </c>
      <c r="M60" s="20" t="s">
        <v>341</v>
      </c>
      <c r="N60" s="20" t="s">
        <v>341</v>
      </c>
      <c r="O60" s="14">
        <v>16.93</v>
      </c>
      <c r="P60" s="14" t="s">
        <v>350</v>
      </c>
      <c r="Q60" s="14" t="s">
        <v>351</v>
      </c>
      <c r="R60" s="14">
        <v>100</v>
      </c>
      <c r="S60" s="14">
        <v>16.93</v>
      </c>
      <c r="T60" s="22" t="s">
        <v>53</v>
      </c>
      <c r="U60" s="22" t="s">
        <v>53</v>
      </c>
      <c r="V60" s="14" t="s">
        <v>54</v>
      </c>
      <c r="W60" s="22"/>
      <c r="X60" s="3">
        <v>100</v>
      </c>
      <c r="Y60" s="3" t="s">
        <v>210</v>
      </c>
    </row>
    <row r="61" spans="1:25" ht="72" customHeight="1" x14ac:dyDescent="0.25">
      <c r="A61" s="14">
        <v>1018934</v>
      </c>
      <c r="B61" s="14" t="s">
        <v>352</v>
      </c>
      <c r="C61" s="21" t="s">
        <v>194</v>
      </c>
      <c r="D61" s="21" t="s">
        <v>353</v>
      </c>
      <c r="E61" s="16">
        <v>43709</v>
      </c>
      <c r="F61" s="35">
        <v>43913.708333333336</v>
      </c>
      <c r="G61" s="16">
        <v>43913.708333333336</v>
      </c>
      <c r="H61" s="44"/>
      <c r="I61" s="18">
        <v>15240000</v>
      </c>
      <c r="J61" s="18"/>
      <c r="K61" s="19"/>
      <c r="L61" s="20">
        <v>100</v>
      </c>
      <c r="M61" s="20" t="s">
        <v>341</v>
      </c>
      <c r="N61" s="20" t="s">
        <v>341</v>
      </c>
      <c r="O61" s="14">
        <v>18.899999999999999</v>
      </c>
      <c r="P61" s="14" t="s">
        <v>354</v>
      </c>
      <c r="Q61" s="14" t="s">
        <v>355</v>
      </c>
      <c r="R61" s="14">
        <v>100</v>
      </c>
      <c r="S61" s="14">
        <v>18.899999999999999</v>
      </c>
      <c r="T61" s="22" t="s">
        <v>53</v>
      </c>
      <c r="U61" s="22" t="s">
        <v>53</v>
      </c>
      <c r="V61" s="14" t="s">
        <v>54</v>
      </c>
      <c r="W61" s="22"/>
      <c r="X61" s="3">
        <v>101</v>
      </c>
      <c r="Y61" s="3" t="s">
        <v>156</v>
      </c>
    </row>
    <row r="62" spans="1:25" ht="72" customHeight="1" x14ac:dyDescent="0.25">
      <c r="A62" s="14">
        <v>1019122</v>
      </c>
      <c r="B62" s="14" t="s">
        <v>356</v>
      </c>
      <c r="C62" s="21" t="s">
        <v>357</v>
      </c>
      <c r="D62" s="21" t="s">
        <v>358</v>
      </c>
      <c r="E62" s="16">
        <v>43689</v>
      </c>
      <c r="F62" s="35">
        <v>43739</v>
      </c>
      <c r="G62" s="16">
        <v>43739</v>
      </c>
      <c r="H62" s="44"/>
      <c r="I62" s="18">
        <v>360000</v>
      </c>
      <c r="J62" s="18"/>
      <c r="K62" s="19"/>
      <c r="L62" s="20">
        <v>100</v>
      </c>
      <c r="M62" s="20" t="s">
        <v>341</v>
      </c>
      <c r="N62" s="20" t="s">
        <v>341</v>
      </c>
      <c r="O62" s="14">
        <v>21</v>
      </c>
      <c r="P62" s="14" t="s">
        <v>359</v>
      </c>
      <c r="Q62" s="14" t="s">
        <v>355</v>
      </c>
      <c r="R62" s="14">
        <v>100</v>
      </c>
      <c r="S62" s="14">
        <v>21</v>
      </c>
      <c r="T62" s="22" t="s">
        <v>53</v>
      </c>
      <c r="U62" s="22" t="s">
        <v>53</v>
      </c>
      <c r="V62" s="14" t="s">
        <v>54</v>
      </c>
      <c r="W62" s="22"/>
      <c r="X62" s="3">
        <v>102</v>
      </c>
      <c r="Y62" s="3" t="s">
        <v>163</v>
      </c>
    </row>
    <row r="63" spans="1:25" ht="94.5" customHeight="1" x14ac:dyDescent="0.25">
      <c r="A63" s="14">
        <v>1017394</v>
      </c>
      <c r="B63" s="14" t="s">
        <v>360</v>
      </c>
      <c r="C63" s="21" t="s">
        <v>361</v>
      </c>
      <c r="D63" s="21" t="s">
        <v>125</v>
      </c>
      <c r="E63" s="16">
        <v>44409</v>
      </c>
      <c r="F63" s="35">
        <v>44922.708333333336</v>
      </c>
      <c r="G63" s="16"/>
      <c r="H63" s="44" t="s">
        <v>362</v>
      </c>
      <c r="I63" s="18"/>
      <c r="J63" s="18"/>
      <c r="K63" s="19"/>
      <c r="L63" s="20">
        <v>0</v>
      </c>
      <c r="M63" s="20">
        <v>0</v>
      </c>
      <c r="N63" s="20">
        <v>138</v>
      </c>
      <c r="O63" s="14" t="s">
        <v>363</v>
      </c>
      <c r="P63" s="14" t="s">
        <v>364</v>
      </c>
      <c r="Q63" s="14" t="s">
        <v>365</v>
      </c>
      <c r="R63" s="14">
        <v>0</v>
      </c>
      <c r="S63" s="14">
        <v>0</v>
      </c>
      <c r="T63" s="22" t="s">
        <v>366</v>
      </c>
      <c r="U63" s="22" t="s">
        <v>363</v>
      </c>
      <c r="V63" s="14">
        <v>49523</v>
      </c>
      <c r="W63" s="22" t="s">
        <v>367</v>
      </c>
      <c r="X63" s="3">
        <v>103</v>
      </c>
      <c r="Y63" s="60" t="s">
        <v>282</v>
      </c>
    </row>
    <row r="64" spans="1:25" s="34" customFormat="1" ht="87" customHeight="1" x14ac:dyDescent="0.25">
      <c r="A64" s="26">
        <v>1021664</v>
      </c>
      <c r="B64" s="26" t="s">
        <v>368</v>
      </c>
      <c r="C64" s="27" t="s">
        <v>274</v>
      </c>
      <c r="D64" s="27" t="s">
        <v>369</v>
      </c>
      <c r="E64" s="28">
        <v>43767</v>
      </c>
      <c r="F64" s="38">
        <v>43784</v>
      </c>
      <c r="G64" s="28">
        <v>43784</v>
      </c>
      <c r="H64" s="43"/>
      <c r="I64" s="29">
        <v>181000</v>
      </c>
      <c r="J64" s="29">
        <v>261197.78</v>
      </c>
      <c r="K64" s="30"/>
      <c r="L64" s="31">
        <v>100</v>
      </c>
      <c r="M64" s="31">
        <v>138</v>
      </c>
      <c r="N64" s="31">
        <v>138</v>
      </c>
      <c r="O64" s="26">
        <v>5.68</v>
      </c>
      <c r="P64" s="26" t="s">
        <v>370</v>
      </c>
      <c r="Q64" s="26" t="s">
        <v>371</v>
      </c>
      <c r="R64" s="26">
        <v>60</v>
      </c>
      <c r="S64" s="26">
        <v>5.6890000000000001</v>
      </c>
      <c r="T64" s="32" t="s">
        <v>53</v>
      </c>
      <c r="U64" s="32" t="s">
        <v>53</v>
      </c>
      <c r="V64" s="26" t="s">
        <v>54</v>
      </c>
      <c r="W64" s="32"/>
      <c r="X64" s="33">
        <v>104</v>
      </c>
      <c r="Y64" s="33" t="s">
        <v>34</v>
      </c>
    </row>
    <row r="65" spans="1:25" ht="100.5" customHeight="1" x14ac:dyDescent="0.25">
      <c r="A65" s="14">
        <v>1019026</v>
      </c>
      <c r="B65" s="14" t="s">
        <v>372</v>
      </c>
      <c r="C65" s="21" t="s">
        <v>373</v>
      </c>
      <c r="D65" s="21" t="s">
        <v>374</v>
      </c>
      <c r="E65" s="28">
        <v>43724</v>
      </c>
      <c r="F65" s="35">
        <v>43965</v>
      </c>
      <c r="G65" s="16">
        <v>43965</v>
      </c>
      <c r="H65" s="44"/>
      <c r="I65" s="18">
        <v>7870000</v>
      </c>
      <c r="J65" s="18"/>
      <c r="K65" s="19"/>
      <c r="L65" s="20">
        <v>100</v>
      </c>
      <c r="M65" s="20">
        <v>138</v>
      </c>
      <c r="N65" s="20">
        <v>138</v>
      </c>
      <c r="O65" s="14">
        <v>20.02</v>
      </c>
      <c r="P65" s="14" t="s">
        <v>375</v>
      </c>
      <c r="Q65" s="14" t="s">
        <v>376</v>
      </c>
      <c r="R65" s="14">
        <v>100</v>
      </c>
      <c r="S65" s="14">
        <v>20</v>
      </c>
      <c r="T65" s="22" t="s">
        <v>53</v>
      </c>
      <c r="U65" s="22" t="s">
        <v>53</v>
      </c>
      <c r="V65" s="14" t="s">
        <v>54</v>
      </c>
      <c r="W65" s="22"/>
      <c r="X65" s="3">
        <v>105</v>
      </c>
      <c r="Y65" s="3" t="s">
        <v>323</v>
      </c>
    </row>
    <row r="66" spans="1:25" ht="72" customHeight="1" x14ac:dyDescent="0.25">
      <c r="A66" s="14">
        <v>1020270</v>
      </c>
      <c r="B66" s="14" t="s">
        <v>377</v>
      </c>
      <c r="C66" s="21" t="s">
        <v>378</v>
      </c>
      <c r="D66" s="21" t="s">
        <v>379</v>
      </c>
      <c r="E66" s="16">
        <v>43711</v>
      </c>
      <c r="F66" s="35">
        <v>43902.400000000001</v>
      </c>
      <c r="G66" s="35">
        <v>43965</v>
      </c>
      <c r="H66" s="44"/>
      <c r="I66" s="18">
        <v>335000</v>
      </c>
      <c r="J66" s="18"/>
      <c r="K66" s="19"/>
      <c r="L66" s="20">
        <v>100</v>
      </c>
      <c r="M66" s="20">
        <v>138</v>
      </c>
      <c r="N66" s="20">
        <v>138</v>
      </c>
      <c r="O66" s="14">
        <v>49.33</v>
      </c>
      <c r="P66" s="14" t="s">
        <v>380</v>
      </c>
      <c r="Q66" s="14" t="s">
        <v>381</v>
      </c>
      <c r="R66" s="14">
        <v>160</v>
      </c>
      <c r="S66" s="14">
        <v>49.33</v>
      </c>
      <c r="T66" s="22" t="s">
        <v>53</v>
      </c>
      <c r="U66" s="22" t="s">
        <v>53</v>
      </c>
      <c r="V66" s="14" t="s">
        <v>54</v>
      </c>
      <c r="W66" s="22"/>
      <c r="X66" s="3">
        <v>106</v>
      </c>
      <c r="Y66" s="3" t="s">
        <v>310</v>
      </c>
    </row>
    <row r="67" spans="1:25" ht="72" customHeight="1" x14ac:dyDescent="0.25">
      <c r="A67" s="14">
        <v>1019325</v>
      </c>
      <c r="B67" s="14" t="s">
        <v>382</v>
      </c>
      <c r="C67" s="21" t="s">
        <v>68</v>
      </c>
      <c r="D67" s="21" t="s">
        <v>302</v>
      </c>
      <c r="E67" s="16">
        <v>43850</v>
      </c>
      <c r="F67" s="35">
        <v>43921.708333333336</v>
      </c>
      <c r="G67" s="16">
        <v>43921.708333333336</v>
      </c>
      <c r="H67" s="44"/>
      <c r="I67" s="18">
        <v>1053000</v>
      </c>
      <c r="J67" s="18"/>
      <c r="K67" s="19"/>
      <c r="L67" s="20">
        <v>100</v>
      </c>
      <c r="M67" s="20">
        <v>138</v>
      </c>
      <c r="N67" s="20">
        <v>138</v>
      </c>
      <c r="O67" s="14">
        <v>7.62</v>
      </c>
      <c r="P67" s="14" t="s">
        <v>383</v>
      </c>
      <c r="Q67" s="14" t="s">
        <v>371</v>
      </c>
      <c r="R67" s="14">
        <v>100</v>
      </c>
      <c r="S67" s="14">
        <v>7.62</v>
      </c>
      <c r="T67" s="22" t="s">
        <v>53</v>
      </c>
      <c r="U67" s="22" t="s">
        <v>53</v>
      </c>
      <c r="V67" s="14" t="s">
        <v>54</v>
      </c>
      <c r="W67" s="22"/>
      <c r="X67" s="3">
        <v>107</v>
      </c>
      <c r="Y67" s="3" t="s">
        <v>266</v>
      </c>
    </row>
    <row r="68" spans="1:25" ht="72" customHeight="1" x14ac:dyDescent="0.25">
      <c r="A68" s="14">
        <v>1019341</v>
      </c>
      <c r="B68" s="14" t="s">
        <v>384</v>
      </c>
      <c r="C68" s="21" t="s">
        <v>112</v>
      </c>
      <c r="D68" s="21" t="s">
        <v>302</v>
      </c>
      <c r="E68" s="16">
        <v>43731</v>
      </c>
      <c r="F68" s="35">
        <v>43817</v>
      </c>
      <c r="G68" s="35">
        <v>43965</v>
      </c>
      <c r="H68" s="44"/>
      <c r="I68" s="18">
        <v>1127000</v>
      </c>
      <c r="J68" s="18"/>
      <c r="K68" s="19"/>
      <c r="L68" s="20">
        <v>100</v>
      </c>
      <c r="M68" s="20">
        <v>138</v>
      </c>
      <c r="N68" s="20">
        <v>138</v>
      </c>
      <c r="O68" s="14">
        <v>14.85</v>
      </c>
      <c r="P68" s="14" t="s">
        <v>385</v>
      </c>
      <c r="Q68" s="14" t="s">
        <v>386</v>
      </c>
      <c r="R68" s="14">
        <v>100</v>
      </c>
      <c r="S68" s="14">
        <v>14.85</v>
      </c>
      <c r="T68" s="22" t="s">
        <v>53</v>
      </c>
      <c r="U68" s="22" t="s">
        <v>53</v>
      </c>
      <c r="V68" s="14" t="s">
        <v>54</v>
      </c>
      <c r="W68" s="22"/>
      <c r="X68" s="3">
        <v>108</v>
      </c>
      <c r="Y68" s="3" t="s">
        <v>266</v>
      </c>
    </row>
    <row r="69" spans="1:25" ht="72" customHeight="1" x14ac:dyDescent="0.25">
      <c r="A69" s="14">
        <v>1019335</v>
      </c>
      <c r="B69" s="14" t="s">
        <v>387</v>
      </c>
      <c r="C69" s="21" t="s">
        <v>388</v>
      </c>
      <c r="D69" s="21" t="s">
        <v>389</v>
      </c>
      <c r="E69" s="16">
        <v>43724</v>
      </c>
      <c r="F69" s="35">
        <v>43770</v>
      </c>
      <c r="G69" s="35">
        <v>43770</v>
      </c>
      <c r="H69" s="44"/>
      <c r="I69" s="18">
        <v>601000</v>
      </c>
      <c r="J69" s="18"/>
      <c r="K69" s="19"/>
      <c r="L69" s="20">
        <v>100</v>
      </c>
      <c r="M69" s="20">
        <v>138</v>
      </c>
      <c r="N69" s="20">
        <v>138</v>
      </c>
      <c r="O69" s="14">
        <v>5.28</v>
      </c>
      <c r="P69" s="14" t="s">
        <v>390</v>
      </c>
      <c r="Q69" s="14" t="s">
        <v>391</v>
      </c>
      <c r="R69" s="14">
        <v>100</v>
      </c>
      <c r="S69" s="14">
        <v>5.28</v>
      </c>
      <c r="T69" s="22" t="s">
        <v>53</v>
      </c>
      <c r="U69" s="22" t="s">
        <v>53</v>
      </c>
      <c r="V69" s="14" t="s">
        <v>54</v>
      </c>
      <c r="W69" s="22"/>
      <c r="X69" s="3">
        <v>109</v>
      </c>
      <c r="Y69" s="3" t="s">
        <v>266</v>
      </c>
    </row>
    <row r="70" spans="1:25" ht="72" customHeight="1" x14ac:dyDescent="0.25">
      <c r="A70" s="14">
        <v>1017767</v>
      </c>
      <c r="B70" s="14" t="s">
        <v>392</v>
      </c>
      <c r="C70" s="21" t="s">
        <v>112</v>
      </c>
      <c r="D70" s="21" t="s">
        <v>393</v>
      </c>
      <c r="E70" s="16">
        <v>43709</v>
      </c>
      <c r="F70" s="35">
        <v>43948</v>
      </c>
      <c r="G70" s="16">
        <v>43965</v>
      </c>
      <c r="H70" s="44"/>
      <c r="I70" s="18">
        <v>986000</v>
      </c>
      <c r="J70" s="18"/>
      <c r="K70" s="19"/>
      <c r="L70" s="20">
        <v>100</v>
      </c>
      <c r="M70" s="20">
        <v>138</v>
      </c>
      <c r="N70" s="20">
        <v>138</v>
      </c>
      <c r="O70" s="58">
        <v>20.74</v>
      </c>
      <c r="P70" s="14" t="s">
        <v>326</v>
      </c>
      <c r="Q70" s="14" t="s">
        <v>122</v>
      </c>
      <c r="R70" s="14" t="s">
        <v>394</v>
      </c>
      <c r="S70" s="14">
        <v>20.74</v>
      </c>
      <c r="T70" s="14" t="s">
        <v>394</v>
      </c>
      <c r="U70" s="14">
        <v>20.84</v>
      </c>
      <c r="V70" s="14" t="s">
        <v>54</v>
      </c>
      <c r="W70" s="14"/>
      <c r="X70" s="3">
        <v>110</v>
      </c>
      <c r="Y70" s="3" t="s">
        <v>197</v>
      </c>
    </row>
    <row r="71" spans="1:25" ht="72" customHeight="1" x14ac:dyDescent="0.25">
      <c r="A71" s="14">
        <v>1017769</v>
      </c>
      <c r="B71" s="14" t="s">
        <v>395</v>
      </c>
      <c r="C71" s="21" t="s">
        <v>112</v>
      </c>
      <c r="D71" s="21" t="s">
        <v>393</v>
      </c>
      <c r="E71" s="16">
        <v>43709</v>
      </c>
      <c r="F71" s="16">
        <v>43948</v>
      </c>
      <c r="G71" s="16">
        <v>43965</v>
      </c>
      <c r="H71" s="44"/>
      <c r="I71" s="18">
        <v>737000</v>
      </c>
      <c r="J71" s="18"/>
      <c r="K71" s="19"/>
      <c r="L71" s="20">
        <v>100</v>
      </c>
      <c r="M71" s="20">
        <v>138</v>
      </c>
      <c r="N71" s="20">
        <v>138</v>
      </c>
      <c r="O71" s="58">
        <v>15.1</v>
      </c>
      <c r="P71" s="14" t="s">
        <v>326</v>
      </c>
      <c r="Q71" s="14" t="s">
        <v>122</v>
      </c>
      <c r="R71" s="14" t="s">
        <v>396</v>
      </c>
      <c r="S71" s="14">
        <v>15.1</v>
      </c>
      <c r="T71" s="14" t="s">
        <v>397</v>
      </c>
      <c r="U71" s="14">
        <v>14.7</v>
      </c>
      <c r="V71" s="14" t="s">
        <v>54</v>
      </c>
      <c r="W71" s="14"/>
      <c r="X71" s="3">
        <v>111</v>
      </c>
      <c r="Y71" s="3" t="s">
        <v>197</v>
      </c>
    </row>
    <row r="72" spans="1:25" ht="72" customHeight="1" x14ac:dyDescent="0.25">
      <c r="A72" s="14">
        <v>1017771</v>
      </c>
      <c r="B72" s="14" t="s">
        <v>398</v>
      </c>
      <c r="C72" s="21" t="s">
        <v>194</v>
      </c>
      <c r="D72" s="21" t="s">
        <v>399</v>
      </c>
      <c r="E72" s="16">
        <v>43709</v>
      </c>
      <c r="F72" s="16">
        <v>43908.708333333336</v>
      </c>
      <c r="G72" s="16">
        <v>43965</v>
      </c>
      <c r="H72" s="44"/>
      <c r="I72" s="18">
        <v>709000</v>
      </c>
      <c r="J72" s="18"/>
      <c r="K72" s="19"/>
      <c r="L72" s="20">
        <v>100</v>
      </c>
      <c r="M72" s="20">
        <v>138</v>
      </c>
      <c r="N72" s="20">
        <v>138</v>
      </c>
      <c r="O72" s="58">
        <v>1.38</v>
      </c>
      <c r="P72" s="14" t="s">
        <v>400</v>
      </c>
      <c r="Q72" s="14" t="s">
        <v>122</v>
      </c>
      <c r="R72" s="14">
        <v>100</v>
      </c>
      <c r="S72" s="14">
        <v>1.38</v>
      </c>
      <c r="T72" s="14">
        <v>100</v>
      </c>
      <c r="U72" s="14">
        <v>1.59</v>
      </c>
      <c r="V72" s="14" t="s">
        <v>54</v>
      </c>
      <c r="W72" s="14"/>
      <c r="X72" s="3">
        <v>112</v>
      </c>
      <c r="Y72" s="3" t="s">
        <v>197</v>
      </c>
    </row>
    <row r="73" spans="1:25" ht="72" customHeight="1" x14ac:dyDescent="0.25">
      <c r="A73" s="14">
        <v>1017773</v>
      </c>
      <c r="B73" s="14" t="s">
        <v>401</v>
      </c>
      <c r="C73" s="21" t="s">
        <v>112</v>
      </c>
      <c r="D73" s="21" t="s">
        <v>402</v>
      </c>
      <c r="E73" s="16">
        <v>43709</v>
      </c>
      <c r="F73" s="16">
        <v>43907</v>
      </c>
      <c r="G73" s="16">
        <v>43965</v>
      </c>
      <c r="H73" s="44"/>
      <c r="I73" s="18">
        <v>837000</v>
      </c>
      <c r="J73" s="18"/>
      <c r="K73" s="19"/>
      <c r="L73" s="20">
        <v>100</v>
      </c>
      <c r="M73" s="20">
        <v>138</v>
      </c>
      <c r="N73" s="20">
        <v>138</v>
      </c>
      <c r="O73" s="58">
        <v>10.51</v>
      </c>
      <c r="P73" s="14" t="s">
        <v>326</v>
      </c>
      <c r="Q73" s="14" t="s">
        <v>122</v>
      </c>
      <c r="R73" s="14" t="s">
        <v>403</v>
      </c>
      <c r="S73" s="14">
        <v>10.51</v>
      </c>
      <c r="T73" s="14" t="s">
        <v>403</v>
      </c>
      <c r="U73" s="14">
        <v>10.68</v>
      </c>
      <c r="V73" s="14" t="s">
        <v>54</v>
      </c>
      <c r="W73" s="14"/>
      <c r="X73" s="3">
        <v>113</v>
      </c>
      <c r="Y73" s="3" t="s">
        <v>197</v>
      </c>
    </row>
    <row r="74" spans="1:25" ht="72" customHeight="1" x14ac:dyDescent="0.25">
      <c r="A74" s="14">
        <v>1017775</v>
      </c>
      <c r="B74" s="14" t="s">
        <v>404</v>
      </c>
      <c r="C74" s="21" t="s">
        <v>357</v>
      </c>
      <c r="D74" s="21" t="s">
        <v>393</v>
      </c>
      <c r="E74" s="16">
        <v>43709</v>
      </c>
      <c r="F74" s="16">
        <v>43948</v>
      </c>
      <c r="G74" s="16">
        <v>43965</v>
      </c>
      <c r="H74" s="44"/>
      <c r="I74" s="18">
        <v>850000</v>
      </c>
      <c r="J74" s="18"/>
      <c r="K74" s="19"/>
      <c r="L74" s="20">
        <v>100</v>
      </c>
      <c r="M74" s="20">
        <v>138</v>
      </c>
      <c r="N74" s="20">
        <v>138</v>
      </c>
      <c r="O74" s="58">
        <v>14.83</v>
      </c>
      <c r="P74" s="14" t="s">
        <v>326</v>
      </c>
      <c r="Q74" s="14" t="s">
        <v>122</v>
      </c>
      <c r="R74" s="14" t="s">
        <v>101</v>
      </c>
      <c r="S74" s="14">
        <v>14.83</v>
      </c>
      <c r="T74" s="14" t="s">
        <v>101</v>
      </c>
      <c r="U74" s="14">
        <v>15.09</v>
      </c>
      <c r="V74" s="14" t="s">
        <v>54</v>
      </c>
      <c r="W74" s="14"/>
      <c r="X74" s="3">
        <v>114</v>
      </c>
      <c r="Y74" s="3" t="s">
        <v>197</v>
      </c>
    </row>
    <row r="75" spans="1:25" ht="105" customHeight="1" x14ac:dyDescent="0.25">
      <c r="A75" s="14">
        <v>1018759</v>
      </c>
      <c r="B75" s="14" t="s">
        <v>405</v>
      </c>
      <c r="C75" s="21" t="s">
        <v>406</v>
      </c>
      <c r="D75" s="21" t="s">
        <v>407</v>
      </c>
      <c r="E75" s="16">
        <v>43713</v>
      </c>
      <c r="F75" s="35">
        <v>43917.708333333336</v>
      </c>
      <c r="G75" s="16">
        <v>43965</v>
      </c>
      <c r="H75" s="44"/>
      <c r="I75" s="18">
        <v>463000</v>
      </c>
      <c r="J75" s="18"/>
      <c r="K75" s="19"/>
      <c r="L75" s="20">
        <v>100</v>
      </c>
      <c r="M75" s="20">
        <v>138</v>
      </c>
      <c r="N75" s="20">
        <v>138</v>
      </c>
      <c r="O75" s="14">
        <v>0.4</v>
      </c>
      <c r="P75" s="14" t="s">
        <v>408</v>
      </c>
      <c r="Q75" s="14" t="s">
        <v>409</v>
      </c>
      <c r="R75" s="22" t="s">
        <v>53</v>
      </c>
      <c r="S75" s="22" t="s">
        <v>53</v>
      </c>
      <c r="T75" s="22" t="s">
        <v>53</v>
      </c>
      <c r="U75" s="22" t="s">
        <v>53</v>
      </c>
      <c r="V75" s="14" t="s">
        <v>54</v>
      </c>
      <c r="W75" s="22"/>
      <c r="X75" s="3">
        <v>115</v>
      </c>
      <c r="Y75" s="3" t="s">
        <v>170</v>
      </c>
    </row>
    <row r="76" spans="1:25" ht="114" customHeight="1" x14ac:dyDescent="0.25">
      <c r="A76" s="14">
        <v>1017649</v>
      </c>
      <c r="B76" s="14" t="s">
        <v>410</v>
      </c>
      <c r="C76" s="21" t="s">
        <v>194</v>
      </c>
      <c r="D76" s="21" t="s">
        <v>411</v>
      </c>
      <c r="E76" s="28">
        <v>43832</v>
      </c>
      <c r="F76" s="35">
        <v>43966</v>
      </c>
      <c r="G76" s="35">
        <v>43966.708333333336</v>
      </c>
      <c r="H76" s="44"/>
      <c r="I76" s="18">
        <v>4096000</v>
      </c>
      <c r="J76" s="18"/>
      <c r="K76" s="19"/>
      <c r="L76" s="20">
        <v>100</v>
      </c>
      <c r="M76" s="20">
        <v>138</v>
      </c>
      <c r="N76" s="20">
        <v>138</v>
      </c>
      <c r="O76" s="14" t="s">
        <v>412</v>
      </c>
      <c r="P76" s="14" t="s">
        <v>413</v>
      </c>
      <c r="Q76" s="14" t="s">
        <v>414</v>
      </c>
      <c r="R76" s="22" t="s">
        <v>32</v>
      </c>
      <c r="S76" s="22" t="s">
        <v>415</v>
      </c>
      <c r="T76" s="22" t="s">
        <v>53</v>
      </c>
      <c r="U76" s="22" t="s">
        <v>53</v>
      </c>
      <c r="V76" s="14" t="s">
        <v>54</v>
      </c>
      <c r="W76" s="22"/>
      <c r="X76" s="3">
        <v>116</v>
      </c>
      <c r="Y76" s="3" t="s">
        <v>278</v>
      </c>
    </row>
    <row r="77" spans="1:25" ht="117.75" customHeight="1" x14ac:dyDescent="0.25">
      <c r="A77" s="14">
        <v>1019333</v>
      </c>
      <c r="B77" s="14" t="s">
        <v>416</v>
      </c>
      <c r="C77" s="21" t="s">
        <v>57</v>
      </c>
      <c r="D77" s="21" t="s">
        <v>389</v>
      </c>
      <c r="E77" s="28">
        <v>43770</v>
      </c>
      <c r="F77" s="35">
        <v>43787</v>
      </c>
      <c r="G77" s="35">
        <v>43787</v>
      </c>
      <c r="H77" s="44"/>
      <c r="I77" s="18">
        <v>595000</v>
      </c>
      <c r="J77" s="18"/>
      <c r="K77" s="19"/>
      <c r="L77" s="20">
        <v>100</v>
      </c>
      <c r="M77" s="20">
        <v>138</v>
      </c>
      <c r="N77" s="20">
        <v>138</v>
      </c>
      <c r="O77" s="14">
        <v>1.2</v>
      </c>
      <c r="P77" s="14" t="s">
        <v>417</v>
      </c>
      <c r="Q77" s="14" t="s">
        <v>418</v>
      </c>
      <c r="R77" s="14" t="s">
        <v>101</v>
      </c>
      <c r="S77" s="14">
        <v>1.2</v>
      </c>
      <c r="T77" s="22" t="s">
        <v>53</v>
      </c>
      <c r="U77" s="22" t="s">
        <v>53</v>
      </c>
      <c r="V77" s="14" t="s">
        <v>54</v>
      </c>
      <c r="W77" s="22"/>
      <c r="X77" s="3">
        <v>117</v>
      </c>
      <c r="Y77" s="3" t="s">
        <v>266</v>
      </c>
    </row>
    <row r="78" spans="1:25" ht="86.25" customHeight="1" x14ac:dyDescent="0.25">
      <c r="A78" s="14">
        <v>1019329</v>
      </c>
      <c r="B78" s="14" t="s">
        <v>419</v>
      </c>
      <c r="C78" s="21" t="s">
        <v>57</v>
      </c>
      <c r="D78" s="21" t="s">
        <v>389</v>
      </c>
      <c r="E78" s="28">
        <v>43815</v>
      </c>
      <c r="F78" s="35">
        <v>43892</v>
      </c>
      <c r="G78" s="35">
        <v>43892</v>
      </c>
      <c r="H78" s="44"/>
      <c r="I78" s="18">
        <v>855000</v>
      </c>
      <c r="J78" s="18"/>
      <c r="K78" s="19"/>
      <c r="L78" s="20">
        <v>100</v>
      </c>
      <c r="M78" s="20">
        <v>138</v>
      </c>
      <c r="N78" s="20">
        <v>138</v>
      </c>
      <c r="O78" s="14">
        <v>3.17</v>
      </c>
      <c r="P78" s="14" t="s">
        <v>420</v>
      </c>
      <c r="Q78" s="14" t="s">
        <v>421</v>
      </c>
      <c r="R78" s="22" t="s">
        <v>32</v>
      </c>
      <c r="S78" s="22" t="s">
        <v>422</v>
      </c>
      <c r="T78" s="22" t="s">
        <v>53</v>
      </c>
      <c r="U78" s="22" t="s">
        <v>53</v>
      </c>
      <c r="V78" s="14" t="s">
        <v>54</v>
      </c>
      <c r="W78" s="22"/>
      <c r="X78" s="3">
        <v>118</v>
      </c>
      <c r="Y78" s="3" t="s">
        <v>266</v>
      </c>
    </row>
    <row r="79" spans="1:25" ht="86.25" customHeight="1" x14ac:dyDescent="0.25">
      <c r="A79" s="14">
        <v>1019339</v>
      </c>
      <c r="B79" s="14" t="s">
        <v>423</v>
      </c>
      <c r="C79" s="21" t="s">
        <v>57</v>
      </c>
      <c r="D79" s="21" t="s">
        <v>389</v>
      </c>
      <c r="E79" s="16">
        <v>43861</v>
      </c>
      <c r="F79" s="38">
        <v>44165</v>
      </c>
      <c r="G79" s="16"/>
      <c r="H79" s="44"/>
      <c r="I79" s="18">
        <v>878000</v>
      </c>
      <c r="J79" s="18"/>
      <c r="K79" s="19"/>
      <c r="L79" s="70">
        <v>95</v>
      </c>
      <c r="M79" s="20">
        <v>138</v>
      </c>
      <c r="N79" s="20">
        <v>138</v>
      </c>
      <c r="O79" s="14">
        <v>5.0999999999999996</v>
      </c>
      <c r="P79" s="14" t="s">
        <v>420</v>
      </c>
      <c r="Q79" s="14" t="s">
        <v>424</v>
      </c>
      <c r="R79" s="22" t="s">
        <v>425</v>
      </c>
      <c r="S79" s="22" t="s">
        <v>426</v>
      </c>
      <c r="T79" s="22" t="s">
        <v>53</v>
      </c>
      <c r="U79" s="22" t="s">
        <v>53</v>
      </c>
      <c r="V79" s="14" t="s">
        <v>54</v>
      </c>
      <c r="W79" s="22"/>
      <c r="X79" s="3">
        <v>119</v>
      </c>
      <c r="Y79" s="3" t="s">
        <v>266</v>
      </c>
    </row>
    <row r="80" spans="1:25" ht="86.25" customHeight="1" x14ac:dyDescent="0.25">
      <c r="A80" s="14">
        <v>1019210</v>
      </c>
      <c r="B80" s="14" t="s">
        <v>427</v>
      </c>
      <c r="C80" s="21" t="s">
        <v>428</v>
      </c>
      <c r="D80" s="21" t="s">
        <v>429</v>
      </c>
      <c r="E80" s="28">
        <v>43787</v>
      </c>
      <c r="F80" s="35">
        <v>43871</v>
      </c>
      <c r="G80" s="35">
        <v>43965</v>
      </c>
      <c r="H80" s="44"/>
      <c r="I80" s="18">
        <v>37000</v>
      </c>
      <c r="J80" s="18"/>
      <c r="K80" s="19"/>
      <c r="L80" s="20">
        <v>100</v>
      </c>
      <c r="M80" s="14">
        <v>69</v>
      </c>
      <c r="N80" s="14">
        <v>138</v>
      </c>
      <c r="O80" s="58">
        <v>3.33</v>
      </c>
      <c r="P80" s="14" t="s">
        <v>430</v>
      </c>
      <c r="Q80" s="14" t="s">
        <v>431</v>
      </c>
      <c r="R80" s="14" t="s">
        <v>432</v>
      </c>
      <c r="S80" s="14">
        <v>12.41</v>
      </c>
      <c r="T80" s="14" t="s">
        <v>432</v>
      </c>
      <c r="U80" s="14" t="s">
        <v>53</v>
      </c>
      <c r="V80" s="14" t="s">
        <v>54</v>
      </c>
      <c r="W80" s="14"/>
      <c r="X80" s="3">
        <v>120</v>
      </c>
      <c r="Y80" s="3" t="s">
        <v>183</v>
      </c>
    </row>
    <row r="81" spans="1:16379" s="71" customFormat="1" ht="86.25" customHeight="1" x14ac:dyDescent="0.25">
      <c r="A81" s="14">
        <v>1017538</v>
      </c>
      <c r="B81" s="14" t="s">
        <v>433</v>
      </c>
      <c r="C81" s="21" t="s">
        <v>107</v>
      </c>
      <c r="D81" s="21" t="s">
        <v>434</v>
      </c>
      <c r="E81" s="28">
        <v>43900</v>
      </c>
      <c r="F81" s="35">
        <v>43965</v>
      </c>
      <c r="G81" s="35">
        <v>43965</v>
      </c>
      <c r="H81" s="44"/>
      <c r="I81" s="18">
        <v>1038000</v>
      </c>
      <c r="J81" s="18"/>
      <c r="K81" s="19"/>
      <c r="L81" s="20">
        <v>100</v>
      </c>
      <c r="M81" s="14">
        <v>138</v>
      </c>
      <c r="N81" s="14">
        <v>138</v>
      </c>
      <c r="O81" s="58">
        <v>3.77</v>
      </c>
      <c r="P81" s="14" t="s">
        <v>430</v>
      </c>
      <c r="Q81" s="14" t="s">
        <v>435</v>
      </c>
      <c r="R81" s="14">
        <v>100</v>
      </c>
      <c r="S81" s="14">
        <v>6.69</v>
      </c>
      <c r="T81" s="14">
        <v>100</v>
      </c>
      <c r="U81" s="14">
        <v>3.77</v>
      </c>
      <c r="V81" s="14" t="s">
        <v>54</v>
      </c>
      <c r="W81" s="14"/>
      <c r="X81" s="3">
        <v>121</v>
      </c>
      <c r="Y81" s="3" t="s">
        <v>323</v>
      </c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24"/>
      <c r="JN81" s="24"/>
      <c r="JO81" s="24"/>
      <c r="JP81" s="24"/>
      <c r="JQ81" s="24"/>
      <c r="JR81" s="24"/>
      <c r="JS81" s="24"/>
      <c r="JT81" s="24"/>
      <c r="JU81" s="24"/>
      <c r="JV81" s="24"/>
      <c r="JW81" s="24"/>
      <c r="JX81" s="24"/>
      <c r="JY81" s="24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4"/>
      <c r="KL81" s="24"/>
      <c r="KM81" s="24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4"/>
      <c r="LN81" s="24"/>
      <c r="LO81" s="24"/>
      <c r="LP81" s="24"/>
      <c r="LQ81" s="24"/>
      <c r="LR81" s="24"/>
      <c r="LS81" s="24"/>
      <c r="LT81" s="24"/>
      <c r="LU81" s="24"/>
      <c r="LV81" s="24"/>
      <c r="LW81" s="24"/>
      <c r="LX81" s="24"/>
      <c r="LY81" s="24"/>
      <c r="LZ81" s="24"/>
      <c r="MA81" s="24"/>
      <c r="MB81" s="24"/>
      <c r="MC81" s="24"/>
      <c r="MD81" s="24"/>
      <c r="ME81" s="24"/>
      <c r="MF81" s="24"/>
      <c r="MG81" s="24"/>
      <c r="MH81" s="24"/>
      <c r="MI81" s="24"/>
      <c r="MJ81" s="24"/>
      <c r="MK81" s="24"/>
      <c r="ML81" s="24"/>
      <c r="MM81" s="24"/>
      <c r="MN81" s="24"/>
      <c r="MO81" s="24"/>
      <c r="MP81" s="24"/>
      <c r="MQ81" s="24"/>
      <c r="MR81" s="24"/>
      <c r="MS81" s="24"/>
      <c r="MT81" s="24"/>
      <c r="MU81" s="24"/>
      <c r="MV81" s="24"/>
      <c r="MW81" s="24"/>
      <c r="MX81" s="24"/>
      <c r="MY81" s="24"/>
      <c r="MZ81" s="24"/>
      <c r="NA81" s="24"/>
      <c r="NB81" s="24"/>
      <c r="NC81" s="24"/>
      <c r="ND81" s="24"/>
      <c r="NE81" s="24"/>
      <c r="NF81" s="24"/>
      <c r="NG81" s="24"/>
      <c r="NH81" s="24"/>
      <c r="NI81" s="24"/>
      <c r="NJ81" s="24"/>
      <c r="NK81" s="24"/>
      <c r="NL81" s="24"/>
      <c r="NM81" s="24"/>
      <c r="NN81" s="24"/>
      <c r="NO81" s="24"/>
      <c r="NP81" s="24"/>
      <c r="NQ81" s="24"/>
      <c r="NR81" s="24"/>
      <c r="NS81" s="24"/>
      <c r="NT81" s="24"/>
      <c r="NU81" s="24"/>
      <c r="NV81" s="24"/>
      <c r="NW81" s="24"/>
      <c r="NX81" s="24"/>
      <c r="NY81" s="24"/>
      <c r="NZ81" s="24"/>
      <c r="OA81" s="24"/>
      <c r="OB81" s="24"/>
      <c r="OC81" s="24"/>
      <c r="OD81" s="24"/>
      <c r="OE81" s="24"/>
      <c r="OF81" s="24"/>
      <c r="OG81" s="24"/>
      <c r="OH81" s="24"/>
      <c r="OI81" s="24"/>
      <c r="OJ81" s="24"/>
      <c r="OK81" s="24"/>
      <c r="OL81" s="24"/>
      <c r="OM81" s="24"/>
      <c r="ON81" s="24"/>
      <c r="OO81" s="24"/>
      <c r="OP81" s="24"/>
      <c r="OQ81" s="24"/>
      <c r="OR81" s="24"/>
      <c r="OS81" s="24"/>
      <c r="OT81" s="24"/>
      <c r="OU81" s="24"/>
      <c r="OV81" s="24"/>
      <c r="OW81" s="24"/>
      <c r="OX81" s="24"/>
      <c r="OY81" s="24"/>
      <c r="OZ81" s="24"/>
      <c r="PA81" s="24"/>
      <c r="PB81" s="24"/>
      <c r="PC81" s="24"/>
      <c r="PD81" s="24"/>
      <c r="PE81" s="24"/>
      <c r="PF81" s="24"/>
      <c r="PG81" s="24"/>
      <c r="PH81" s="24"/>
      <c r="PI81" s="24"/>
      <c r="PJ81" s="24"/>
      <c r="PK81" s="24"/>
      <c r="PL81" s="24"/>
      <c r="PM81" s="24"/>
      <c r="PN81" s="24"/>
      <c r="PO81" s="24"/>
      <c r="PP81" s="24"/>
      <c r="PQ81" s="24"/>
      <c r="PR81" s="24"/>
      <c r="PS81" s="24"/>
      <c r="PT81" s="24"/>
      <c r="PU81" s="24"/>
      <c r="PV81" s="24"/>
      <c r="PW81" s="24"/>
      <c r="PX81" s="24"/>
      <c r="PY81" s="24"/>
      <c r="PZ81" s="24"/>
      <c r="QA81" s="24"/>
      <c r="QB81" s="24"/>
      <c r="QC81" s="24"/>
      <c r="QD81" s="24"/>
      <c r="QE81" s="24"/>
      <c r="QF81" s="24"/>
      <c r="QG81" s="24"/>
      <c r="QH81" s="24"/>
      <c r="QI81" s="24"/>
      <c r="QJ81" s="24"/>
      <c r="QK81" s="24"/>
      <c r="QL81" s="24"/>
      <c r="QM81" s="24"/>
      <c r="QN81" s="24"/>
      <c r="QO81" s="24"/>
      <c r="QP81" s="24"/>
      <c r="QQ81" s="24"/>
      <c r="QR81" s="24"/>
      <c r="QS81" s="24"/>
      <c r="QT81" s="24"/>
      <c r="QU81" s="24"/>
      <c r="QV81" s="24"/>
      <c r="QW81" s="24"/>
      <c r="QX81" s="24"/>
      <c r="QY81" s="24"/>
      <c r="QZ81" s="24"/>
      <c r="RA81" s="24"/>
      <c r="RB81" s="24"/>
      <c r="RC81" s="24"/>
      <c r="RD81" s="24"/>
      <c r="RE81" s="24"/>
      <c r="RF81" s="24"/>
      <c r="RG81" s="24"/>
      <c r="RH81" s="24"/>
      <c r="RI81" s="24"/>
      <c r="RJ81" s="24"/>
      <c r="RK81" s="24"/>
      <c r="RL81" s="24"/>
      <c r="RM81" s="24"/>
      <c r="RN81" s="24"/>
      <c r="RO81" s="24"/>
      <c r="RP81" s="24"/>
      <c r="RQ81" s="24"/>
      <c r="RR81" s="24"/>
      <c r="RS81" s="24"/>
      <c r="RT81" s="24"/>
      <c r="RU81" s="24"/>
      <c r="RV81" s="24"/>
      <c r="RW81" s="24"/>
      <c r="RX81" s="24"/>
      <c r="RY81" s="24"/>
      <c r="RZ81" s="24"/>
      <c r="SA81" s="24"/>
      <c r="SB81" s="24"/>
      <c r="SC81" s="24"/>
      <c r="SD81" s="24"/>
      <c r="SE81" s="24"/>
      <c r="SF81" s="24"/>
      <c r="SG81" s="24"/>
      <c r="SH81" s="24"/>
      <c r="SI81" s="24"/>
      <c r="SJ81" s="24"/>
      <c r="SK81" s="24"/>
      <c r="SL81" s="24"/>
      <c r="SM81" s="24"/>
      <c r="SN81" s="24"/>
      <c r="SO81" s="24"/>
      <c r="SP81" s="24"/>
      <c r="SQ81" s="24"/>
      <c r="SR81" s="24"/>
      <c r="SS81" s="24"/>
      <c r="ST81" s="24"/>
      <c r="SU81" s="24"/>
      <c r="SV81" s="24"/>
      <c r="SW81" s="24"/>
      <c r="SX81" s="24"/>
      <c r="SY81" s="24"/>
      <c r="SZ81" s="24"/>
      <c r="TA81" s="24"/>
      <c r="TB81" s="24"/>
      <c r="TC81" s="24"/>
      <c r="TD81" s="24"/>
      <c r="TE81" s="24"/>
      <c r="TF81" s="24"/>
      <c r="TG81" s="24"/>
      <c r="TH81" s="24"/>
      <c r="TI81" s="24"/>
      <c r="TJ81" s="24"/>
      <c r="TK81" s="24"/>
      <c r="TL81" s="24"/>
      <c r="TM81" s="24"/>
      <c r="TN81" s="24"/>
      <c r="TO81" s="24"/>
      <c r="TP81" s="24"/>
      <c r="TQ81" s="24"/>
      <c r="TR81" s="24"/>
      <c r="TS81" s="24"/>
      <c r="TT81" s="24"/>
      <c r="TU81" s="24"/>
      <c r="TV81" s="24"/>
      <c r="TW81" s="24"/>
      <c r="TX81" s="24"/>
      <c r="TY81" s="24"/>
      <c r="TZ81" s="24"/>
      <c r="UA81" s="24"/>
      <c r="UB81" s="24"/>
      <c r="UC81" s="24"/>
      <c r="UD81" s="24"/>
      <c r="UE81" s="24"/>
      <c r="UF81" s="24"/>
      <c r="UG81" s="24"/>
      <c r="UH81" s="24"/>
      <c r="UI81" s="24"/>
      <c r="UJ81" s="24"/>
      <c r="UK81" s="24"/>
      <c r="UL81" s="24"/>
      <c r="UM81" s="24"/>
      <c r="UN81" s="24"/>
      <c r="UO81" s="24"/>
      <c r="UP81" s="24"/>
      <c r="UQ81" s="24"/>
      <c r="UR81" s="24"/>
      <c r="US81" s="24"/>
      <c r="UT81" s="24"/>
      <c r="UU81" s="24"/>
      <c r="UV81" s="24"/>
      <c r="UW81" s="24"/>
      <c r="UX81" s="24"/>
      <c r="UY81" s="24"/>
      <c r="UZ81" s="24"/>
      <c r="VA81" s="24"/>
      <c r="VB81" s="24"/>
      <c r="VC81" s="24"/>
      <c r="VD81" s="24"/>
      <c r="VE81" s="24"/>
      <c r="VF81" s="24"/>
      <c r="VG81" s="24"/>
      <c r="VH81" s="24"/>
      <c r="VI81" s="24"/>
      <c r="VJ81" s="24"/>
      <c r="VK81" s="24"/>
      <c r="VL81" s="24"/>
      <c r="VM81" s="24"/>
      <c r="VN81" s="24"/>
      <c r="VO81" s="24"/>
      <c r="VP81" s="24"/>
      <c r="VQ81" s="24"/>
      <c r="VR81" s="24"/>
      <c r="VS81" s="24"/>
      <c r="VT81" s="24"/>
      <c r="VU81" s="24"/>
      <c r="VV81" s="24"/>
      <c r="VW81" s="24"/>
      <c r="VX81" s="24"/>
      <c r="VY81" s="24"/>
      <c r="VZ81" s="24"/>
      <c r="WA81" s="24"/>
      <c r="WB81" s="24"/>
      <c r="WC81" s="24"/>
      <c r="WD81" s="24"/>
      <c r="WE81" s="24"/>
      <c r="WF81" s="24"/>
      <c r="WG81" s="24"/>
      <c r="WH81" s="24"/>
      <c r="WI81" s="24"/>
      <c r="WJ81" s="24"/>
      <c r="WK81" s="24"/>
      <c r="WL81" s="24"/>
      <c r="WM81" s="24"/>
      <c r="WN81" s="24"/>
      <c r="WO81" s="24"/>
      <c r="WP81" s="24"/>
      <c r="WQ81" s="24"/>
      <c r="WR81" s="24"/>
      <c r="WS81" s="24"/>
      <c r="WT81" s="24"/>
      <c r="WU81" s="24"/>
      <c r="WV81" s="24"/>
      <c r="WW81" s="24"/>
      <c r="WX81" s="24"/>
      <c r="WY81" s="24"/>
      <c r="WZ81" s="24"/>
      <c r="XA81" s="24"/>
      <c r="XB81" s="24"/>
      <c r="XC81" s="24"/>
      <c r="XD81" s="24"/>
      <c r="XE81" s="24"/>
      <c r="XF81" s="24"/>
      <c r="XG81" s="24"/>
      <c r="XH81" s="24"/>
      <c r="XI81" s="24"/>
      <c r="XJ81" s="24"/>
      <c r="XK81" s="24"/>
      <c r="XL81" s="24"/>
      <c r="XM81" s="24"/>
      <c r="XN81" s="24"/>
      <c r="XO81" s="24"/>
      <c r="XP81" s="24"/>
      <c r="XQ81" s="24"/>
      <c r="XR81" s="24"/>
      <c r="XS81" s="24"/>
      <c r="XT81" s="24"/>
      <c r="XU81" s="24"/>
      <c r="XV81" s="24"/>
      <c r="XW81" s="24"/>
      <c r="XX81" s="24"/>
      <c r="XY81" s="24"/>
      <c r="XZ81" s="24"/>
      <c r="YA81" s="24"/>
      <c r="YB81" s="24"/>
      <c r="YC81" s="24"/>
      <c r="YD81" s="24"/>
      <c r="YE81" s="24"/>
      <c r="YF81" s="24"/>
      <c r="YG81" s="24"/>
      <c r="YH81" s="24"/>
      <c r="YI81" s="24"/>
      <c r="YJ81" s="24"/>
      <c r="YK81" s="24"/>
      <c r="YL81" s="24"/>
      <c r="YM81" s="24"/>
      <c r="YN81" s="24"/>
      <c r="YO81" s="24"/>
      <c r="YP81" s="24"/>
      <c r="YQ81" s="24"/>
      <c r="YR81" s="24"/>
      <c r="YS81" s="24"/>
      <c r="YT81" s="24"/>
      <c r="YU81" s="24"/>
      <c r="YV81" s="24"/>
      <c r="YW81" s="24"/>
      <c r="YX81" s="24"/>
      <c r="YY81" s="24"/>
      <c r="YZ81" s="24"/>
      <c r="ZA81" s="24"/>
      <c r="ZB81" s="24"/>
      <c r="ZC81" s="24"/>
      <c r="ZD81" s="24"/>
      <c r="ZE81" s="24"/>
      <c r="ZF81" s="24"/>
      <c r="ZG81" s="24"/>
      <c r="ZH81" s="24"/>
      <c r="ZI81" s="24"/>
      <c r="ZJ81" s="24"/>
      <c r="ZK81" s="24"/>
      <c r="ZL81" s="24"/>
      <c r="ZM81" s="24"/>
      <c r="ZN81" s="24"/>
      <c r="ZO81" s="24"/>
      <c r="ZP81" s="24"/>
      <c r="ZQ81" s="24"/>
      <c r="ZR81" s="24"/>
      <c r="ZS81" s="24"/>
      <c r="ZT81" s="24"/>
      <c r="ZU81" s="24"/>
      <c r="ZV81" s="24"/>
      <c r="ZW81" s="24"/>
      <c r="ZX81" s="24"/>
      <c r="ZY81" s="24"/>
      <c r="ZZ81" s="24"/>
      <c r="AAA81" s="24"/>
      <c r="AAB81" s="24"/>
      <c r="AAC81" s="24"/>
      <c r="AAD81" s="24"/>
      <c r="AAE81" s="24"/>
      <c r="AAF81" s="24"/>
      <c r="AAG81" s="24"/>
      <c r="AAH81" s="24"/>
      <c r="AAI81" s="24"/>
      <c r="AAJ81" s="24"/>
      <c r="AAK81" s="24"/>
      <c r="AAL81" s="24"/>
      <c r="AAM81" s="24"/>
      <c r="AAN81" s="24"/>
      <c r="AAO81" s="24"/>
      <c r="AAP81" s="24"/>
      <c r="AAQ81" s="24"/>
      <c r="AAR81" s="24"/>
      <c r="AAS81" s="24"/>
      <c r="AAT81" s="24"/>
      <c r="AAU81" s="24"/>
      <c r="AAV81" s="24"/>
      <c r="AAW81" s="24"/>
      <c r="AAX81" s="24"/>
      <c r="AAY81" s="24"/>
      <c r="AAZ81" s="24"/>
      <c r="ABA81" s="24"/>
      <c r="ABB81" s="24"/>
      <c r="ABC81" s="24"/>
      <c r="ABD81" s="24"/>
      <c r="ABE81" s="24"/>
      <c r="ABF81" s="24"/>
      <c r="ABG81" s="24"/>
      <c r="ABH81" s="24"/>
      <c r="ABI81" s="24"/>
      <c r="ABJ81" s="24"/>
      <c r="ABK81" s="24"/>
      <c r="ABL81" s="24"/>
      <c r="ABM81" s="24"/>
      <c r="ABN81" s="24"/>
      <c r="ABO81" s="24"/>
      <c r="ABP81" s="24"/>
      <c r="ABQ81" s="24"/>
      <c r="ABR81" s="24"/>
      <c r="ABS81" s="24"/>
      <c r="ABT81" s="24"/>
      <c r="ABU81" s="24"/>
      <c r="ABV81" s="24"/>
      <c r="ABW81" s="24"/>
      <c r="ABX81" s="24"/>
      <c r="ABY81" s="24"/>
      <c r="ABZ81" s="24"/>
      <c r="ACA81" s="24"/>
      <c r="ACB81" s="24"/>
      <c r="ACC81" s="24"/>
      <c r="ACD81" s="24"/>
      <c r="ACE81" s="24"/>
      <c r="ACF81" s="24"/>
      <c r="ACG81" s="24"/>
      <c r="ACH81" s="24"/>
      <c r="ACI81" s="24"/>
      <c r="ACJ81" s="24"/>
      <c r="ACK81" s="24"/>
      <c r="ACL81" s="24"/>
      <c r="ACM81" s="24"/>
      <c r="ACN81" s="24"/>
      <c r="ACO81" s="24"/>
      <c r="ACP81" s="24"/>
      <c r="ACQ81" s="24"/>
      <c r="ACR81" s="24"/>
      <c r="ACS81" s="24"/>
      <c r="ACT81" s="24"/>
      <c r="ACU81" s="24"/>
      <c r="ACV81" s="24"/>
      <c r="ACW81" s="24"/>
      <c r="ACX81" s="24"/>
      <c r="ACY81" s="24"/>
      <c r="ACZ81" s="24"/>
      <c r="ADA81" s="24"/>
      <c r="ADB81" s="24"/>
      <c r="ADC81" s="24"/>
      <c r="ADD81" s="24"/>
      <c r="ADE81" s="24"/>
      <c r="ADF81" s="24"/>
      <c r="ADG81" s="24"/>
      <c r="ADH81" s="24"/>
      <c r="ADI81" s="24"/>
      <c r="ADJ81" s="24"/>
      <c r="ADK81" s="24"/>
      <c r="ADL81" s="24"/>
      <c r="ADM81" s="24"/>
      <c r="ADN81" s="24"/>
      <c r="ADO81" s="24"/>
      <c r="ADP81" s="24"/>
      <c r="ADQ81" s="24"/>
      <c r="ADR81" s="24"/>
      <c r="ADS81" s="24"/>
      <c r="ADT81" s="24"/>
      <c r="ADU81" s="24"/>
      <c r="ADV81" s="24"/>
      <c r="ADW81" s="24"/>
      <c r="ADX81" s="24"/>
      <c r="ADY81" s="24"/>
      <c r="ADZ81" s="24"/>
      <c r="AEA81" s="24"/>
      <c r="AEB81" s="24"/>
      <c r="AEC81" s="24"/>
      <c r="AED81" s="24"/>
      <c r="AEE81" s="24"/>
      <c r="AEF81" s="24"/>
      <c r="AEG81" s="24"/>
      <c r="AEH81" s="24"/>
      <c r="AEI81" s="24"/>
      <c r="AEJ81" s="24"/>
      <c r="AEK81" s="24"/>
      <c r="AEL81" s="24"/>
      <c r="AEM81" s="24"/>
      <c r="AEN81" s="24"/>
      <c r="AEO81" s="24"/>
      <c r="AEP81" s="24"/>
      <c r="AEQ81" s="24"/>
      <c r="AER81" s="24"/>
      <c r="AES81" s="24"/>
      <c r="AET81" s="24"/>
      <c r="AEU81" s="24"/>
      <c r="AEV81" s="24"/>
      <c r="AEW81" s="24"/>
      <c r="AEX81" s="24"/>
      <c r="AEY81" s="24"/>
      <c r="AEZ81" s="24"/>
      <c r="AFA81" s="24"/>
      <c r="AFB81" s="24"/>
      <c r="AFC81" s="24"/>
      <c r="AFD81" s="24"/>
      <c r="AFE81" s="24"/>
      <c r="AFF81" s="24"/>
      <c r="AFG81" s="24"/>
      <c r="AFH81" s="24"/>
      <c r="AFI81" s="24"/>
      <c r="AFJ81" s="24"/>
      <c r="AFK81" s="24"/>
      <c r="AFL81" s="24"/>
      <c r="AFM81" s="24"/>
      <c r="AFN81" s="24"/>
      <c r="AFO81" s="24"/>
      <c r="AFP81" s="24"/>
      <c r="AFQ81" s="24"/>
      <c r="AFR81" s="24"/>
      <c r="AFS81" s="24"/>
      <c r="AFT81" s="24"/>
      <c r="AFU81" s="24"/>
      <c r="AFV81" s="24"/>
      <c r="AFW81" s="24"/>
      <c r="AFX81" s="24"/>
      <c r="AFY81" s="24"/>
      <c r="AFZ81" s="24"/>
      <c r="AGA81" s="24"/>
      <c r="AGB81" s="24"/>
      <c r="AGC81" s="24"/>
      <c r="AGD81" s="24"/>
      <c r="AGE81" s="24"/>
      <c r="AGF81" s="24"/>
      <c r="AGG81" s="24"/>
      <c r="AGH81" s="24"/>
      <c r="AGI81" s="24"/>
      <c r="AGJ81" s="24"/>
      <c r="AGK81" s="24"/>
      <c r="AGL81" s="24"/>
      <c r="AGM81" s="24"/>
      <c r="AGN81" s="24"/>
      <c r="AGO81" s="24"/>
      <c r="AGP81" s="24"/>
      <c r="AGQ81" s="24"/>
      <c r="AGR81" s="24"/>
      <c r="AGS81" s="24"/>
      <c r="AGT81" s="24"/>
      <c r="AGU81" s="24"/>
      <c r="AGV81" s="24"/>
      <c r="AGW81" s="24"/>
      <c r="AGX81" s="24"/>
      <c r="AGY81" s="24"/>
      <c r="AGZ81" s="24"/>
      <c r="AHA81" s="24"/>
      <c r="AHB81" s="24"/>
      <c r="AHC81" s="24"/>
      <c r="AHD81" s="24"/>
      <c r="AHE81" s="24"/>
      <c r="AHF81" s="24"/>
      <c r="AHG81" s="24"/>
      <c r="AHH81" s="24"/>
      <c r="AHI81" s="24"/>
      <c r="AHJ81" s="24"/>
      <c r="AHK81" s="24"/>
      <c r="AHL81" s="24"/>
      <c r="AHM81" s="24"/>
      <c r="AHN81" s="24"/>
      <c r="AHO81" s="24"/>
      <c r="AHP81" s="24"/>
      <c r="AHQ81" s="24"/>
      <c r="AHR81" s="24"/>
      <c r="AHS81" s="24"/>
      <c r="AHT81" s="24"/>
      <c r="AHU81" s="24"/>
      <c r="AHV81" s="24"/>
      <c r="AHW81" s="24"/>
      <c r="AHX81" s="24"/>
      <c r="AHY81" s="24"/>
      <c r="AHZ81" s="24"/>
      <c r="AIA81" s="24"/>
      <c r="AIB81" s="24"/>
      <c r="AIC81" s="24"/>
      <c r="AID81" s="24"/>
      <c r="AIE81" s="24"/>
      <c r="AIF81" s="24"/>
      <c r="AIG81" s="24"/>
      <c r="AIH81" s="24"/>
      <c r="AII81" s="24"/>
      <c r="AIJ81" s="24"/>
      <c r="AIK81" s="24"/>
      <c r="AIL81" s="24"/>
      <c r="AIM81" s="24"/>
      <c r="AIN81" s="24"/>
      <c r="AIO81" s="24"/>
      <c r="AIP81" s="24"/>
      <c r="AIQ81" s="24"/>
      <c r="AIR81" s="24"/>
      <c r="AIS81" s="24"/>
      <c r="AIT81" s="24"/>
      <c r="AIU81" s="24"/>
      <c r="AIV81" s="24"/>
      <c r="AIW81" s="24"/>
      <c r="AIX81" s="24"/>
      <c r="AIY81" s="24"/>
      <c r="AIZ81" s="24"/>
      <c r="AJA81" s="24"/>
      <c r="AJB81" s="24"/>
      <c r="AJC81" s="24"/>
      <c r="AJD81" s="24"/>
      <c r="AJE81" s="24"/>
      <c r="AJF81" s="24"/>
      <c r="AJG81" s="24"/>
      <c r="AJH81" s="24"/>
      <c r="AJI81" s="24"/>
      <c r="AJJ81" s="24"/>
      <c r="AJK81" s="24"/>
      <c r="AJL81" s="24"/>
      <c r="AJM81" s="24"/>
      <c r="AJN81" s="24"/>
      <c r="AJO81" s="24"/>
      <c r="AJP81" s="24"/>
      <c r="AJQ81" s="24"/>
      <c r="AJR81" s="24"/>
      <c r="AJS81" s="24"/>
      <c r="AJT81" s="24"/>
      <c r="AJU81" s="24"/>
      <c r="AJV81" s="24"/>
      <c r="AJW81" s="24"/>
      <c r="AJX81" s="24"/>
      <c r="AJY81" s="24"/>
      <c r="AJZ81" s="24"/>
      <c r="AKA81" s="24"/>
      <c r="AKB81" s="24"/>
      <c r="AKC81" s="24"/>
      <c r="AKD81" s="24"/>
      <c r="AKE81" s="24"/>
      <c r="AKF81" s="24"/>
      <c r="AKG81" s="24"/>
      <c r="AKH81" s="24"/>
      <c r="AKI81" s="24"/>
      <c r="AKJ81" s="24"/>
      <c r="AKK81" s="24"/>
      <c r="AKL81" s="24"/>
      <c r="AKM81" s="24"/>
      <c r="AKN81" s="24"/>
      <c r="AKO81" s="24"/>
      <c r="AKP81" s="24"/>
      <c r="AKQ81" s="24"/>
      <c r="AKR81" s="24"/>
      <c r="AKS81" s="24"/>
      <c r="AKT81" s="24"/>
      <c r="AKU81" s="24"/>
      <c r="AKV81" s="24"/>
      <c r="AKW81" s="24"/>
      <c r="AKX81" s="24"/>
      <c r="AKY81" s="24"/>
      <c r="AKZ81" s="24"/>
      <c r="ALA81" s="24"/>
      <c r="ALB81" s="24"/>
      <c r="ALC81" s="24"/>
      <c r="ALD81" s="24"/>
      <c r="ALE81" s="24"/>
      <c r="ALF81" s="24"/>
      <c r="ALG81" s="24"/>
      <c r="ALH81" s="24"/>
      <c r="ALI81" s="24"/>
      <c r="ALJ81" s="24"/>
      <c r="ALK81" s="24"/>
      <c r="ALL81" s="24"/>
      <c r="ALM81" s="24"/>
      <c r="ALN81" s="24"/>
      <c r="ALO81" s="24"/>
      <c r="ALP81" s="24"/>
      <c r="ALQ81" s="24"/>
      <c r="ALR81" s="24"/>
      <c r="ALS81" s="24"/>
      <c r="ALT81" s="24"/>
      <c r="ALU81" s="24"/>
      <c r="ALV81" s="24"/>
      <c r="ALW81" s="24"/>
      <c r="ALX81" s="24"/>
      <c r="ALY81" s="24"/>
      <c r="ALZ81" s="24"/>
      <c r="AMA81" s="24"/>
      <c r="AMB81" s="24"/>
      <c r="AMC81" s="24"/>
      <c r="AMD81" s="24"/>
      <c r="AME81" s="24"/>
      <c r="AMF81" s="24"/>
      <c r="AMG81" s="24"/>
      <c r="AMH81" s="24"/>
      <c r="AMI81" s="24"/>
      <c r="AMJ81" s="24"/>
      <c r="AMK81" s="24"/>
      <c r="AML81" s="24"/>
      <c r="AMM81" s="24"/>
      <c r="AMN81" s="24"/>
      <c r="AMO81" s="24"/>
      <c r="AMP81" s="24"/>
      <c r="AMQ81" s="24"/>
      <c r="AMR81" s="24"/>
      <c r="AMS81" s="24"/>
      <c r="AMT81" s="24"/>
      <c r="AMU81" s="24"/>
      <c r="AMV81" s="24"/>
      <c r="AMW81" s="24"/>
      <c r="AMX81" s="24"/>
      <c r="AMY81" s="24"/>
      <c r="AMZ81" s="24"/>
      <c r="ANA81" s="24"/>
      <c r="ANB81" s="24"/>
      <c r="ANC81" s="24"/>
      <c r="AND81" s="24"/>
      <c r="ANE81" s="24"/>
      <c r="ANF81" s="24"/>
      <c r="ANG81" s="24"/>
      <c r="ANH81" s="24"/>
      <c r="ANI81" s="24"/>
      <c r="ANJ81" s="24"/>
      <c r="ANK81" s="24"/>
      <c r="ANL81" s="24"/>
      <c r="ANM81" s="24"/>
      <c r="ANN81" s="24"/>
      <c r="ANO81" s="24"/>
      <c r="ANP81" s="24"/>
      <c r="ANQ81" s="24"/>
      <c r="ANR81" s="24"/>
      <c r="ANS81" s="24"/>
      <c r="ANT81" s="24"/>
      <c r="ANU81" s="24"/>
      <c r="ANV81" s="24"/>
      <c r="ANW81" s="24"/>
      <c r="ANX81" s="24"/>
      <c r="ANY81" s="24"/>
      <c r="ANZ81" s="24"/>
      <c r="AOA81" s="24"/>
      <c r="AOB81" s="24"/>
      <c r="AOC81" s="24"/>
      <c r="AOD81" s="24"/>
      <c r="AOE81" s="24"/>
      <c r="AOF81" s="24"/>
      <c r="AOG81" s="24"/>
      <c r="AOH81" s="24"/>
      <c r="AOI81" s="24"/>
      <c r="AOJ81" s="24"/>
      <c r="AOK81" s="24"/>
      <c r="AOL81" s="24"/>
      <c r="AOM81" s="24"/>
      <c r="AON81" s="24"/>
      <c r="AOO81" s="24"/>
      <c r="AOP81" s="24"/>
      <c r="AOQ81" s="24"/>
      <c r="AOR81" s="24"/>
      <c r="AOS81" s="24"/>
      <c r="AOT81" s="24"/>
      <c r="AOU81" s="24"/>
      <c r="AOV81" s="24"/>
      <c r="AOW81" s="24"/>
      <c r="AOX81" s="24"/>
      <c r="AOY81" s="24"/>
      <c r="AOZ81" s="24"/>
      <c r="APA81" s="24"/>
      <c r="APB81" s="24"/>
      <c r="APC81" s="24"/>
      <c r="APD81" s="24"/>
      <c r="APE81" s="24"/>
      <c r="APF81" s="24"/>
      <c r="APG81" s="24"/>
      <c r="APH81" s="24"/>
      <c r="API81" s="24"/>
      <c r="APJ81" s="24"/>
      <c r="APK81" s="24"/>
      <c r="APL81" s="24"/>
      <c r="APM81" s="24"/>
      <c r="APN81" s="24"/>
      <c r="APO81" s="24"/>
      <c r="APP81" s="24"/>
      <c r="APQ81" s="24"/>
      <c r="APR81" s="24"/>
      <c r="APS81" s="24"/>
      <c r="APT81" s="24"/>
      <c r="APU81" s="24"/>
      <c r="APV81" s="24"/>
      <c r="APW81" s="24"/>
      <c r="APX81" s="24"/>
      <c r="APY81" s="24"/>
      <c r="APZ81" s="24"/>
      <c r="AQA81" s="24"/>
      <c r="AQB81" s="24"/>
      <c r="AQC81" s="24"/>
      <c r="AQD81" s="24"/>
      <c r="AQE81" s="24"/>
      <c r="AQF81" s="24"/>
      <c r="AQG81" s="24"/>
      <c r="AQH81" s="24"/>
      <c r="AQI81" s="24"/>
      <c r="AQJ81" s="24"/>
      <c r="AQK81" s="24"/>
      <c r="AQL81" s="24"/>
      <c r="AQM81" s="24"/>
      <c r="AQN81" s="24"/>
      <c r="AQO81" s="24"/>
      <c r="AQP81" s="24"/>
      <c r="AQQ81" s="24"/>
      <c r="AQR81" s="24"/>
      <c r="AQS81" s="24"/>
      <c r="AQT81" s="24"/>
      <c r="AQU81" s="24"/>
      <c r="AQV81" s="24"/>
      <c r="AQW81" s="24"/>
      <c r="AQX81" s="24"/>
      <c r="AQY81" s="24"/>
      <c r="AQZ81" s="24"/>
      <c r="ARA81" s="24"/>
      <c r="ARB81" s="24"/>
      <c r="ARC81" s="24"/>
      <c r="ARD81" s="24"/>
      <c r="ARE81" s="24"/>
      <c r="ARF81" s="24"/>
      <c r="ARG81" s="24"/>
      <c r="ARH81" s="24"/>
      <c r="ARI81" s="24"/>
      <c r="ARJ81" s="24"/>
      <c r="ARK81" s="24"/>
      <c r="ARL81" s="24"/>
      <c r="ARM81" s="24"/>
      <c r="ARN81" s="24"/>
      <c r="ARO81" s="24"/>
      <c r="ARP81" s="24"/>
      <c r="ARQ81" s="24"/>
      <c r="ARR81" s="24"/>
      <c r="ARS81" s="24"/>
      <c r="ART81" s="24"/>
      <c r="ARU81" s="24"/>
      <c r="ARV81" s="24"/>
      <c r="ARW81" s="24"/>
      <c r="ARX81" s="24"/>
      <c r="ARY81" s="24"/>
      <c r="ARZ81" s="24"/>
      <c r="ASA81" s="24"/>
      <c r="ASB81" s="24"/>
      <c r="ASC81" s="24"/>
      <c r="ASD81" s="24"/>
      <c r="ASE81" s="24"/>
      <c r="ASF81" s="24"/>
      <c r="ASG81" s="24"/>
      <c r="ASH81" s="24"/>
      <c r="ASI81" s="24"/>
      <c r="ASJ81" s="24"/>
      <c r="ASK81" s="24"/>
      <c r="ASL81" s="24"/>
      <c r="ASM81" s="24"/>
      <c r="ASN81" s="24"/>
      <c r="ASO81" s="24"/>
      <c r="ASP81" s="24"/>
      <c r="ASQ81" s="24"/>
      <c r="ASR81" s="24"/>
      <c r="ASS81" s="24"/>
      <c r="AST81" s="24"/>
      <c r="ASU81" s="24"/>
      <c r="ASV81" s="24"/>
      <c r="ASW81" s="24"/>
      <c r="ASX81" s="24"/>
      <c r="ASY81" s="24"/>
      <c r="ASZ81" s="24"/>
      <c r="ATA81" s="24"/>
      <c r="ATB81" s="24"/>
      <c r="ATC81" s="24"/>
      <c r="ATD81" s="24"/>
      <c r="ATE81" s="24"/>
      <c r="ATF81" s="24"/>
      <c r="ATG81" s="24"/>
      <c r="ATH81" s="24"/>
      <c r="ATI81" s="24"/>
      <c r="ATJ81" s="24"/>
      <c r="ATK81" s="24"/>
      <c r="ATL81" s="24"/>
      <c r="ATM81" s="24"/>
      <c r="ATN81" s="24"/>
      <c r="ATO81" s="24"/>
      <c r="ATP81" s="24"/>
      <c r="ATQ81" s="24"/>
      <c r="ATR81" s="24"/>
      <c r="ATS81" s="24"/>
      <c r="ATT81" s="24"/>
      <c r="ATU81" s="24"/>
      <c r="ATV81" s="24"/>
      <c r="ATW81" s="24"/>
      <c r="ATX81" s="24"/>
      <c r="ATY81" s="24"/>
      <c r="ATZ81" s="24"/>
      <c r="AUA81" s="24"/>
      <c r="AUB81" s="24"/>
      <c r="AUC81" s="24"/>
      <c r="AUD81" s="24"/>
      <c r="AUE81" s="24"/>
      <c r="AUF81" s="24"/>
      <c r="AUG81" s="24"/>
      <c r="AUH81" s="24"/>
      <c r="AUI81" s="24"/>
      <c r="AUJ81" s="24"/>
      <c r="AUK81" s="24"/>
      <c r="AUL81" s="24"/>
      <c r="AUM81" s="24"/>
      <c r="AUN81" s="24"/>
      <c r="AUO81" s="24"/>
      <c r="AUP81" s="24"/>
      <c r="AUQ81" s="24"/>
      <c r="AUR81" s="24"/>
      <c r="AUS81" s="24"/>
      <c r="AUT81" s="24"/>
      <c r="AUU81" s="24"/>
      <c r="AUV81" s="24"/>
      <c r="AUW81" s="24"/>
      <c r="AUX81" s="24"/>
      <c r="AUY81" s="24"/>
      <c r="AUZ81" s="24"/>
      <c r="AVA81" s="24"/>
      <c r="AVB81" s="24"/>
      <c r="AVC81" s="24"/>
      <c r="AVD81" s="24"/>
      <c r="AVE81" s="24"/>
      <c r="AVF81" s="24"/>
      <c r="AVG81" s="24"/>
      <c r="AVH81" s="24"/>
      <c r="AVI81" s="24"/>
      <c r="AVJ81" s="24"/>
      <c r="AVK81" s="24"/>
      <c r="AVL81" s="24"/>
      <c r="AVM81" s="24"/>
      <c r="AVN81" s="24"/>
      <c r="AVO81" s="24"/>
      <c r="AVP81" s="24"/>
      <c r="AVQ81" s="24"/>
      <c r="AVR81" s="24"/>
      <c r="AVS81" s="24"/>
      <c r="AVT81" s="24"/>
      <c r="AVU81" s="24"/>
      <c r="AVV81" s="24"/>
      <c r="AVW81" s="24"/>
      <c r="AVX81" s="24"/>
      <c r="AVY81" s="24"/>
      <c r="AVZ81" s="24"/>
      <c r="AWA81" s="24"/>
      <c r="AWB81" s="24"/>
      <c r="AWC81" s="24"/>
      <c r="AWD81" s="24"/>
      <c r="AWE81" s="24"/>
      <c r="AWF81" s="24"/>
      <c r="AWG81" s="24"/>
      <c r="AWH81" s="24"/>
      <c r="AWI81" s="24"/>
      <c r="AWJ81" s="24"/>
      <c r="AWK81" s="24"/>
      <c r="AWL81" s="24"/>
      <c r="AWM81" s="24"/>
      <c r="AWN81" s="24"/>
      <c r="AWO81" s="24"/>
      <c r="AWP81" s="24"/>
      <c r="AWQ81" s="24"/>
      <c r="AWR81" s="24"/>
      <c r="AWS81" s="24"/>
      <c r="AWT81" s="24"/>
      <c r="AWU81" s="24"/>
      <c r="AWV81" s="24"/>
      <c r="AWW81" s="24"/>
      <c r="AWX81" s="24"/>
      <c r="AWY81" s="24"/>
      <c r="AWZ81" s="24"/>
      <c r="AXA81" s="24"/>
      <c r="AXB81" s="24"/>
      <c r="AXC81" s="24"/>
      <c r="AXD81" s="24"/>
      <c r="AXE81" s="24"/>
      <c r="AXF81" s="24"/>
      <c r="AXG81" s="24"/>
      <c r="AXH81" s="24"/>
      <c r="AXI81" s="24"/>
      <c r="AXJ81" s="24"/>
      <c r="AXK81" s="24"/>
      <c r="AXL81" s="24"/>
      <c r="AXM81" s="24"/>
      <c r="AXN81" s="24"/>
      <c r="AXO81" s="24"/>
      <c r="AXP81" s="24"/>
      <c r="AXQ81" s="24"/>
      <c r="AXR81" s="24"/>
      <c r="AXS81" s="24"/>
      <c r="AXT81" s="24"/>
      <c r="AXU81" s="24"/>
      <c r="AXV81" s="24"/>
      <c r="AXW81" s="24"/>
      <c r="AXX81" s="24"/>
      <c r="AXY81" s="24"/>
      <c r="AXZ81" s="24"/>
      <c r="AYA81" s="24"/>
      <c r="AYB81" s="24"/>
      <c r="AYC81" s="24"/>
      <c r="AYD81" s="24"/>
      <c r="AYE81" s="24"/>
      <c r="AYF81" s="24"/>
      <c r="AYG81" s="24"/>
      <c r="AYH81" s="24"/>
      <c r="AYI81" s="24"/>
      <c r="AYJ81" s="24"/>
      <c r="AYK81" s="24"/>
      <c r="AYL81" s="24"/>
      <c r="AYM81" s="24"/>
      <c r="AYN81" s="24"/>
      <c r="AYO81" s="24"/>
      <c r="AYP81" s="24"/>
      <c r="AYQ81" s="24"/>
      <c r="AYR81" s="24"/>
      <c r="AYS81" s="24"/>
      <c r="AYT81" s="24"/>
      <c r="AYU81" s="24"/>
      <c r="AYV81" s="24"/>
      <c r="AYW81" s="24"/>
      <c r="AYX81" s="24"/>
      <c r="AYY81" s="24"/>
      <c r="AYZ81" s="24"/>
      <c r="AZA81" s="24"/>
      <c r="AZB81" s="24"/>
      <c r="AZC81" s="24"/>
      <c r="AZD81" s="24"/>
      <c r="AZE81" s="24"/>
      <c r="AZF81" s="24"/>
      <c r="AZG81" s="24"/>
      <c r="AZH81" s="24"/>
      <c r="AZI81" s="24"/>
      <c r="AZJ81" s="24"/>
      <c r="AZK81" s="24"/>
      <c r="AZL81" s="24"/>
      <c r="AZM81" s="24"/>
      <c r="AZN81" s="24"/>
      <c r="AZO81" s="24"/>
      <c r="AZP81" s="24"/>
      <c r="AZQ81" s="24"/>
      <c r="AZR81" s="24"/>
      <c r="AZS81" s="24"/>
      <c r="AZT81" s="24"/>
      <c r="AZU81" s="24"/>
      <c r="AZV81" s="24"/>
      <c r="AZW81" s="24"/>
      <c r="AZX81" s="24"/>
      <c r="AZY81" s="24"/>
      <c r="AZZ81" s="24"/>
      <c r="BAA81" s="24"/>
      <c r="BAB81" s="24"/>
      <c r="BAC81" s="24"/>
      <c r="BAD81" s="24"/>
      <c r="BAE81" s="24"/>
      <c r="BAF81" s="24"/>
      <c r="BAG81" s="24"/>
      <c r="BAH81" s="24"/>
      <c r="BAI81" s="24"/>
      <c r="BAJ81" s="24"/>
      <c r="BAK81" s="24"/>
      <c r="BAL81" s="24"/>
      <c r="BAM81" s="24"/>
      <c r="BAN81" s="24"/>
      <c r="BAO81" s="24"/>
      <c r="BAP81" s="24"/>
      <c r="BAQ81" s="24"/>
      <c r="BAR81" s="24"/>
      <c r="BAS81" s="24"/>
      <c r="BAT81" s="24"/>
      <c r="BAU81" s="24"/>
      <c r="BAV81" s="24"/>
      <c r="BAW81" s="24"/>
      <c r="BAX81" s="24"/>
      <c r="BAY81" s="24"/>
      <c r="BAZ81" s="24"/>
      <c r="BBA81" s="24"/>
      <c r="BBB81" s="24"/>
      <c r="BBC81" s="24"/>
      <c r="BBD81" s="24"/>
      <c r="BBE81" s="24"/>
      <c r="BBF81" s="24"/>
      <c r="BBG81" s="24"/>
      <c r="BBH81" s="24"/>
      <c r="BBI81" s="24"/>
      <c r="BBJ81" s="24"/>
      <c r="BBK81" s="24"/>
      <c r="BBL81" s="24"/>
      <c r="BBM81" s="24"/>
      <c r="BBN81" s="24"/>
      <c r="BBO81" s="24"/>
      <c r="BBP81" s="24"/>
      <c r="BBQ81" s="24"/>
      <c r="BBR81" s="24"/>
      <c r="BBS81" s="24"/>
      <c r="BBT81" s="24"/>
      <c r="BBU81" s="24"/>
      <c r="BBV81" s="24"/>
      <c r="BBW81" s="24"/>
      <c r="BBX81" s="24"/>
      <c r="BBY81" s="24"/>
      <c r="BBZ81" s="24"/>
      <c r="BCA81" s="24"/>
      <c r="BCB81" s="24"/>
      <c r="BCC81" s="24"/>
      <c r="BCD81" s="24"/>
      <c r="BCE81" s="24"/>
      <c r="BCF81" s="24"/>
      <c r="BCG81" s="24"/>
      <c r="BCH81" s="24"/>
      <c r="BCI81" s="24"/>
      <c r="BCJ81" s="24"/>
      <c r="BCK81" s="24"/>
      <c r="BCL81" s="24"/>
      <c r="BCM81" s="24"/>
      <c r="BCN81" s="24"/>
      <c r="BCO81" s="24"/>
      <c r="BCP81" s="24"/>
      <c r="BCQ81" s="24"/>
      <c r="BCR81" s="24"/>
      <c r="BCS81" s="24"/>
      <c r="BCT81" s="24"/>
      <c r="BCU81" s="24"/>
      <c r="BCV81" s="24"/>
      <c r="BCW81" s="24"/>
      <c r="BCX81" s="24"/>
      <c r="BCY81" s="24"/>
      <c r="BCZ81" s="24"/>
      <c r="BDA81" s="24"/>
      <c r="BDB81" s="24"/>
      <c r="BDC81" s="24"/>
      <c r="BDD81" s="24"/>
      <c r="BDE81" s="24"/>
      <c r="BDF81" s="24"/>
      <c r="BDG81" s="24"/>
      <c r="BDH81" s="24"/>
      <c r="BDI81" s="24"/>
      <c r="BDJ81" s="24"/>
      <c r="BDK81" s="24"/>
      <c r="BDL81" s="24"/>
      <c r="BDM81" s="24"/>
      <c r="BDN81" s="24"/>
      <c r="BDO81" s="24"/>
      <c r="BDP81" s="24"/>
      <c r="BDQ81" s="24"/>
      <c r="BDR81" s="24"/>
      <c r="BDS81" s="24"/>
      <c r="BDT81" s="24"/>
      <c r="BDU81" s="24"/>
      <c r="BDV81" s="24"/>
      <c r="BDW81" s="24"/>
      <c r="BDX81" s="24"/>
      <c r="BDY81" s="24"/>
      <c r="BDZ81" s="24"/>
      <c r="BEA81" s="24"/>
      <c r="BEB81" s="24"/>
      <c r="BEC81" s="24"/>
      <c r="BED81" s="24"/>
      <c r="BEE81" s="24"/>
      <c r="BEF81" s="24"/>
      <c r="BEG81" s="24"/>
      <c r="BEH81" s="24"/>
      <c r="BEI81" s="24"/>
      <c r="BEJ81" s="24"/>
      <c r="BEK81" s="24"/>
      <c r="BEL81" s="24"/>
      <c r="BEM81" s="24"/>
      <c r="BEN81" s="24"/>
      <c r="BEO81" s="24"/>
      <c r="BEP81" s="24"/>
      <c r="BEQ81" s="24"/>
      <c r="BER81" s="24"/>
      <c r="BES81" s="24"/>
      <c r="BET81" s="24"/>
      <c r="BEU81" s="24"/>
      <c r="BEV81" s="24"/>
      <c r="BEW81" s="24"/>
      <c r="BEX81" s="24"/>
      <c r="BEY81" s="24"/>
      <c r="BEZ81" s="24"/>
      <c r="BFA81" s="24"/>
      <c r="BFB81" s="24"/>
      <c r="BFC81" s="24"/>
      <c r="BFD81" s="24"/>
      <c r="BFE81" s="24"/>
      <c r="BFF81" s="24"/>
      <c r="BFG81" s="24"/>
      <c r="BFH81" s="24"/>
      <c r="BFI81" s="24"/>
      <c r="BFJ81" s="24"/>
      <c r="BFK81" s="24"/>
      <c r="BFL81" s="24"/>
      <c r="BFM81" s="24"/>
      <c r="BFN81" s="24"/>
      <c r="BFO81" s="24"/>
      <c r="BFP81" s="24"/>
      <c r="BFQ81" s="24"/>
      <c r="BFR81" s="24"/>
      <c r="BFS81" s="24"/>
      <c r="BFT81" s="24"/>
      <c r="BFU81" s="24"/>
      <c r="BFV81" s="24"/>
      <c r="BFW81" s="24"/>
      <c r="BFX81" s="24"/>
      <c r="BFY81" s="24"/>
      <c r="BFZ81" s="24"/>
      <c r="BGA81" s="24"/>
      <c r="BGB81" s="24"/>
      <c r="BGC81" s="24"/>
      <c r="BGD81" s="24"/>
      <c r="BGE81" s="24"/>
      <c r="BGF81" s="24"/>
      <c r="BGG81" s="24"/>
      <c r="BGH81" s="24"/>
      <c r="BGI81" s="24"/>
      <c r="BGJ81" s="24"/>
      <c r="BGK81" s="24"/>
      <c r="BGL81" s="24"/>
      <c r="BGM81" s="24"/>
      <c r="BGN81" s="24"/>
      <c r="BGO81" s="24"/>
      <c r="BGP81" s="24"/>
      <c r="BGQ81" s="24"/>
      <c r="BGR81" s="24"/>
      <c r="BGS81" s="24"/>
      <c r="BGT81" s="24"/>
      <c r="BGU81" s="24"/>
      <c r="BGV81" s="24"/>
      <c r="BGW81" s="24"/>
      <c r="BGX81" s="24"/>
      <c r="BGY81" s="24"/>
      <c r="BGZ81" s="24"/>
      <c r="BHA81" s="24"/>
      <c r="BHB81" s="24"/>
      <c r="BHC81" s="24"/>
      <c r="BHD81" s="24"/>
      <c r="BHE81" s="24"/>
      <c r="BHF81" s="24"/>
      <c r="BHG81" s="24"/>
      <c r="BHH81" s="24"/>
      <c r="BHI81" s="24"/>
      <c r="BHJ81" s="24"/>
      <c r="BHK81" s="24"/>
      <c r="BHL81" s="24"/>
      <c r="BHM81" s="24"/>
      <c r="BHN81" s="24"/>
      <c r="BHO81" s="24"/>
      <c r="BHP81" s="24"/>
      <c r="BHQ81" s="24"/>
      <c r="BHR81" s="24"/>
      <c r="BHS81" s="24"/>
      <c r="BHT81" s="24"/>
      <c r="BHU81" s="24"/>
      <c r="BHV81" s="24"/>
      <c r="BHW81" s="24"/>
      <c r="BHX81" s="24"/>
      <c r="BHY81" s="24"/>
      <c r="BHZ81" s="24"/>
      <c r="BIA81" s="24"/>
      <c r="BIB81" s="24"/>
      <c r="BIC81" s="24"/>
      <c r="BID81" s="24"/>
      <c r="BIE81" s="24"/>
      <c r="BIF81" s="24"/>
      <c r="BIG81" s="24"/>
      <c r="BIH81" s="24"/>
      <c r="BII81" s="24"/>
      <c r="BIJ81" s="24"/>
      <c r="BIK81" s="24"/>
      <c r="BIL81" s="24"/>
      <c r="BIM81" s="24"/>
      <c r="BIN81" s="24"/>
      <c r="BIO81" s="24"/>
      <c r="BIP81" s="24"/>
      <c r="BIQ81" s="24"/>
      <c r="BIR81" s="24"/>
      <c r="BIS81" s="24"/>
      <c r="BIT81" s="24"/>
      <c r="BIU81" s="24"/>
      <c r="BIV81" s="24"/>
      <c r="BIW81" s="24"/>
      <c r="BIX81" s="24"/>
      <c r="BIY81" s="24"/>
      <c r="BIZ81" s="24"/>
      <c r="BJA81" s="24"/>
      <c r="BJB81" s="24"/>
      <c r="BJC81" s="24"/>
      <c r="BJD81" s="24"/>
      <c r="BJE81" s="24"/>
      <c r="BJF81" s="24"/>
      <c r="BJG81" s="24"/>
      <c r="BJH81" s="24"/>
      <c r="BJI81" s="24"/>
      <c r="BJJ81" s="24"/>
      <c r="BJK81" s="24"/>
      <c r="BJL81" s="24"/>
      <c r="BJM81" s="24"/>
      <c r="BJN81" s="24"/>
      <c r="BJO81" s="24"/>
      <c r="BJP81" s="24"/>
      <c r="BJQ81" s="24"/>
      <c r="BJR81" s="24"/>
      <c r="BJS81" s="24"/>
      <c r="BJT81" s="24"/>
      <c r="BJU81" s="24"/>
      <c r="BJV81" s="24"/>
      <c r="BJW81" s="24"/>
      <c r="BJX81" s="24"/>
      <c r="BJY81" s="24"/>
      <c r="BJZ81" s="24"/>
      <c r="BKA81" s="24"/>
      <c r="BKB81" s="24"/>
      <c r="BKC81" s="24"/>
      <c r="BKD81" s="24"/>
      <c r="BKE81" s="24"/>
      <c r="BKF81" s="24"/>
      <c r="BKG81" s="24"/>
      <c r="BKH81" s="24"/>
      <c r="BKI81" s="24"/>
      <c r="BKJ81" s="24"/>
      <c r="BKK81" s="24"/>
      <c r="BKL81" s="24"/>
      <c r="BKM81" s="24"/>
      <c r="BKN81" s="24"/>
      <c r="BKO81" s="24"/>
      <c r="BKP81" s="24"/>
      <c r="BKQ81" s="24"/>
      <c r="BKR81" s="24"/>
      <c r="BKS81" s="24"/>
      <c r="BKT81" s="24"/>
      <c r="BKU81" s="24"/>
      <c r="BKV81" s="24"/>
      <c r="BKW81" s="24"/>
      <c r="BKX81" s="24"/>
      <c r="BKY81" s="24"/>
      <c r="BKZ81" s="24"/>
      <c r="BLA81" s="24"/>
      <c r="BLB81" s="24"/>
      <c r="BLC81" s="24"/>
      <c r="BLD81" s="24"/>
      <c r="BLE81" s="24"/>
      <c r="BLF81" s="24"/>
      <c r="BLG81" s="24"/>
      <c r="BLH81" s="24"/>
      <c r="BLI81" s="24"/>
      <c r="BLJ81" s="24"/>
      <c r="BLK81" s="24"/>
      <c r="BLL81" s="24"/>
      <c r="BLM81" s="24"/>
      <c r="BLN81" s="24"/>
      <c r="BLO81" s="24"/>
      <c r="BLP81" s="24"/>
      <c r="BLQ81" s="24"/>
      <c r="BLR81" s="24"/>
      <c r="BLS81" s="24"/>
      <c r="BLT81" s="24"/>
      <c r="BLU81" s="24"/>
      <c r="BLV81" s="24"/>
      <c r="BLW81" s="24"/>
      <c r="BLX81" s="24"/>
      <c r="BLY81" s="24"/>
      <c r="BLZ81" s="24"/>
      <c r="BMA81" s="24"/>
      <c r="BMB81" s="24"/>
      <c r="BMC81" s="24"/>
      <c r="BMD81" s="24"/>
      <c r="BME81" s="24"/>
      <c r="BMF81" s="24"/>
      <c r="BMG81" s="24"/>
      <c r="BMH81" s="24"/>
      <c r="BMI81" s="24"/>
      <c r="BMJ81" s="24"/>
      <c r="BMK81" s="24"/>
      <c r="BML81" s="24"/>
      <c r="BMM81" s="24"/>
      <c r="BMN81" s="24"/>
      <c r="BMO81" s="24"/>
      <c r="BMP81" s="24"/>
      <c r="BMQ81" s="24"/>
      <c r="BMR81" s="24"/>
      <c r="BMS81" s="24"/>
      <c r="BMT81" s="24"/>
      <c r="BMU81" s="24"/>
      <c r="BMV81" s="24"/>
      <c r="BMW81" s="24"/>
      <c r="BMX81" s="24"/>
      <c r="BMY81" s="24"/>
      <c r="BMZ81" s="24"/>
      <c r="BNA81" s="24"/>
      <c r="BNB81" s="24"/>
      <c r="BNC81" s="24"/>
      <c r="BND81" s="24"/>
      <c r="BNE81" s="24"/>
      <c r="BNF81" s="24"/>
      <c r="BNG81" s="24"/>
      <c r="BNH81" s="24"/>
      <c r="BNI81" s="24"/>
      <c r="BNJ81" s="24"/>
      <c r="BNK81" s="24"/>
      <c r="BNL81" s="24"/>
      <c r="BNM81" s="24"/>
      <c r="BNN81" s="24"/>
      <c r="BNO81" s="24"/>
      <c r="BNP81" s="24"/>
      <c r="BNQ81" s="24"/>
      <c r="BNR81" s="24"/>
      <c r="BNS81" s="24"/>
      <c r="BNT81" s="24"/>
      <c r="BNU81" s="24"/>
      <c r="BNV81" s="24"/>
      <c r="BNW81" s="24"/>
      <c r="BNX81" s="24"/>
      <c r="BNY81" s="24"/>
      <c r="BNZ81" s="24"/>
      <c r="BOA81" s="24"/>
      <c r="BOB81" s="24"/>
      <c r="BOC81" s="24"/>
      <c r="BOD81" s="24"/>
      <c r="BOE81" s="24"/>
      <c r="BOF81" s="24"/>
      <c r="BOG81" s="24"/>
      <c r="BOH81" s="24"/>
      <c r="BOI81" s="24"/>
      <c r="BOJ81" s="24"/>
      <c r="BOK81" s="24"/>
      <c r="BOL81" s="24"/>
      <c r="BOM81" s="24"/>
      <c r="BON81" s="24"/>
      <c r="BOO81" s="24"/>
      <c r="BOP81" s="24"/>
      <c r="BOQ81" s="24"/>
      <c r="BOR81" s="24"/>
      <c r="BOS81" s="24"/>
      <c r="BOT81" s="24"/>
      <c r="BOU81" s="24"/>
      <c r="BOV81" s="24"/>
      <c r="BOW81" s="24"/>
      <c r="BOX81" s="24"/>
      <c r="BOY81" s="24"/>
      <c r="BOZ81" s="24"/>
      <c r="BPA81" s="24"/>
      <c r="BPB81" s="24"/>
      <c r="BPC81" s="24"/>
      <c r="BPD81" s="24"/>
      <c r="BPE81" s="24"/>
      <c r="BPF81" s="24"/>
      <c r="BPG81" s="24"/>
      <c r="BPH81" s="24"/>
      <c r="BPI81" s="24"/>
      <c r="BPJ81" s="24"/>
      <c r="BPK81" s="24"/>
      <c r="BPL81" s="24"/>
      <c r="BPM81" s="24"/>
      <c r="BPN81" s="24"/>
      <c r="BPO81" s="24"/>
      <c r="BPP81" s="24"/>
      <c r="BPQ81" s="24"/>
      <c r="BPR81" s="24"/>
      <c r="BPS81" s="24"/>
      <c r="BPT81" s="24"/>
      <c r="BPU81" s="24"/>
      <c r="BPV81" s="24"/>
      <c r="BPW81" s="24"/>
      <c r="BPX81" s="24"/>
      <c r="BPY81" s="24"/>
      <c r="BPZ81" s="24"/>
      <c r="BQA81" s="24"/>
      <c r="BQB81" s="24"/>
      <c r="BQC81" s="24"/>
      <c r="BQD81" s="24"/>
      <c r="BQE81" s="24"/>
      <c r="BQF81" s="24"/>
      <c r="BQG81" s="24"/>
      <c r="BQH81" s="24"/>
      <c r="BQI81" s="24"/>
      <c r="BQJ81" s="24"/>
      <c r="BQK81" s="24"/>
      <c r="BQL81" s="24"/>
      <c r="BQM81" s="24"/>
      <c r="BQN81" s="24"/>
      <c r="BQO81" s="24"/>
      <c r="BQP81" s="24"/>
      <c r="BQQ81" s="24"/>
      <c r="BQR81" s="24"/>
      <c r="BQS81" s="24"/>
      <c r="BQT81" s="24"/>
      <c r="BQU81" s="24"/>
      <c r="BQV81" s="24"/>
      <c r="BQW81" s="24"/>
      <c r="BQX81" s="24"/>
      <c r="BQY81" s="24"/>
      <c r="BQZ81" s="24"/>
      <c r="BRA81" s="24"/>
      <c r="BRB81" s="24"/>
      <c r="BRC81" s="24"/>
      <c r="BRD81" s="24"/>
      <c r="BRE81" s="24"/>
      <c r="BRF81" s="24"/>
      <c r="BRG81" s="24"/>
      <c r="BRH81" s="24"/>
      <c r="BRI81" s="24"/>
      <c r="BRJ81" s="24"/>
      <c r="BRK81" s="24"/>
      <c r="BRL81" s="24"/>
      <c r="BRM81" s="24"/>
      <c r="BRN81" s="24"/>
      <c r="BRO81" s="24"/>
      <c r="BRP81" s="24"/>
      <c r="BRQ81" s="24"/>
      <c r="BRR81" s="24"/>
      <c r="BRS81" s="24"/>
      <c r="BRT81" s="24"/>
      <c r="BRU81" s="24"/>
      <c r="BRV81" s="24"/>
      <c r="BRW81" s="24"/>
      <c r="BRX81" s="24"/>
      <c r="BRY81" s="24"/>
      <c r="BRZ81" s="24"/>
      <c r="BSA81" s="24"/>
      <c r="BSB81" s="24"/>
      <c r="BSC81" s="24"/>
      <c r="BSD81" s="24"/>
      <c r="BSE81" s="24"/>
      <c r="BSF81" s="24"/>
      <c r="BSG81" s="24"/>
      <c r="BSH81" s="24"/>
      <c r="BSI81" s="24"/>
      <c r="BSJ81" s="24"/>
      <c r="BSK81" s="24"/>
      <c r="BSL81" s="24"/>
      <c r="BSM81" s="24"/>
      <c r="BSN81" s="24"/>
      <c r="BSO81" s="24"/>
      <c r="BSP81" s="24"/>
      <c r="BSQ81" s="24"/>
      <c r="BSR81" s="24"/>
      <c r="BSS81" s="24"/>
      <c r="BST81" s="24"/>
      <c r="BSU81" s="24"/>
      <c r="BSV81" s="24"/>
      <c r="BSW81" s="24"/>
      <c r="BSX81" s="24"/>
      <c r="BSY81" s="24"/>
      <c r="BSZ81" s="24"/>
      <c r="BTA81" s="24"/>
      <c r="BTB81" s="24"/>
      <c r="BTC81" s="24"/>
      <c r="BTD81" s="24"/>
      <c r="BTE81" s="24"/>
      <c r="BTF81" s="24"/>
      <c r="BTG81" s="24"/>
      <c r="BTH81" s="24"/>
      <c r="BTI81" s="24"/>
      <c r="BTJ81" s="24"/>
      <c r="BTK81" s="24"/>
      <c r="BTL81" s="24"/>
      <c r="BTM81" s="24"/>
      <c r="BTN81" s="24"/>
      <c r="BTO81" s="24"/>
      <c r="BTP81" s="24"/>
      <c r="BTQ81" s="24"/>
      <c r="BTR81" s="24"/>
      <c r="BTS81" s="24"/>
      <c r="BTT81" s="24"/>
      <c r="BTU81" s="24"/>
      <c r="BTV81" s="24"/>
      <c r="BTW81" s="24"/>
      <c r="BTX81" s="24"/>
      <c r="BTY81" s="24"/>
      <c r="BTZ81" s="24"/>
      <c r="BUA81" s="24"/>
      <c r="BUB81" s="24"/>
      <c r="BUC81" s="24"/>
      <c r="BUD81" s="24"/>
      <c r="BUE81" s="24"/>
      <c r="BUF81" s="24"/>
      <c r="BUG81" s="24"/>
      <c r="BUH81" s="24"/>
      <c r="BUI81" s="24"/>
      <c r="BUJ81" s="24"/>
      <c r="BUK81" s="24"/>
      <c r="BUL81" s="24"/>
      <c r="BUM81" s="24"/>
      <c r="BUN81" s="24"/>
      <c r="BUO81" s="24"/>
      <c r="BUP81" s="24"/>
      <c r="BUQ81" s="24"/>
      <c r="BUR81" s="24"/>
      <c r="BUS81" s="24"/>
      <c r="BUT81" s="24"/>
      <c r="BUU81" s="24"/>
      <c r="BUV81" s="24"/>
      <c r="BUW81" s="24"/>
      <c r="BUX81" s="24"/>
      <c r="BUY81" s="24"/>
      <c r="BUZ81" s="24"/>
      <c r="BVA81" s="24"/>
      <c r="BVB81" s="24"/>
      <c r="BVC81" s="24"/>
      <c r="BVD81" s="24"/>
      <c r="BVE81" s="24"/>
      <c r="BVF81" s="24"/>
      <c r="BVG81" s="24"/>
      <c r="BVH81" s="24"/>
      <c r="BVI81" s="24"/>
      <c r="BVJ81" s="24"/>
      <c r="BVK81" s="24"/>
      <c r="BVL81" s="24"/>
      <c r="BVM81" s="24"/>
      <c r="BVN81" s="24"/>
      <c r="BVO81" s="24"/>
      <c r="BVP81" s="24"/>
      <c r="BVQ81" s="24"/>
      <c r="BVR81" s="24"/>
      <c r="BVS81" s="24"/>
      <c r="BVT81" s="24"/>
      <c r="BVU81" s="24"/>
      <c r="BVV81" s="24"/>
      <c r="BVW81" s="24"/>
      <c r="BVX81" s="24"/>
      <c r="BVY81" s="24"/>
      <c r="BVZ81" s="24"/>
      <c r="BWA81" s="24"/>
      <c r="BWB81" s="24"/>
      <c r="BWC81" s="24"/>
      <c r="BWD81" s="24"/>
      <c r="BWE81" s="24"/>
      <c r="BWF81" s="24"/>
      <c r="BWG81" s="24"/>
      <c r="BWH81" s="24"/>
      <c r="BWI81" s="24"/>
      <c r="BWJ81" s="24"/>
      <c r="BWK81" s="24"/>
      <c r="BWL81" s="24"/>
      <c r="BWM81" s="24"/>
      <c r="BWN81" s="24"/>
      <c r="BWO81" s="24"/>
      <c r="BWP81" s="24"/>
      <c r="BWQ81" s="24"/>
      <c r="BWR81" s="24"/>
      <c r="BWS81" s="24"/>
      <c r="BWT81" s="24"/>
      <c r="BWU81" s="24"/>
      <c r="BWV81" s="24"/>
      <c r="BWW81" s="24"/>
      <c r="BWX81" s="24"/>
      <c r="BWY81" s="24"/>
      <c r="BWZ81" s="24"/>
      <c r="BXA81" s="24"/>
      <c r="BXB81" s="24"/>
      <c r="BXC81" s="24"/>
      <c r="BXD81" s="24"/>
      <c r="BXE81" s="24"/>
      <c r="BXF81" s="24"/>
      <c r="BXG81" s="24"/>
      <c r="BXH81" s="24"/>
      <c r="BXI81" s="24"/>
      <c r="BXJ81" s="24"/>
      <c r="BXK81" s="24"/>
      <c r="BXL81" s="24"/>
      <c r="BXM81" s="24"/>
      <c r="BXN81" s="24"/>
      <c r="BXO81" s="24"/>
      <c r="BXP81" s="24"/>
      <c r="BXQ81" s="24"/>
      <c r="BXR81" s="24"/>
      <c r="BXS81" s="24"/>
      <c r="BXT81" s="24"/>
      <c r="BXU81" s="24"/>
      <c r="BXV81" s="24"/>
      <c r="BXW81" s="24"/>
      <c r="BXX81" s="24"/>
      <c r="BXY81" s="24"/>
      <c r="BXZ81" s="24"/>
      <c r="BYA81" s="24"/>
      <c r="BYB81" s="24"/>
      <c r="BYC81" s="24"/>
      <c r="BYD81" s="24"/>
      <c r="BYE81" s="24"/>
      <c r="BYF81" s="24"/>
      <c r="BYG81" s="24"/>
      <c r="BYH81" s="24"/>
      <c r="BYI81" s="24"/>
      <c r="BYJ81" s="24"/>
      <c r="BYK81" s="24"/>
      <c r="BYL81" s="24"/>
      <c r="BYM81" s="24"/>
      <c r="BYN81" s="24"/>
      <c r="BYO81" s="24"/>
      <c r="BYP81" s="24"/>
      <c r="BYQ81" s="24"/>
      <c r="BYR81" s="24"/>
      <c r="BYS81" s="24"/>
      <c r="BYT81" s="24"/>
      <c r="BYU81" s="24"/>
      <c r="BYV81" s="24"/>
      <c r="BYW81" s="24"/>
      <c r="BYX81" s="24"/>
      <c r="BYY81" s="24"/>
      <c r="BYZ81" s="24"/>
      <c r="BZA81" s="24"/>
      <c r="BZB81" s="24"/>
      <c r="BZC81" s="24"/>
      <c r="BZD81" s="24"/>
      <c r="BZE81" s="24"/>
      <c r="BZF81" s="24"/>
      <c r="BZG81" s="24"/>
      <c r="BZH81" s="24"/>
      <c r="BZI81" s="24"/>
      <c r="BZJ81" s="24"/>
      <c r="BZK81" s="24"/>
      <c r="BZL81" s="24"/>
      <c r="BZM81" s="24"/>
      <c r="BZN81" s="24"/>
      <c r="BZO81" s="24"/>
      <c r="BZP81" s="24"/>
      <c r="BZQ81" s="24"/>
      <c r="BZR81" s="24"/>
      <c r="BZS81" s="24"/>
      <c r="BZT81" s="24"/>
      <c r="BZU81" s="24"/>
      <c r="BZV81" s="24"/>
      <c r="BZW81" s="24"/>
      <c r="BZX81" s="24"/>
      <c r="BZY81" s="24"/>
      <c r="BZZ81" s="24"/>
      <c r="CAA81" s="24"/>
      <c r="CAB81" s="24"/>
      <c r="CAC81" s="24"/>
      <c r="CAD81" s="24"/>
      <c r="CAE81" s="24"/>
      <c r="CAF81" s="24"/>
      <c r="CAG81" s="24"/>
      <c r="CAH81" s="24"/>
      <c r="CAI81" s="24"/>
      <c r="CAJ81" s="24"/>
      <c r="CAK81" s="24"/>
      <c r="CAL81" s="24"/>
      <c r="CAM81" s="24"/>
      <c r="CAN81" s="24"/>
      <c r="CAO81" s="24"/>
      <c r="CAP81" s="24"/>
      <c r="CAQ81" s="24"/>
      <c r="CAR81" s="24"/>
      <c r="CAS81" s="24"/>
      <c r="CAT81" s="24"/>
      <c r="CAU81" s="24"/>
      <c r="CAV81" s="24"/>
      <c r="CAW81" s="24"/>
      <c r="CAX81" s="24"/>
      <c r="CAY81" s="24"/>
      <c r="CAZ81" s="24"/>
      <c r="CBA81" s="24"/>
      <c r="CBB81" s="24"/>
      <c r="CBC81" s="24"/>
      <c r="CBD81" s="24"/>
      <c r="CBE81" s="24"/>
      <c r="CBF81" s="24"/>
      <c r="CBG81" s="24"/>
      <c r="CBH81" s="24"/>
      <c r="CBI81" s="24"/>
      <c r="CBJ81" s="24"/>
      <c r="CBK81" s="24"/>
      <c r="CBL81" s="24"/>
      <c r="CBM81" s="24"/>
      <c r="CBN81" s="24"/>
      <c r="CBO81" s="24"/>
      <c r="CBP81" s="24"/>
      <c r="CBQ81" s="24"/>
      <c r="CBR81" s="24"/>
      <c r="CBS81" s="24"/>
      <c r="CBT81" s="24"/>
      <c r="CBU81" s="24"/>
      <c r="CBV81" s="24"/>
      <c r="CBW81" s="24"/>
      <c r="CBX81" s="24"/>
      <c r="CBY81" s="24"/>
      <c r="CBZ81" s="24"/>
      <c r="CCA81" s="24"/>
      <c r="CCB81" s="24"/>
      <c r="CCC81" s="24"/>
      <c r="CCD81" s="24"/>
      <c r="CCE81" s="24"/>
      <c r="CCF81" s="24"/>
      <c r="CCG81" s="24"/>
      <c r="CCH81" s="24"/>
      <c r="CCI81" s="24"/>
      <c r="CCJ81" s="24"/>
      <c r="CCK81" s="24"/>
      <c r="CCL81" s="24"/>
      <c r="CCM81" s="24"/>
      <c r="CCN81" s="24"/>
      <c r="CCO81" s="24"/>
      <c r="CCP81" s="24"/>
      <c r="CCQ81" s="24"/>
      <c r="CCR81" s="24"/>
      <c r="CCS81" s="24"/>
      <c r="CCT81" s="24"/>
      <c r="CCU81" s="24"/>
      <c r="CCV81" s="24"/>
      <c r="CCW81" s="24"/>
      <c r="CCX81" s="24"/>
      <c r="CCY81" s="24"/>
      <c r="CCZ81" s="24"/>
      <c r="CDA81" s="24"/>
      <c r="CDB81" s="24"/>
      <c r="CDC81" s="24"/>
      <c r="CDD81" s="24"/>
      <c r="CDE81" s="24"/>
      <c r="CDF81" s="24"/>
      <c r="CDG81" s="24"/>
      <c r="CDH81" s="24"/>
      <c r="CDI81" s="24"/>
      <c r="CDJ81" s="24"/>
      <c r="CDK81" s="24"/>
      <c r="CDL81" s="24"/>
      <c r="CDM81" s="24"/>
      <c r="CDN81" s="24"/>
      <c r="CDO81" s="24"/>
      <c r="CDP81" s="24"/>
      <c r="CDQ81" s="24"/>
      <c r="CDR81" s="24"/>
      <c r="CDS81" s="24"/>
      <c r="CDT81" s="24"/>
      <c r="CDU81" s="24"/>
      <c r="CDV81" s="24"/>
      <c r="CDW81" s="24"/>
      <c r="CDX81" s="24"/>
      <c r="CDY81" s="24"/>
      <c r="CDZ81" s="24"/>
      <c r="CEA81" s="24"/>
      <c r="CEB81" s="24"/>
      <c r="CEC81" s="24"/>
      <c r="CED81" s="24"/>
      <c r="CEE81" s="24"/>
      <c r="CEF81" s="24"/>
      <c r="CEG81" s="24"/>
      <c r="CEH81" s="24"/>
      <c r="CEI81" s="24"/>
      <c r="CEJ81" s="24"/>
      <c r="CEK81" s="24"/>
      <c r="CEL81" s="24"/>
      <c r="CEM81" s="24"/>
      <c r="CEN81" s="24"/>
      <c r="CEO81" s="24"/>
      <c r="CEP81" s="24"/>
      <c r="CEQ81" s="24"/>
      <c r="CER81" s="24"/>
      <c r="CES81" s="24"/>
      <c r="CET81" s="24"/>
      <c r="CEU81" s="24"/>
      <c r="CEV81" s="24"/>
      <c r="CEW81" s="24"/>
      <c r="CEX81" s="24"/>
      <c r="CEY81" s="24"/>
      <c r="CEZ81" s="24"/>
      <c r="CFA81" s="24"/>
      <c r="CFB81" s="24"/>
      <c r="CFC81" s="24"/>
      <c r="CFD81" s="24"/>
      <c r="CFE81" s="24"/>
      <c r="CFF81" s="24"/>
      <c r="CFG81" s="24"/>
      <c r="CFH81" s="24"/>
      <c r="CFI81" s="24"/>
      <c r="CFJ81" s="24"/>
      <c r="CFK81" s="24"/>
      <c r="CFL81" s="24"/>
      <c r="CFM81" s="24"/>
      <c r="CFN81" s="24"/>
      <c r="CFO81" s="24"/>
      <c r="CFP81" s="24"/>
      <c r="CFQ81" s="24"/>
      <c r="CFR81" s="24"/>
      <c r="CFS81" s="24"/>
      <c r="CFT81" s="24"/>
      <c r="CFU81" s="24"/>
      <c r="CFV81" s="24"/>
      <c r="CFW81" s="24"/>
      <c r="CFX81" s="24"/>
      <c r="CFY81" s="24"/>
      <c r="CFZ81" s="24"/>
      <c r="CGA81" s="24"/>
      <c r="CGB81" s="24"/>
      <c r="CGC81" s="24"/>
      <c r="CGD81" s="24"/>
      <c r="CGE81" s="24"/>
      <c r="CGF81" s="24"/>
      <c r="CGG81" s="24"/>
      <c r="CGH81" s="24"/>
      <c r="CGI81" s="24"/>
      <c r="CGJ81" s="24"/>
      <c r="CGK81" s="24"/>
      <c r="CGL81" s="24"/>
      <c r="CGM81" s="24"/>
      <c r="CGN81" s="24"/>
      <c r="CGO81" s="24"/>
      <c r="CGP81" s="24"/>
      <c r="CGQ81" s="24"/>
      <c r="CGR81" s="24"/>
      <c r="CGS81" s="24"/>
      <c r="CGT81" s="24"/>
      <c r="CGU81" s="24"/>
      <c r="CGV81" s="24"/>
      <c r="CGW81" s="24"/>
      <c r="CGX81" s="24"/>
      <c r="CGY81" s="24"/>
      <c r="CGZ81" s="24"/>
      <c r="CHA81" s="24"/>
      <c r="CHB81" s="24"/>
      <c r="CHC81" s="24"/>
      <c r="CHD81" s="24"/>
      <c r="CHE81" s="24"/>
      <c r="CHF81" s="24"/>
      <c r="CHG81" s="24"/>
      <c r="CHH81" s="24"/>
      <c r="CHI81" s="24"/>
      <c r="CHJ81" s="24"/>
      <c r="CHK81" s="24"/>
      <c r="CHL81" s="24"/>
      <c r="CHM81" s="24"/>
      <c r="CHN81" s="24"/>
      <c r="CHO81" s="24"/>
      <c r="CHP81" s="24"/>
      <c r="CHQ81" s="24"/>
      <c r="CHR81" s="24"/>
      <c r="CHS81" s="24"/>
      <c r="CHT81" s="24"/>
      <c r="CHU81" s="24"/>
      <c r="CHV81" s="24"/>
      <c r="CHW81" s="24"/>
      <c r="CHX81" s="24"/>
      <c r="CHY81" s="24"/>
      <c r="CHZ81" s="24"/>
      <c r="CIA81" s="24"/>
      <c r="CIB81" s="24"/>
      <c r="CIC81" s="24"/>
      <c r="CID81" s="24"/>
      <c r="CIE81" s="24"/>
      <c r="CIF81" s="24"/>
      <c r="CIG81" s="24"/>
      <c r="CIH81" s="24"/>
      <c r="CII81" s="24"/>
      <c r="CIJ81" s="24"/>
      <c r="CIK81" s="24"/>
      <c r="CIL81" s="24"/>
      <c r="CIM81" s="24"/>
      <c r="CIN81" s="24"/>
      <c r="CIO81" s="24"/>
      <c r="CIP81" s="24"/>
      <c r="CIQ81" s="24"/>
      <c r="CIR81" s="24"/>
      <c r="CIS81" s="24"/>
      <c r="CIT81" s="24"/>
      <c r="CIU81" s="24"/>
      <c r="CIV81" s="24"/>
      <c r="CIW81" s="24"/>
      <c r="CIX81" s="24"/>
      <c r="CIY81" s="24"/>
      <c r="CIZ81" s="24"/>
      <c r="CJA81" s="24"/>
      <c r="CJB81" s="24"/>
      <c r="CJC81" s="24"/>
      <c r="CJD81" s="24"/>
      <c r="CJE81" s="24"/>
      <c r="CJF81" s="24"/>
      <c r="CJG81" s="24"/>
      <c r="CJH81" s="24"/>
      <c r="CJI81" s="24"/>
      <c r="CJJ81" s="24"/>
      <c r="CJK81" s="24"/>
      <c r="CJL81" s="24"/>
      <c r="CJM81" s="24"/>
      <c r="CJN81" s="24"/>
      <c r="CJO81" s="24"/>
      <c r="CJP81" s="24"/>
      <c r="CJQ81" s="24"/>
      <c r="CJR81" s="24"/>
      <c r="CJS81" s="24"/>
      <c r="CJT81" s="24"/>
      <c r="CJU81" s="24"/>
      <c r="CJV81" s="24"/>
      <c r="CJW81" s="24"/>
      <c r="CJX81" s="24"/>
      <c r="CJY81" s="24"/>
      <c r="CJZ81" s="24"/>
      <c r="CKA81" s="24"/>
      <c r="CKB81" s="24"/>
      <c r="CKC81" s="24"/>
      <c r="CKD81" s="24"/>
      <c r="CKE81" s="24"/>
      <c r="CKF81" s="24"/>
      <c r="CKG81" s="24"/>
      <c r="CKH81" s="24"/>
      <c r="CKI81" s="24"/>
      <c r="CKJ81" s="24"/>
      <c r="CKK81" s="24"/>
      <c r="CKL81" s="24"/>
      <c r="CKM81" s="24"/>
      <c r="CKN81" s="24"/>
      <c r="CKO81" s="24"/>
      <c r="CKP81" s="24"/>
      <c r="CKQ81" s="24"/>
      <c r="CKR81" s="24"/>
      <c r="CKS81" s="24"/>
      <c r="CKT81" s="24"/>
      <c r="CKU81" s="24"/>
      <c r="CKV81" s="24"/>
      <c r="CKW81" s="24"/>
      <c r="CKX81" s="24"/>
      <c r="CKY81" s="24"/>
      <c r="CKZ81" s="24"/>
      <c r="CLA81" s="24"/>
      <c r="CLB81" s="24"/>
      <c r="CLC81" s="24"/>
      <c r="CLD81" s="24"/>
      <c r="CLE81" s="24"/>
      <c r="CLF81" s="24"/>
      <c r="CLG81" s="24"/>
      <c r="CLH81" s="24"/>
      <c r="CLI81" s="24"/>
      <c r="CLJ81" s="24"/>
      <c r="CLK81" s="24"/>
      <c r="CLL81" s="24"/>
      <c r="CLM81" s="24"/>
      <c r="CLN81" s="24"/>
      <c r="CLO81" s="24"/>
      <c r="CLP81" s="24"/>
      <c r="CLQ81" s="24"/>
      <c r="CLR81" s="24"/>
      <c r="CLS81" s="24"/>
      <c r="CLT81" s="24"/>
      <c r="CLU81" s="24"/>
      <c r="CLV81" s="24"/>
      <c r="CLW81" s="24"/>
      <c r="CLX81" s="24"/>
      <c r="CLY81" s="24"/>
      <c r="CLZ81" s="24"/>
      <c r="CMA81" s="24"/>
      <c r="CMB81" s="24"/>
      <c r="CMC81" s="24"/>
      <c r="CMD81" s="24"/>
      <c r="CME81" s="24"/>
      <c r="CMF81" s="24"/>
      <c r="CMG81" s="24"/>
      <c r="CMH81" s="24"/>
      <c r="CMI81" s="24"/>
      <c r="CMJ81" s="24"/>
      <c r="CMK81" s="24"/>
      <c r="CML81" s="24"/>
      <c r="CMM81" s="24"/>
      <c r="CMN81" s="24"/>
      <c r="CMO81" s="24"/>
      <c r="CMP81" s="24"/>
      <c r="CMQ81" s="24"/>
      <c r="CMR81" s="24"/>
      <c r="CMS81" s="24"/>
      <c r="CMT81" s="24"/>
      <c r="CMU81" s="24"/>
      <c r="CMV81" s="24"/>
      <c r="CMW81" s="24"/>
      <c r="CMX81" s="24"/>
      <c r="CMY81" s="24"/>
      <c r="CMZ81" s="24"/>
      <c r="CNA81" s="24"/>
      <c r="CNB81" s="24"/>
      <c r="CNC81" s="24"/>
      <c r="CND81" s="24"/>
      <c r="CNE81" s="24"/>
      <c r="CNF81" s="24"/>
      <c r="CNG81" s="24"/>
      <c r="CNH81" s="24"/>
      <c r="CNI81" s="24"/>
      <c r="CNJ81" s="24"/>
      <c r="CNK81" s="24"/>
      <c r="CNL81" s="24"/>
      <c r="CNM81" s="24"/>
      <c r="CNN81" s="24"/>
      <c r="CNO81" s="24"/>
      <c r="CNP81" s="24"/>
      <c r="CNQ81" s="24"/>
      <c r="CNR81" s="24"/>
      <c r="CNS81" s="24"/>
      <c r="CNT81" s="24"/>
      <c r="CNU81" s="24"/>
      <c r="CNV81" s="24"/>
      <c r="CNW81" s="24"/>
      <c r="CNX81" s="24"/>
      <c r="CNY81" s="24"/>
      <c r="CNZ81" s="24"/>
      <c r="COA81" s="24"/>
      <c r="COB81" s="24"/>
      <c r="COC81" s="24"/>
      <c r="COD81" s="24"/>
      <c r="COE81" s="24"/>
      <c r="COF81" s="24"/>
      <c r="COG81" s="24"/>
      <c r="COH81" s="24"/>
      <c r="COI81" s="24"/>
      <c r="COJ81" s="24"/>
      <c r="COK81" s="24"/>
      <c r="COL81" s="24"/>
      <c r="COM81" s="24"/>
      <c r="CON81" s="24"/>
      <c r="COO81" s="24"/>
      <c r="COP81" s="24"/>
      <c r="COQ81" s="24"/>
      <c r="COR81" s="24"/>
      <c r="COS81" s="24"/>
      <c r="COT81" s="24"/>
      <c r="COU81" s="24"/>
      <c r="COV81" s="24"/>
      <c r="COW81" s="24"/>
      <c r="COX81" s="24"/>
      <c r="COY81" s="24"/>
      <c r="COZ81" s="24"/>
      <c r="CPA81" s="24"/>
      <c r="CPB81" s="24"/>
      <c r="CPC81" s="24"/>
      <c r="CPD81" s="24"/>
      <c r="CPE81" s="24"/>
      <c r="CPF81" s="24"/>
      <c r="CPG81" s="24"/>
      <c r="CPH81" s="24"/>
      <c r="CPI81" s="24"/>
      <c r="CPJ81" s="24"/>
      <c r="CPK81" s="24"/>
      <c r="CPL81" s="24"/>
      <c r="CPM81" s="24"/>
      <c r="CPN81" s="24"/>
      <c r="CPO81" s="24"/>
      <c r="CPP81" s="24"/>
      <c r="CPQ81" s="24"/>
      <c r="CPR81" s="24"/>
      <c r="CPS81" s="24"/>
      <c r="CPT81" s="24"/>
      <c r="CPU81" s="24"/>
      <c r="CPV81" s="24"/>
      <c r="CPW81" s="24"/>
      <c r="CPX81" s="24"/>
      <c r="CPY81" s="24"/>
      <c r="CPZ81" s="24"/>
      <c r="CQA81" s="24"/>
      <c r="CQB81" s="24"/>
      <c r="CQC81" s="24"/>
      <c r="CQD81" s="24"/>
      <c r="CQE81" s="24"/>
      <c r="CQF81" s="24"/>
      <c r="CQG81" s="24"/>
      <c r="CQH81" s="24"/>
      <c r="CQI81" s="24"/>
      <c r="CQJ81" s="24"/>
      <c r="CQK81" s="24"/>
      <c r="CQL81" s="24"/>
      <c r="CQM81" s="24"/>
      <c r="CQN81" s="24"/>
      <c r="CQO81" s="24"/>
      <c r="CQP81" s="24"/>
      <c r="CQQ81" s="24"/>
      <c r="CQR81" s="24"/>
      <c r="CQS81" s="24"/>
      <c r="CQT81" s="24"/>
      <c r="CQU81" s="24"/>
      <c r="CQV81" s="24"/>
      <c r="CQW81" s="24"/>
      <c r="CQX81" s="24"/>
      <c r="CQY81" s="24"/>
      <c r="CQZ81" s="24"/>
      <c r="CRA81" s="24"/>
      <c r="CRB81" s="24"/>
      <c r="CRC81" s="24"/>
      <c r="CRD81" s="24"/>
      <c r="CRE81" s="24"/>
      <c r="CRF81" s="24"/>
      <c r="CRG81" s="24"/>
      <c r="CRH81" s="24"/>
      <c r="CRI81" s="24"/>
      <c r="CRJ81" s="24"/>
      <c r="CRK81" s="24"/>
      <c r="CRL81" s="24"/>
      <c r="CRM81" s="24"/>
      <c r="CRN81" s="24"/>
      <c r="CRO81" s="24"/>
      <c r="CRP81" s="24"/>
      <c r="CRQ81" s="24"/>
      <c r="CRR81" s="24"/>
      <c r="CRS81" s="24"/>
      <c r="CRT81" s="24"/>
      <c r="CRU81" s="24"/>
      <c r="CRV81" s="24"/>
      <c r="CRW81" s="24"/>
      <c r="CRX81" s="24"/>
      <c r="CRY81" s="24"/>
      <c r="CRZ81" s="24"/>
      <c r="CSA81" s="24"/>
      <c r="CSB81" s="24"/>
      <c r="CSC81" s="24"/>
      <c r="CSD81" s="24"/>
      <c r="CSE81" s="24"/>
      <c r="CSF81" s="24"/>
      <c r="CSG81" s="24"/>
      <c r="CSH81" s="24"/>
      <c r="CSI81" s="24"/>
      <c r="CSJ81" s="24"/>
      <c r="CSK81" s="24"/>
      <c r="CSL81" s="24"/>
      <c r="CSM81" s="24"/>
      <c r="CSN81" s="24"/>
      <c r="CSO81" s="24"/>
      <c r="CSP81" s="24"/>
      <c r="CSQ81" s="24"/>
      <c r="CSR81" s="24"/>
      <c r="CSS81" s="24"/>
      <c r="CST81" s="24"/>
      <c r="CSU81" s="24"/>
      <c r="CSV81" s="24"/>
      <c r="CSW81" s="24"/>
      <c r="CSX81" s="24"/>
      <c r="CSY81" s="24"/>
      <c r="CSZ81" s="24"/>
      <c r="CTA81" s="24"/>
      <c r="CTB81" s="24"/>
      <c r="CTC81" s="24"/>
      <c r="CTD81" s="24"/>
      <c r="CTE81" s="24"/>
      <c r="CTF81" s="24"/>
      <c r="CTG81" s="24"/>
      <c r="CTH81" s="24"/>
      <c r="CTI81" s="24"/>
      <c r="CTJ81" s="24"/>
      <c r="CTK81" s="24"/>
      <c r="CTL81" s="24"/>
      <c r="CTM81" s="24"/>
      <c r="CTN81" s="24"/>
      <c r="CTO81" s="24"/>
      <c r="CTP81" s="24"/>
      <c r="CTQ81" s="24"/>
      <c r="CTR81" s="24"/>
      <c r="CTS81" s="24"/>
      <c r="CTT81" s="24"/>
      <c r="CTU81" s="24"/>
      <c r="CTV81" s="24"/>
      <c r="CTW81" s="24"/>
      <c r="CTX81" s="24"/>
      <c r="CTY81" s="24"/>
      <c r="CTZ81" s="24"/>
      <c r="CUA81" s="24"/>
      <c r="CUB81" s="24"/>
      <c r="CUC81" s="24"/>
      <c r="CUD81" s="24"/>
      <c r="CUE81" s="24"/>
      <c r="CUF81" s="24"/>
      <c r="CUG81" s="24"/>
      <c r="CUH81" s="24"/>
      <c r="CUI81" s="24"/>
      <c r="CUJ81" s="24"/>
      <c r="CUK81" s="24"/>
      <c r="CUL81" s="24"/>
      <c r="CUM81" s="24"/>
      <c r="CUN81" s="24"/>
      <c r="CUO81" s="24"/>
      <c r="CUP81" s="24"/>
      <c r="CUQ81" s="24"/>
      <c r="CUR81" s="24"/>
      <c r="CUS81" s="24"/>
      <c r="CUT81" s="24"/>
      <c r="CUU81" s="24"/>
      <c r="CUV81" s="24"/>
      <c r="CUW81" s="24"/>
      <c r="CUX81" s="24"/>
      <c r="CUY81" s="24"/>
      <c r="CUZ81" s="24"/>
      <c r="CVA81" s="24"/>
      <c r="CVB81" s="24"/>
      <c r="CVC81" s="24"/>
      <c r="CVD81" s="24"/>
      <c r="CVE81" s="24"/>
      <c r="CVF81" s="24"/>
      <c r="CVG81" s="24"/>
      <c r="CVH81" s="24"/>
      <c r="CVI81" s="24"/>
      <c r="CVJ81" s="24"/>
      <c r="CVK81" s="24"/>
      <c r="CVL81" s="24"/>
      <c r="CVM81" s="24"/>
      <c r="CVN81" s="24"/>
      <c r="CVO81" s="24"/>
      <c r="CVP81" s="24"/>
      <c r="CVQ81" s="24"/>
      <c r="CVR81" s="24"/>
      <c r="CVS81" s="24"/>
      <c r="CVT81" s="24"/>
      <c r="CVU81" s="24"/>
      <c r="CVV81" s="24"/>
      <c r="CVW81" s="24"/>
      <c r="CVX81" s="24"/>
      <c r="CVY81" s="24"/>
      <c r="CVZ81" s="24"/>
      <c r="CWA81" s="24"/>
      <c r="CWB81" s="24"/>
      <c r="CWC81" s="24"/>
      <c r="CWD81" s="24"/>
      <c r="CWE81" s="24"/>
      <c r="CWF81" s="24"/>
      <c r="CWG81" s="24"/>
      <c r="CWH81" s="24"/>
      <c r="CWI81" s="24"/>
      <c r="CWJ81" s="24"/>
      <c r="CWK81" s="24"/>
      <c r="CWL81" s="24"/>
      <c r="CWM81" s="24"/>
      <c r="CWN81" s="24"/>
      <c r="CWO81" s="24"/>
      <c r="CWP81" s="24"/>
      <c r="CWQ81" s="24"/>
      <c r="CWR81" s="24"/>
      <c r="CWS81" s="24"/>
      <c r="CWT81" s="24"/>
      <c r="CWU81" s="24"/>
      <c r="CWV81" s="24"/>
      <c r="CWW81" s="24"/>
      <c r="CWX81" s="24"/>
      <c r="CWY81" s="24"/>
      <c r="CWZ81" s="24"/>
      <c r="CXA81" s="24"/>
      <c r="CXB81" s="24"/>
      <c r="CXC81" s="24"/>
      <c r="CXD81" s="24"/>
      <c r="CXE81" s="24"/>
      <c r="CXF81" s="24"/>
      <c r="CXG81" s="24"/>
      <c r="CXH81" s="24"/>
      <c r="CXI81" s="24"/>
      <c r="CXJ81" s="24"/>
      <c r="CXK81" s="24"/>
      <c r="CXL81" s="24"/>
      <c r="CXM81" s="24"/>
      <c r="CXN81" s="24"/>
      <c r="CXO81" s="24"/>
      <c r="CXP81" s="24"/>
      <c r="CXQ81" s="24"/>
      <c r="CXR81" s="24"/>
      <c r="CXS81" s="24"/>
      <c r="CXT81" s="24"/>
      <c r="CXU81" s="24"/>
      <c r="CXV81" s="24"/>
      <c r="CXW81" s="24"/>
      <c r="CXX81" s="24"/>
      <c r="CXY81" s="24"/>
      <c r="CXZ81" s="24"/>
      <c r="CYA81" s="24"/>
      <c r="CYB81" s="24"/>
      <c r="CYC81" s="24"/>
      <c r="CYD81" s="24"/>
      <c r="CYE81" s="24"/>
      <c r="CYF81" s="24"/>
      <c r="CYG81" s="24"/>
      <c r="CYH81" s="24"/>
      <c r="CYI81" s="24"/>
      <c r="CYJ81" s="24"/>
      <c r="CYK81" s="24"/>
      <c r="CYL81" s="24"/>
      <c r="CYM81" s="24"/>
      <c r="CYN81" s="24"/>
      <c r="CYO81" s="24"/>
      <c r="CYP81" s="24"/>
      <c r="CYQ81" s="24"/>
      <c r="CYR81" s="24"/>
      <c r="CYS81" s="24"/>
      <c r="CYT81" s="24"/>
      <c r="CYU81" s="24"/>
      <c r="CYV81" s="24"/>
      <c r="CYW81" s="24"/>
      <c r="CYX81" s="24"/>
      <c r="CYY81" s="24"/>
      <c r="CYZ81" s="24"/>
      <c r="CZA81" s="24"/>
      <c r="CZB81" s="24"/>
      <c r="CZC81" s="24"/>
      <c r="CZD81" s="24"/>
      <c r="CZE81" s="24"/>
      <c r="CZF81" s="24"/>
      <c r="CZG81" s="24"/>
      <c r="CZH81" s="24"/>
      <c r="CZI81" s="24"/>
      <c r="CZJ81" s="24"/>
      <c r="CZK81" s="24"/>
      <c r="CZL81" s="24"/>
      <c r="CZM81" s="24"/>
      <c r="CZN81" s="24"/>
      <c r="CZO81" s="24"/>
      <c r="CZP81" s="24"/>
      <c r="CZQ81" s="24"/>
      <c r="CZR81" s="24"/>
      <c r="CZS81" s="24"/>
      <c r="CZT81" s="24"/>
      <c r="CZU81" s="24"/>
      <c r="CZV81" s="24"/>
      <c r="CZW81" s="24"/>
      <c r="CZX81" s="24"/>
      <c r="CZY81" s="24"/>
      <c r="CZZ81" s="24"/>
      <c r="DAA81" s="24"/>
      <c r="DAB81" s="24"/>
      <c r="DAC81" s="24"/>
      <c r="DAD81" s="24"/>
      <c r="DAE81" s="24"/>
      <c r="DAF81" s="24"/>
      <c r="DAG81" s="24"/>
      <c r="DAH81" s="24"/>
      <c r="DAI81" s="24"/>
      <c r="DAJ81" s="24"/>
      <c r="DAK81" s="24"/>
      <c r="DAL81" s="24"/>
      <c r="DAM81" s="24"/>
      <c r="DAN81" s="24"/>
      <c r="DAO81" s="24"/>
      <c r="DAP81" s="24"/>
      <c r="DAQ81" s="24"/>
      <c r="DAR81" s="24"/>
      <c r="DAS81" s="24"/>
      <c r="DAT81" s="24"/>
      <c r="DAU81" s="24"/>
      <c r="DAV81" s="24"/>
      <c r="DAW81" s="24"/>
      <c r="DAX81" s="24"/>
      <c r="DAY81" s="24"/>
      <c r="DAZ81" s="24"/>
      <c r="DBA81" s="24"/>
      <c r="DBB81" s="24"/>
      <c r="DBC81" s="24"/>
      <c r="DBD81" s="24"/>
      <c r="DBE81" s="24"/>
      <c r="DBF81" s="24"/>
      <c r="DBG81" s="24"/>
      <c r="DBH81" s="24"/>
      <c r="DBI81" s="24"/>
      <c r="DBJ81" s="24"/>
      <c r="DBK81" s="24"/>
      <c r="DBL81" s="24"/>
      <c r="DBM81" s="24"/>
      <c r="DBN81" s="24"/>
      <c r="DBO81" s="24"/>
      <c r="DBP81" s="24"/>
      <c r="DBQ81" s="24"/>
      <c r="DBR81" s="24"/>
      <c r="DBS81" s="24"/>
      <c r="DBT81" s="24"/>
      <c r="DBU81" s="24"/>
      <c r="DBV81" s="24"/>
      <c r="DBW81" s="24"/>
      <c r="DBX81" s="24"/>
      <c r="DBY81" s="24"/>
      <c r="DBZ81" s="24"/>
      <c r="DCA81" s="24"/>
      <c r="DCB81" s="24"/>
      <c r="DCC81" s="24"/>
      <c r="DCD81" s="24"/>
      <c r="DCE81" s="24"/>
      <c r="DCF81" s="24"/>
      <c r="DCG81" s="24"/>
      <c r="DCH81" s="24"/>
      <c r="DCI81" s="24"/>
      <c r="DCJ81" s="24"/>
      <c r="DCK81" s="24"/>
      <c r="DCL81" s="24"/>
      <c r="DCM81" s="24"/>
      <c r="DCN81" s="24"/>
      <c r="DCO81" s="24"/>
      <c r="DCP81" s="24"/>
      <c r="DCQ81" s="24"/>
      <c r="DCR81" s="24"/>
      <c r="DCS81" s="24"/>
      <c r="DCT81" s="24"/>
      <c r="DCU81" s="24"/>
      <c r="DCV81" s="24"/>
      <c r="DCW81" s="24"/>
      <c r="DCX81" s="24"/>
      <c r="DCY81" s="24"/>
      <c r="DCZ81" s="24"/>
      <c r="DDA81" s="24"/>
      <c r="DDB81" s="24"/>
      <c r="DDC81" s="24"/>
      <c r="DDD81" s="24"/>
      <c r="DDE81" s="24"/>
      <c r="DDF81" s="24"/>
      <c r="DDG81" s="24"/>
      <c r="DDH81" s="24"/>
      <c r="DDI81" s="24"/>
      <c r="DDJ81" s="24"/>
      <c r="DDK81" s="24"/>
      <c r="DDL81" s="24"/>
      <c r="DDM81" s="24"/>
      <c r="DDN81" s="24"/>
      <c r="DDO81" s="24"/>
      <c r="DDP81" s="24"/>
      <c r="DDQ81" s="24"/>
      <c r="DDR81" s="24"/>
      <c r="DDS81" s="24"/>
      <c r="DDT81" s="24"/>
      <c r="DDU81" s="24"/>
      <c r="DDV81" s="24"/>
      <c r="DDW81" s="24"/>
      <c r="DDX81" s="24"/>
      <c r="DDY81" s="24"/>
      <c r="DDZ81" s="24"/>
      <c r="DEA81" s="24"/>
      <c r="DEB81" s="24"/>
      <c r="DEC81" s="24"/>
      <c r="DED81" s="24"/>
      <c r="DEE81" s="24"/>
      <c r="DEF81" s="24"/>
      <c r="DEG81" s="24"/>
      <c r="DEH81" s="24"/>
      <c r="DEI81" s="24"/>
      <c r="DEJ81" s="24"/>
      <c r="DEK81" s="24"/>
      <c r="DEL81" s="24"/>
      <c r="DEM81" s="24"/>
      <c r="DEN81" s="24"/>
      <c r="DEO81" s="24"/>
      <c r="DEP81" s="24"/>
      <c r="DEQ81" s="24"/>
      <c r="DER81" s="24"/>
      <c r="DES81" s="24"/>
      <c r="DET81" s="24"/>
      <c r="DEU81" s="24"/>
      <c r="DEV81" s="24"/>
      <c r="DEW81" s="24"/>
      <c r="DEX81" s="24"/>
      <c r="DEY81" s="24"/>
      <c r="DEZ81" s="24"/>
      <c r="DFA81" s="24"/>
      <c r="DFB81" s="24"/>
      <c r="DFC81" s="24"/>
      <c r="DFD81" s="24"/>
      <c r="DFE81" s="24"/>
      <c r="DFF81" s="24"/>
      <c r="DFG81" s="24"/>
      <c r="DFH81" s="24"/>
      <c r="DFI81" s="24"/>
      <c r="DFJ81" s="24"/>
      <c r="DFK81" s="24"/>
      <c r="DFL81" s="24"/>
      <c r="DFM81" s="24"/>
      <c r="DFN81" s="24"/>
      <c r="DFO81" s="24"/>
      <c r="DFP81" s="24"/>
      <c r="DFQ81" s="24"/>
      <c r="DFR81" s="24"/>
      <c r="DFS81" s="24"/>
      <c r="DFT81" s="24"/>
      <c r="DFU81" s="24"/>
      <c r="DFV81" s="24"/>
      <c r="DFW81" s="24"/>
      <c r="DFX81" s="24"/>
      <c r="DFY81" s="24"/>
      <c r="DFZ81" s="24"/>
      <c r="DGA81" s="24"/>
      <c r="DGB81" s="24"/>
      <c r="DGC81" s="24"/>
      <c r="DGD81" s="24"/>
      <c r="DGE81" s="24"/>
      <c r="DGF81" s="24"/>
      <c r="DGG81" s="24"/>
      <c r="DGH81" s="24"/>
      <c r="DGI81" s="24"/>
      <c r="DGJ81" s="24"/>
      <c r="DGK81" s="24"/>
      <c r="DGL81" s="24"/>
      <c r="DGM81" s="24"/>
      <c r="DGN81" s="24"/>
      <c r="DGO81" s="24"/>
      <c r="DGP81" s="24"/>
      <c r="DGQ81" s="24"/>
      <c r="DGR81" s="24"/>
      <c r="DGS81" s="24"/>
      <c r="DGT81" s="24"/>
      <c r="DGU81" s="24"/>
      <c r="DGV81" s="24"/>
      <c r="DGW81" s="24"/>
      <c r="DGX81" s="24"/>
      <c r="DGY81" s="24"/>
      <c r="DGZ81" s="24"/>
      <c r="DHA81" s="24"/>
      <c r="DHB81" s="24"/>
      <c r="DHC81" s="24"/>
      <c r="DHD81" s="24"/>
      <c r="DHE81" s="24"/>
      <c r="DHF81" s="24"/>
      <c r="DHG81" s="24"/>
      <c r="DHH81" s="24"/>
      <c r="DHI81" s="24"/>
      <c r="DHJ81" s="24"/>
      <c r="DHK81" s="24"/>
      <c r="DHL81" s="24"/>
      <c r="DHM81" s="24"/>
      <c r="DHN81" s="24"/>
      <c r="DHO81" s="24"/>
      <c r="DHP81" s="24"/>
      <c r="DHQ81" s="24"/>
      <c r="DHR81" s="24"/>
      <c r="DHS81" s="24"/>
      <c r="DHT81" s="24"/>
      <c r="DHU81" s="24"/>
      <c r="DHV81" s="24"/>
      <c r="DHW81" s="24"/>
      <c r="DHX81" s="24"/>
      <c r="DHY81" s="24"/>
      <c r="DHZ81" s="24"/>
      <c r="DIA81" s="24"/>
      <c r="DIB81" s="24"/>
      <c r="DIC81" s="24"/>
      <c r="DID81" s="24"/>
      <c r="DIE81" s="24"/>
      <c r="DIF81" s="24"/>
      <c r="DIG81" s="24"/>
      <c r="DIH81" s="24"/>
      <c r="DII81" s="24"/>
      <c r="DIJ81" s="24"/>
      <c r="DIK81" s="24"/>
      <c r="DIL81" s="24"/>
      <c r="DIM81" s="24"/>
      <c r="DIN81" s="24"/>
      <c r="DIO81" s="24"/>
      <c r="DIP81" s="24"/>
      <c r="DIQ81" s="24"/>
      <c r="DIR81" s="24"/>
      <c r="DIS81" s="24"/>
      <c r="DIT81" s="24"/>
      <c r="DIU81" s="24"/>
      <c r="DIV81" s="24"/>
      <c r="DIW81" s="24"/>
      <c r="DIX81" s="24"/>
      <c r="DIY81" s="24"/>
      <c r="DIZ81" s="24"/>
      <c r="DJA81" s="24"/>
      <c r="DJB81" s="24"/>
      <c r="DJC81" s="24"/>
      <c r="DJD81" s="24"/>
      <c r="DJE81" s="24"/>
      <c r="DJF81" s="24"/>
      <c r="DJG81" s="24"/>
      <c r="DJH81" s="24"/>
      <c r="DJI81" s="24"/>
      <c r="DJJ81" s="24"/>
      <c r="DJK81" s="24"/>
      <c r="DJL81" s="24"/>
      <c r="DJM81" s="24"/>
      <c r="DJN81" s="24"/>
      <c r="DJO81" s="24"/>
      <c r="DJP81" s="24"/>
      <c r="DJQ81" s="24"/>
      <c r="DJR81" s="24"/>
      <c r="DJS81" s="24"/>
      <c r="DJT81" s="24"/>
      <c r="DJU81" s="24"/>
      <c r="DJV81" s="24"/>
      <c r="DJW81" s="24"/>
      <c r="DJX81" s="24"/>
      <c r="DJY81" s="24"/>
      <c r="DJZ81" s="24"/>
      <c r="DKA81" s="24"/>
      <c r="DKB81" s="24"/>
      <c r="DKC81" s="24"/>
      <c r="DKD81" s="24"/>
      <c r="DKE81" s="24"/>
      <c r="DKF81" s="24"/>
      <c r="DKG81" s="24"/>
      <c r="DKH81" s="24"/>
      <c r="DKI81" s="24"/>
      <c r="DKJ81" s="24"/>
      <c r="DKK81" s="24"/>
      <c r="DKL81" s="24"/>
      <c r="DKM81" s="24"/>
      <c r="DKN81" s="24"/>
      <c r="DKO81" s="24"/>
      <c r="DKP81" s="24"/>
      <c r="DKQ81" s="24"/>
      <c r="DKR81" s="24"/>
      <c r="DKS81" s="24"/>
      <c r="DKT81" s="24"/>
      <c r="DKU81" s="24"/>
      <c r="DKV81" s="24"/>
      <c r="DKW81" s="24"/>
      <c r="DKX81" s="24"/>
      <c r="DKY81" s="24"/>
      <c r="DKZ81" s="24"/>
      <c r="DLA81" s="24"/>
      <c r="DLB81" s="24"/>
      <c r="DLC81" s="24"/>
      <c r="DLD81" s="24"/>
      <c r="DLE81" s="24"/>
      <c r="DLF81" s="24"/>
      <c r="DLG81" s="24"/>
      <c r="DLH81" s="24"/>
      <c r="DLI81" s="24"/>
      <c r="DLJ81" s="24"/>
      <c r="DLK81" s="24"/>
      <c r="DLL81" s="24"/>
      <c r="DLM81" s="24"/>
      <c r="DLN81" s="24"/>
      <c r="DLO81" s="24"/>
      <c r="DLP81" s="24"/>
      <c r="DLQ81" s="24"/>
      <c r="DLR81" s="24"/>
      <c r="DLS81" s="24"/>
      <c r="DLT81" s="24"/>
      <c r="DLU81" s="24"/>
      <c r="DLV81" s="24"/>
      <c r="DLW81" s="24"/>
      <c r="DLX81" s="24"/>
      <c r="DLY81" s="24"/>
      <c r="DLZ81" s="24"/>
      <c r="DMA81" s="24"/>
      <c r="DMB81" s="24"/>
      <c r="DMC81" s="24"/>
      <c r="DMD81" s="24"/>
      <c r="DME81" s="24"/>
      <c r="DMF81" s="24"/>
      <c r="DMG81" s="24"/>
      <c r="DMH81" s="24"/>
      <c r="DMI81" s="24"/>
      <c r="DMJ81" s="24"/>
      <c r="DMK81" s="24"/>
      <c r="DML81" s="24"/>
      <c r="DMM81" s="24"/>
      <c r="DMN81" s="24"/>
      <c r="DMO81" s="24"/>
      <c r="DMP81" s="24"/>
      <c r="DMQ81" s="24"/>
      <c r="DMR81" s="24"/>
      <c r="DMS81" s="24"/>
      <c r="DMT81" s="24"/>
      <c r="DMU81" s="24"/>
      <c r="DMV81" s="24"/>
      <c r="DMW81" s="24"/>
      <c r="DMX81" s="24"/>
      <c r="DMY81" s="24"/>
      <c r="DMZ81" s="24"/>
      <c r="DNA81" s="24"/>
      <c r="DNB81" s="24"/>
      <c r="DNC81" s="24"/>
      <c r="DND81" s="24"/>
      <c r="DNE81" s="24"/>
      <c r="DNF81" s="24"/>
      <c r="DNG81" s="24"/>
      <c r="DNH81" s="24"/>
      <c r="DNI81" s="24"/>
      <c r="DNJ81" s="24"/>
      <c r="DNK81" s="24"/>
      <c r="DNL81" s="24"/>
      <c r="DNM81" s="24"/>
      <c r="DNN81" s="24"/>
      <c r="DNO81" s="24"/>
      <c r="DNP81" s="24"/>
      <c r="DNQ81" s="24"/>
      <c r="DNR81" s="24"/>
      <c r="DNS81" s="24"/>
      <c r="DNT81" s="24"/>
      <c r="DNU81" s="24"/>
      <c r="DNV81" s="24"/>
      <c r="DNW81" s="24"/>
      <c r="DNX81" s="24"/>
      <c r="DNY81" s="24"/>
      <c r="DNZ81" s="24"/>
      <c r="DOA81" s="24"/>
      <c r="DOB81" s="24"/>
      <c r="DOC81" s="24"/>
      <c r="DOD81" s="24"/>
      <c r="DOE81" s="24"/>
      <c r="DOF81" s="24"/>
      <c r="DOG81" s="24"/>
      <c r="DOH81" s="24"/>
      <c r="DOI81" s="24"/>
      <c r="DOJ81" s="24"/>
      <c r="DOK81" s="24"/>
      <c r="DOL81" s="24"/>
      <c r="DOM81" s="24"/>
      <c r="DON81" s="24"/>
      <c r="DOO81" s="24"/>
      <c r="DOP81" s="24"/>
      <c r="DOQ81" s="24"/>
      <c r="DOR81" s="24"/>
      <c r="DOS81" s="24"/>
      <c r="DOT81" s="24"/>
      <c r="DOU81" s="24"/>
      <c r="DOV81" s="24"/>
      <c r="DOW81" s="24"/>
      <c r="DOX81" s="24"/>
      <c r="DOY81" s="24"/>
      <c r="DOZ81" s="24"/>
      <c r="DPA81" s="24"/>
      <c r="DPB81" s="24"/>
      <c r="DPC81" s="24"/>
      <c r="DPD81" s="24"/>
      <c r="DPE81" s="24"/>
      <c r="DPF81" s="24"/>
      <c r="DPG81" s="24"/>
      <c r="DPH81" s="24"/>
      <c r="DPI81" s="24"/>
      <c r="DPJ81" s="24"/>
      <c r="DPK81" s="24"/>
      <c r="DPL81" s="24"/>
      <c r="DPM81" s="24"/>
      <c r="DPN81" s="24"/>
      <c r="DPO81" s="24"/>
      <c r="DPP81" s="24"/>
      <c r="DPQ81" s="24"/>
      <c r="DPR81" s="24"/>
      <c r="DPS81" s="24"/>
      <c r="DPT81" s="24"/>
      <c r="DPU81" s="24"/>
      <c r="DPV81" s="24"/>
      <c r="DPW81" s="24"/>
      <c r="DPX81" s="24"/>
      <c r="DPY81" s="24"/>
      <c r="DPZ81" s="24"/>
      <c r="DQA81" s="24"/>
      <c r="DQB81" s="24"/>
      <c r="DQC81" s="24"/>
      <c r="DQD81" s="24"/>
      <c r="DQE81" s="24"/>
      <c r="DQF81" s="24"/>
      <c r="DQG81" s="24"/>
      <c r="DQH81" s="24"/>
      <c r="DQI81" s="24"/>
      <c r="DQJ81" s="24"/>
      <c r="DQK81" s="24"/>
      <c r="DQL81" s="24"/>
      <c r="DQM81" s="24"/>
      <c r="DQN81" s="24"/>
      <c r="DQO81" s="24"/>
      <c r="DQP81" s="24"/>
      <c r="DQQ81" s="24"/>
      <c r="DQR81" s="24"/>
      <c r="DQS81" s="24"/>
      <c r="DQT81" s="24"/>
      <c r="DQU81" s="24"/>
      <c r="DQV81" s="24"/>
      <c r="DQW81" s="24"/>
      <c r="DQX81" s="24"/>
      <c r="DQY81" s="24"/>
      <c r="DQZ81" s="24"/>
      <c r="DRA81" s="24"/>
      <c r="DRB81" s="24"/>
      <c r="DRC81" s="24"/>
      <c r="DRD81" s="24"/>
      <c r="DRE81" s="24"/>
      <c r="DRF81" s="24"/>
      <c r="DRG81" s="24"/>
      <c r="DRH81" s="24"/>
      <c r="DRI81" s="24"/>
      <c r="DRJ81" s="24"/>
      <c r="DRK81" s="24"/>
      <c r="DRL81" s="24"/>
      <c r="DRM81" s="24"/>
      <c r="DRN81" s="24"/>
      <c r="DRO81" s="24"/>
      <c r="DRP81" s="24"/>
      <c r="DRQ81" s="24"/>
      <c r="DRR81" s="24"/>
      <c r="DRS81" s="24"/>
      <c r="DRT81" s="24"/>
      <c r="DRU81" s="24"/>
      <c r="DRV81" s="24"/>
      <c r="DRW81" s="24"/>
      <c r="DRX81" s="24"/>
      <c r="DRY81" s="24"/>
      <c r="DRZ81" s="24"/>
      <c r="DSA81" s="24"/>
      <c r="DSB81" s="24"/>
      <c r="DSC81" s="24"/>
      <c r="DSD81" s="24"/>
      <c r="DSE81" s="24"/>
      <c r="DSF81" s="24"/>
      <c r="DSG81" s="24"/>
      <c r="DSH81" s="24"/>
      <c r="DSI81" s="24"/>
      <c r="DSJ81" s="24"/>
      <c r="DSK81" s="24"/>
      <c r="DSL81" s="24"/>
      <c r="DSM81" s="24"/>
      <c r="DSN81" s="24"/>
      <c r="DSO81" s="24"/>
      <c r="DSP81" s="24"/>
      <c r="DSQ81" s="24"/>
      <c r="DSR81" s="24"/>
      <c r="DSS81" s="24"/>
      <c r="DST81" s="24"/>
      <c r="DSU81" s="24"/>
      <c r="DSV81" s="24"/>
      <c r="DSW81" s="24"/>
      <c r="DSX81" s="24"/>
      <c r="DSY81" s="24"/>
      <c r="DSZ81" s="24"/>
      <c r="DTA81" s="24"/>
      <c r="DTB81" s="24"/>
      <c r="DTC81" s="24"/>
      <c r="DTD81" s="24"/>
      <c r="DTE81" s="24"/>
      <c r="DTF81" s="24"/>
      <c r="DTG81" s="24"/>
      <c r="DTH81" s="24"/>
      <c r="DTI81" s="24"/>
      <c r="DTJ81" s="24"/>
      <c r="DTK81" s="24"/>
      <c r="DTL81" s="24"/>
      <c r="DTM81" s="24"/>
      <c r="DTN81" s="24"/>
      <c r="DTO81" s="24"/>
      <c r="DTP81" s="24"/>
      <c r="DTQ81" s="24"/>
      <c r="DTR81" s="24"/>
      <c r="DTS81" s="24"/>
      <c r="DTT81" s="24"/>
      <c r="DTU81" s="24"/>
      <c r="DTV81" s="24"/>
      <c r="DTW81" s="24"/>
      <c r="DTX81" s="24"/>
      <c r="DTY81" s="24"/>
      <c r="DTZ81" s="24"/>
      <c r="DUA81" s="24"/>
      <c r="DUB81" s="24"/>
      <c r="DUC81" s="24"/>
      <c r="DUD81" s="24"/>
      <c r="DUE81" s="24"/>
      <c r="DUF81" s="24"/>
      <c r="DUG81" s="24"/>
      <c r="DUH81" s="24"/>
      <c r="DUI81" s="24"/>
      <c r="DUJ81" s="24"/>
      <c r="DUK81" s="24"/>
      <c r="DUL81" s="24"/>
      <c r="DUM81" s="24"/>
      <c r="DUN81" s="24"/>
      <c r="DUO81" s="24"/>
      <c r="DUP81" s="24"/>
      <c r="DUQ81" s="24"/>
      <c r="DUR81" s="24"/>
      <c r="DUS81" s="24"/>
      <c r="DUT81" s="24"/>
      <c r="DUU81" s="24"/>
      <c r="DUV81" s="24"/>
      <c r="DUW81" s="24"/>
      <c r="DUX81" s="24"/>
      <c r="DUY81" s="24"/>
      <c r="DUZ81" s="24"/>
      <c r="DVA81" s="24"/>
      <c r="DVB81" s="24"/>
      <c r="DVC81" s="24"/>
      <c r="DVD81" s="24"/>
      <c r="DVE81" s="24"/>
      <c r="DVF81" s="24"/>
      <c r="DVG81" s="24"/>
      <c r="DVH81" s="24"/>
      <c r="DVI81" s="24"/>
      <c r="DVJ81" s="24"/>
      <c r="DVK81" s="24"/>
      <c r="DVL81" s="24"/>
      <c r="DVM81" s="24"/>
      <c r="DVN81" s="24"/>
      <c r="DVO81" s="24"/>
      <c r="DVP81" s="24"/>
      <c r="DVQ81" s="24"/>
      <c r="DVR81" s="24"/>
      <c r="DVS81" s="24"/>
      <c r="DVT81" s="24"/>
      <c r="DVU81" s="24"/>
      <c r="DVV81" s="24"/>
      <c r="DVW81" s="24"/>
      <c r="DVX81" s="24"/>
      <c r="DVY81" s="24"/>
      <c r="DVZ81" s="24"/>
      <c r="DWA81" s="24"/>
      <c r="DWB81" s="24"/>
      <c r="DWC81" s="24"/>
      <c r="DWD81" s="24"/>
      <c r="DWE81" s="24"/>
      <c r="DWF81" s="24"/>
      <c r="DWG81" s="24"/>
      <c r="DWH81" s="24"/>
      <c r="DWI81" s="24"/>
      <c r="DWJ81" s="24"/>
      <c r="DWK81" s="24"/>
      <c r="DWL81" s="24"/>
      <c r="DWM81" s="24"/>
      <c r="DWN81" s="24"/>
      <c r="DWO81" s="24"/>
      <c r="DWP81" s="24"/>
      <c r="DWQ81" s="24"/>
      <c r="DWR81" s="24"/>
      <c r="DWS81" s="24"/>
      <c r="DWT81" s="24"/>
      <c r="DWU81" s="24"/>
      <c r="DWV81" s="24"/>
      <c r="DWW81" s="24"/>
      <c r="DWX81" s="24"/>
      <c r="DWY81" s="24"/>
      <c r="DWZ81" s="24"/>
      <c r="DXA81" s="24"/>
      <c r="DXB81" s="24"/>
      <c r="DXC81" s="24"/>
      <c r="DXD81" s="24"/>
      <c r="DXE81" s="24"/>
      <c r="DXF81" s="24"/>
      <c r="DXG81" s="24"/>
      <c r="DXH81" s="24"/>
      <c r="DXI81" s="24"/>
      <c r="DXJ81" s="24"/>
      <c r="DXK81" s="24"/>
      <c r="DXL81" s="24"/>
      <c r="DXM81" s="24"/>
      <c r="DXN81" s="24"/>
      <c r="DXO81" s="24"/>
      <c r="DXP81" s="24"/>
      <c r="DXQ81" s="24"/>
      <c r="DXR81" s="24"/>
      <c r="DXS81" s="24"/>
      <c r="DXT81" s="24"/>
      <c r="DXU81" s="24"/>
      <c r="DXV81" s="24"/>
      <c r="DXW81" s="24"/>
      <c r="DXX81" s="24"/>
      <c r="DXY81" s="24"/>
      <c r="DXZ81" s="24"/>
      <c r="DYA81" s="24"/>
      <c r="DYB81" s="24"/>
      <c r="DYC81" s="24"/>
      <c r="DYD81" s="24"/>
      <c r="DYE81" s="24"/>
      <c r="DYF81" s="24"/>
      <c r="DYG81" s="24"/>
      <c r="DYH81" s="24"/>
      <c r="DYI81" s="24"/>
      <c r="DYJ81" s="24"/>
      <c r="DYK81" s="24"/>
      <c r="DYL81" s="24"/>
      <c r="DYM81" s="24"/>
      <c r="DYN81" s="24"/>
      <c r="DYO81" s="24"/>
      <c r="DYP81" s="24"/>
      <c r="DYQ81" s="24"/>
      <c r="DYR81" s="24"/>
      <c r="DYS81" s="24"/>
      <c r="DYT81" s="24"/>
      <c r="DYU81" s="24"/>
      <c r="DYV81" s="24"/>
      <c r="DYW81" s="24"/>
      <c r="DYX81" s="24"/>
      <c r="DYY81" s="24"/>
      <c r="DYZ81" s="24"/>
      <c r="DZA81" s="24"/>
      <c r="DZB81" s="24"/>
      <c r="DZC81" s="24"/>
      <c r="DZD81" s="24"/>
      <c r="DZE81" s="24"/>
      <c r="DZF81" s="24"/>
      <c r="DZG81" s="24"/>
      <c r="DZH81" s="24"/>
      <c r="DZI81" s="24"/>
      <c r="DZJ81" s="24"/>
      <c r="DZK81" s="24"/>
      <c r="DZL81" s="24"/>
      <c r="DZM81" s="24"/>
      <c r="DZN81" s="24"/>
      <c r="DZO81" s="24"/>
      <c r="DZP81" s="24"/>
      <c r="DZQ81" s="24"/>
      <c r="DZR81" s="24"/>
      <c r="DZS81" s="24"/>
      <c r="DZT81" s="24"/>
      <c r="DZU81" s="24"/>
      <c r="DZV81" s="24"/>
      <c r="DZW81" s="24"/>
      <c r="DZX81" s="24"/>
      <c r="DZY81" s="24"/>
      <c r="DZZ81" s="24"/>
      <c r="EAA81" s="24"/>
      <c r="EAB81" s="24"/>
      <c r="EAC81" s="24"/>
      <c r="EAD81" s="24"/>
      <c r="EAE81" s="24"/>
      <c r="EAF81" s="24"/>
      <c r="EAG81" s="24"/>
      <c r="EAH81" s="24"/>
      <c r="EAI81" s="24"/>
      <c r="EAJ81" s="24"/>
      <c r="EAK81" s="24"/>
      <c r="EAL81" s="24"/>
      <c r="EAM81" s="24"/>
      <c r="EAN81" s="24"/>
      <c r="EAO81" s="24"/>
      <c r="EAP81" s="24"/>
      <c r="EAQ81" s="24"/>
      <c r="EAR81" s="24"/>
      <c r="EAS81" s="24"/>
      <c r="EAT81" s="24"/>
      <c r="EAU81" s="24"/>
      <c r="EAV81" s="24"/>
      <c r="EAW81" s="24"/>
      <c r="EAX81" s="24"/>
      <c r="EAY81" s="24"/>
      <c r="EAZ81" s="24"/>
      <c r="EBA81" s="24"/>
      <c r="EBB81" s="24"/>
      <c r="EBC81" s="24"/>
      <c r="EBD81" s="24"/>
      <c r="EBE81" s="24"/>
      <c r="EBF81" s="24"/>
      <c r="EBG81" s="24"/>
      <c r="EBH81" s="24"/>
      <c r="EBI81" s="24"/>
      <c r="EBJ81" s="24"/>
      <c r="EBK81" s="24"/>
      <c r="EBL81" s="24"/>
      <c r="EBM81" s="24"/>
      <c r="EBN81" s="24"/>
      <c r="EBO81" s="24"/>
      <c r="EBP81" s="24"/>
      <c r="EBQ81" s="24"/>
      <c r="EBR81" s="24"/>
      <c r="EBS81" s="24"/>
      <c r="EBT81" s="24"/>
      <c r="EBU81" s="24"/>
      <c r="EBV81" s="24"/>
      <c r="EBW81" s="24"/>
      <c r="EBX81" s="24"/>
      <c r="EBY81" s="24"/>
      <c r="EBZ81" s="24"/>
      <c r="ECA81" s="24"/>
      <c r="ECB81" s="24"/>
      <c r="ECC81" s="24"/>
      <c r="ECD81" s="24"/>
      <c r="ECE81" s="24"/>
      <c r="ECF81" s="24"/>
      <c r="ECG81" s="24"/>
      <c r="ECH81" s="24"/>
      <c r="ECI81" s="24"/>
      <c r="ECJ81" s="24"/>
      <c r="ECK81" s="24"/>
      <c r="ECL81" s="24"/>
      <c r="ECM81" s="24"/>
      <c r="ECN81" s="24"/>
      <c r="ECO81" s="24"/>
      <c r="ECP81" s="24"/>
      <c r="ECQ81" s="24"/>
      <c r="ECR81" s="24"/>
      <c r="ECS81" s="24"/>
      <c r="ECT81" s="24"/>
      <c r="ECU81" s="24"/>
      <c r="ECV81" s="24"/>
      <c r="ECW81" s="24"/>
      <c r="ECX81" s="24"/>
      <c r="ECY81" s="24"/>
      <c r="ECZ81" s="24"/>
      <c r="EDA81" s="24"/>
      <c r="EDB81" s="24"/>
      <c r="EDC81" s="24"/>
      <c r="EDD81" s="24"/>
      <c r="EDE81" s="24"/>
      <c r="EDF81" s="24"/>
      <c r="EDG81" s="24"/>
      <c r="EDH81" s="24"/>
      <c r="EDI81" s="24"/>
      <c r="EDJ81" s="24"/>
      <c r="EDK81" s="24"/>
      <c r="EDL81" s="24"/>
      <c r="EDM81" s="24"/>
      <c r="EDN81" s="24"/>
      <c r="EDO81" s="24"/>
      <c r="EDP81" s="24"/>
      <c r="EDQ81" s="24"/>
      <c r="EDR81" s="24"/>
      <c r="EDS81" s="24"/>
      <c r="EDT81" s="24"/>
      <c r="EDU81" s="24"/>
      <c r="EDV81" s="24"/>
      <c r="EDW81" s="24"/>
      <c r="EDX81" s="24"/>
      <c r="EDY81" s="24"/>
      <c r="EDZ81" s="24"/>
      <c r="EEA81" s="24"/>
      <c r="EEB81" s="24"/>
      <c r="EEC81" s="24"/>
      <c r="EED81" s="24"/>
      <c r="EEE81" s="24"/>
      <c r="EEF81" s="24"/>
      <c r="EEG81" s="24"/>
      <c r="EEH81" s="24"/>
      <c r="EEI81" s="24"/>
      <c r="EEJ81" s="24"/>
      <c r="EEK81" s="24"/>
      <c r="EEL81" s="24"/>
      <c r="EEM81" s="24"/>
      <c r="EEN81" s="24"/>
      <c r="EEO81" s="24"/>
      <c r="EEP81" s="24"/>
      <c r="EEQ81" s="24"/>
      <c r="EER81" s="24"/>
      <c r="EES81" s="24"/>
      <c r="EET81" s="24"/>
      <c r="EEU81" s="24"/>
      <c r="EEV81" s="24"/>
      <c r="EEW81" s="24"/>
      <c r="EEX81" s="24"/>
      <c r="EEY81" s="24"/>
      <c r="EEZ81" s="24"/>
      <c r="EFA81" s="24"/>
      <c r="EFB81" s="24"/>
      <c r="EFC81" s="24"/>
      <c r="EFD81" s="24"/>
      <c r="EFE81" s="24"/>
      <c r="EFF81" s="24"/>
      <c r="EFG81" s="24"/>
      <c r="EFH81" s="24"/>
      <c r="EFI81" s="24"/>
      <c r="EFJ81" s="24"/>
      <c r="EFK81" s="24"/>
      <c r="EFL81" s="24"/>
      <c r="EFM81" s="24"/>
      <c r="EFN81" s="24"/>
      <c r="EFO81" s="24"/>
      <c r="EFP81" s="24"/>
      <c r="EFQ81" s="24"/>
      <c r="EFR81" s="24"/>
      <c r="EFS81" s="24"/>
      <c r="EFT81" s="24"/>
      <c r="EFU81" s="24"/>
      <c r="EFV81" s="24"/>
      <c r="EFW81" s="24"/>
      <c r="EFX81" s="24"/>
      <c r="EFY81" s="24"/>
      <c r="EFZ81" s="24"/>
      <c r="EGA81" s="24"/>
      <c r="EGB81" s="24"/>
      <c r="EGC81" s="24"/>
      <c r="EGD81" s="24"/>
      <c r="EGE81" s="24"/>
      <c r="EGF81" s="24"/>
      <c r="EGG81" s="24"/>
      <c r="EGH81" s="24"/>
      <c r="EGI81" s="24"/>
      <c r="EGJ81" s="24"/>
      <c r="EGK81" s="24"/>
      <c r="EGL81" s="24"/>
      <c r="EGM81" s="24"/>
      <c r="EGN81" s="24"/>
      <c r="EGO81" s="24"/>
      <c r="EGP81" s="24"/>
      <c r="EGQ81" s="24"/>
      <c r="EGR81" s="24"/>
      <c r="EGS81" s="24"/>
      <c r="EGT81" s="24"/>
      <c r="EGU81" s="24"/>
      <c r="EGV81" s="24"/>
      <c r="EGW81" s="24"/>
      <c r="EGX81" s="24"/>
      <c r="EGY81" s="24"/>
      <c r="EGZ81" s="24"/>
      <c r="EHA81" s="24"/>
      <c r="EHB81" s="24"/>
      <c r="EHC81" s="24"/>
      <c r="EHD81" s="24"/>
      <c r="EHE81" s="24"/>
      <c r="EHF81" s="24"/>
      <c r="EHG81" s="24"/>
      <c r="EHH81" s="24"/>
      <c r="EHI81" s="24"/>
      <c r="EHJ81" s="24"/>
      <c r="EHK81" s="24"/>
      <c r="EHL81" s="24"/>
      <c r="EHM81" s="24"/>
      <c r="EHN81" s="24"/>
      <c r="EHO81" s="24"/>
      <c r="EHP81" s="24"/>
      <c r="EHQ81" s="24"/>
      <c r="EHR81" s="24"/>
      <c r="EHS81" s="24"/>
      <c r="EHT81" s="24"/>
      <c r="EHU81" s="24"/>
      <c r="EHV81" s="24"/>
      <c r="EHW81" s="24"/>
      <c r="EHX81" s="24"/>
      <c r="EHY81" s="24"/>
      <c r="EHZ81" s="24"/>
      <c r="EIA81" s="24"/>
      <c r="EIB81" s="24"/>
      <c r="EIC81" s="24"/>
      <c r="EID81" s="24"/>
      <c r="EIE81" s="24"/>
      <c r="EIF81" s="24"/>
      <c r="EIG81" s="24"/>
      <c r="EIH81" s="24"/>
      <c r="EII81" s="24"/>
      <c r="EIJ81" s="24"/>
      <c r="EIK81" s="24"/>
      <c r="EIL81" s="24"/>
      <c r="EIM81" s="24"/>
      <c r="EIN81" s="24"/>
      <c r="EIO81" s="24"/>
      <c r="EIP81" s="24"/>
      <c r="EIQ81" s="24"/>
      <c r="EIR81" s="24"/>
      <c r="EIS81" s="24"/>
      <c r="EIT81" s="24"/>
      <c r="EIU81" s="24"/>
      <c r="EIV81" s="24"/>
      <c r="EIW81" s="24"/>
      <c r="EIX81" s="24"/>
      <c r="EIY81" s="24"/>
      <c r="EIZ81" s="24"/>
      <c r="EJA81" s="24"/>
      <c r="EJB81" s="24"/>
      <c r="EJC81" s="24"/>
      <c r="EJD81" s="24"/>
      <c r="EJE81" s="24"/>
      <c r="EJF81" s="24"/>
      <c r="EJG81" s="24"/>
      <c r="EJH81" s="24"/>
      <c r="EJI81" s="24"/>
      <c r="EJJ81" s="24"/>
      <c r="EJK81" s="24"/>
      <c r="EJL81" s="24"/>
      <c r="EJM81" s="24"/>
      <c r="EJN81" s="24"/>
      <c r="EJO81" s="24"/>
      <c r="EJP81" s="24"/>
      <c r="EJQ81" s="24"/>
      <c r="EJR81" s="24"/>
      <c r="EJS81" s="24"/>
      <c r="EJT81" s="24"/>
      <c r="EJU81" s="24"/>
      <c r="EJV81" s="24"/>
      <c r="EJW81" s="24"/>
      <c r="EJX81" s="24"/>
      <c r="EJY81" s="24"/>
      <c r="EJZ81" s="24"/>
      <c r="EKA81" s="24"/>
      <c r="EKB81" s="24"/>
      <c r="EKC81" s="24"/>
      <c r="EKD81" s="24"/>
      <c r="EKE81" s="24"/>
      <c r="EKF81" s="24"/>
      <c r="EKG81" s="24"/>
      <c r="EKH81" s="24"/>
      <c r="EKI81" s="24"/>
      <c r="EKJ81" s="24"/>
      <c r="EKK81" s="24"/>
      <c r="EKL81" s="24"/>
      <c r="EKM81" s="24"/>
      <c r="EKN81" s="24"/>
      <c r="EKO81" s="24"/>
      <c r="EKP81" s="24"/>
      <c r="EKQ81" s="24"/>
      <c r="EKR81" s="24"/>
      <c r="EKS81" s="24"/>
      <c r="EKT81" s="24"/>
      <c r="EKU81" s="24"/>
      <c r="EKV81" s="24"/>
      <c r="EKW81" s="24"/>
      <c r="EKX81" s="24"/>
      <c r="EKY81" s="24"/>
      <c r="EKZ81" s="24"/>
      <c r="ELA81" s="24"/>
      <c r="ELB81" s="24"/>
      <c r="ELC81" s="24"/>
      <c r="ELD81" s="24"/>
      <c r="ELE81" s="24"/>
      <c r="ELF81" s="24"/>
      <c r="ELG81" s="24"/>
      <c r="ELH81" s="24"/>
      <c r="ELI81" s="24"/>
      <c r="ELJ81" s="24"/>
      <c r="ELK81" s="24"/>
      <c r="ELL81" s="24"/>
      <c r="ELM81" s="24"/>
      <c r="ELN81" s="24"/>
      <c r="ELO81" s="24"/>
      <c r="ELP81" s="24"/>
      <c r="ELQ81" s="24"/>
      <c r="ELR81" s="24"/>
      <c r="ELS81" s="24"/>
      <c r="ELT81" s="24"/>
      <c r="ELU81" s="24"/>
      <c r="ELV81" s="24"/>
      <c r="ELW81" s="24"/>
      <c r="ELX81" s="24"/>
      <c r="ELY81" s="24"/>
      <c r="ELZ81" s="24"/>
      <c r="EMA81" s="24"/>
      <c r="EMB81" s="24"/>
      <c r="EMC81" s="24"/>
      <c r="EMD81" s="24"/>
      <c r="EME81" s="24"/>
      <c r="EMF81" s="24"/>
      <c r="EMG81" s="24"/>
      <c r="EMH81" s="24"/>
      <c r="EMI81" s="24"/>
      <c r="EMJ81" s="24"/>
      <c r="EMK81" s="24"/>
      <c r="EML81" s="24"/>
      <c r="EMM81" s="24"/>
      <c r="EMN81" s="24"/>
      <c r="EMO81" s="24"/>
      <c r="EMP81" s="24"/>
      <c r="EMQ81" s="24"/>
      <c r="EMR81" s="24"/>
      <c r="EMS81" s="24"/>
      <c r="EMT81" s="24"/>
      <c r="EMU81" s="24"/>
      <c r="EMV81" s="24"/>
      <c r="EMW81" s="24"/>
      <c r="EMX81" s="24"/>
      <c r="EMY81" s="24"/>
      <c r="EMZ81" s="24"/>
      <c r="ENA81" s="24"/>
      <c r="ENB81" s="24"/>
      <c r="ENC81" s="24"/>
      <c r="END81" s="24"/>
      <c r="ENE81" s="24"/>
      <c r="ENF81" s="24"/>
      <c r="ENG81" s="24"/>
      <c r="ENH81" s="24"/>
      <c r="ENI81" s="24"/>
      <c r="ENJ81" s="24"/>
      <c r="ENK81" s="24"/>
      <c r="ENL81" s="24"/>
      <c r="ENM81" s="24"/>
      <c r="ENN81" s="24"/>
      <c r="ENO81" s="24"/>
      <c r="ENP81" s="24"/>
      <c r="ENQ81" s="24"/>
      <c r="ENR81" s="24"/>
      <c r="ENS81" s="24"/>
      <c r="ENT81" s="24"/>
      <c r="ENU81" s="24"/>
      <c r="ENV81" s="24"/>
      <c r="ENW81" s="24"/>
      <c r="ENX81" s="24"/>
      <c r="ENY81" s="24"/>
      <c r="ENZ81" s="24"/>
      <c r="EOA81" s="24"/>
      <c r="EOB81" s="24"/>
      <c r="EOC81" s="24"/>
      <c r="EOD81" s="24"/>
      <c r="EOE81" s="24"/>
      <c r="EOF81" s="24"/>
      <c r="EOG81" s="24"/>
      <c r="EOH81" s="24"/>
      <c r="EOI81" s="24"/>
      <c r="EOJ81" s="24"/>
      <c r="EOK81" s="24"/>
      <c r="EOL81" s="24"/>
      <c r="EOM81" s="24"/>
      <c r="EON81" s="24"/>
      <c r="EOO81" s="24"/>
      <c r="EOP81" s="24"/>
      <c r="EOQ81" s="24"/>
      <c r="EOR81" s="24"/>
      <c r="EOS81" s="24"/>
      <c r="EOT81" s="24"/>
      <c r="EOU81" s="24"/>
      <c r="EOV81" s="24"/>
      <c r="EOW81" s="24"/>
      <c r="EOX81" s="24"/>
      <c r="EOY81" s="24"/>
      <c r="EOZ81" s="24"/>
      <c r="EPA81" s="24"/>
      <c r="EPB81" s="24"/>
      <c r="EPC81" s="24"/>
      <c r="EPD81" s="24"/>
      <c r="EPE81" s="24"/>
      <c r="EPF81" s="24"/>
      <c r="EPG81" s="24"/>
      <c r="EPH81" s="24"/>
      <c r="EPI81" s="24"/>
      <c r="EPJ81" s="24"/>
      <c r="EPK81" s="24"/>
      <c r="EPL81" s="24"/>
      <c r="EPM81" s="24"/>
      <c r="EPN81" s="24"/>
      <c r="EPO81" s="24"/>
      <c r="EPP81" s="24"/>
      <c r="EPQ81" s="24"/>
      <c r="EPR81" s="24"/>
      <c r="EPS81" s="24"/>
      <c r="EPT81" s="24"/>
      <c r="EPU81" s="24"/>
      <c r="EPV81" s="24"/>
      <c r="EPW81" s="24"/>
      <c r="EPX81" s="24"/>
      <c r="EPY81" s="24"/>
      <c r="EPZ81" s="24"/>
      <c r="EQA81" s="24"/>
      <c r="EQB81" s="24"/>
      <c r="EQC81" s="24"/>
      <c r="EQD81" s="24"/>
      <c r="EQE81" s="24"/>
      <c r="EQF81" s="24"/>
      <c r="EQG81" s="24"/>
      <c r="EQH81" s="24"/>
      <c r="EQI81" s="24"/>
      <c r="EQJ81" s="24"/>
      <c r="EQK81" s="24"/>
      <c r="EQL81" s="24"/>
      <c r="EQM81" s="24"/>
      <c r="EQN81" s="24"/>
      <c r="EQO81" s="24"/>
      <c r="EQP81" s="24"/>
      <c r="EQQ81" s="24"/>
      <c r="EQR81" s="24"/>
      <c r="EQS81" s="24"/>
      <c r="EQT81" s="24"/>
      <c r="EQU81" s="24"/>
      <c r="EQV81" s="24"/>
      <c r="EQW81" s="24"/>
      <c r="EQX81" s="24"/>
      <c r="EQY81" s="24"/>
      <c r="EQZ81" s="24"/>
      <c r="ERA81" s="24"/>
      <c r="ERB81" s="24"/>
      <c r="ERC81" s="24"/>
      <c r="ERD81" s="24"/>
      <c r="ERE81" s="24"/>
      <c r="ERF81" s="24"/>
      <c r="ERG81" s="24"/>
      <c r="ERH81" s="24"/>
      <c r="ERI81" s="24"/>
      <c r="ERJ81" s="24"/>
      <c r="ERK81" s="24"/>
      <c r="ERL81" s="24"/>
      <c r="ERM81" s="24"/>
      <c r="ERN81" s="24"/>
      <c r="ERO81" s="24"/>
      <c r="ERP81" s="24"/>
      <c r="ERQ81" s="24"/>
      <c r="ERR81" s="24"/>
      <c r="ERS81" s="24"/>
      <c r="ERT81" s="24"/>
      <c r="ERU81" s="24"/>
      <c r="ERV81" s="24"/>
      <c r="ERW81" s="24"/>
      <c r="ERX81" s="24"/>
      <c r="ERY81" s="24"/>
      <c r="ERZ81" s="24"/>
      <c r="ESA81" s="24"/>
      <c r="ESB81" s="24"/>
      <c r="ESC81" s="24"/>
      <c r="ESD81" s="24"/>
      <c r="ESE81" s="24"/>
      <c r="ESF81" s="24"/>
      <c r="ESG81" s="24"/>
      <c r="ESH81" s="24"/>
      <c r="ESI81" s="24"/>
      <c r="ESJ81" s="24"/>
      <c r="ESK81" s="24"/>
      <c r="ESL81" s="24"/>
      <c r="ESM81" s="24"/>
      <c r="ESN81" s="24"/>
      <c r="ESO81" s="24"/>
      <c r="ESP81" s="24"/>
      <c r="ESQ81" s="24"/>
      <c r="ESR81" s="24"/>
      <c r="ESS81" s="24"/>
      <c r="EST81" s="24"/>
      <c r="ESU81" s="24"/>
      <c r="ESV81" s="24"/>
      <c r="ESW81" s="24"/>
      <c r="ESX81" s="24"/>
      <c r="ESY81" s="24"/>
      <c r="ESZ81" s="24"/>
      <c r="ETA81" s="24"/>
      <c r="ETB81" s="24"/>
      <c r="ETC81" s="24"/>
      <c r="ETD81" s="24"/>
      <c r="ETE81" s="24"/>
      <c r="ETF81" s="24"/>
      <c r="ETG81" s="24"/>
      <c r="ETH81" s="24"/>
      <c r="ETI81" s="24"/>
      <c r="ETJ81" s="24"/>
      <c r="ETK81" s="24"/>
      <c r="ETL81" s="24"/>
      <c r="ETM81" s="24"/>
      <c r="ETN81" s="24"/>
      <c r="ETO81" s="24"/>
      <c r="ETP81" s="24"/>
      <c r="ETQ81" s="24"/>
      <c r="ETR81" s="24"/>
      <c r="ETS81" s="24"/>
      <c r="ETT81" s="24"/>
      <c r="ETU81" s="24"/>
      <c r="ETV81" s="24"/>
      <c r="ETW81" s="24"/>
      <c r="ETX81" s="24"/>
      <c r="ETY81" s="24"/>
      <c r="ETZ81" s="24"/>
      <c r="EUA81" s="24"/>
      <c r="EUB81" s="24"/>
      <c r="EUC81" s="24"/>
      <c r="EUD81" s="24"/>
      <c r="EUE81" s="24"/>
      <c r="EUF81" s="24"/>
      <c r="EUG81" s="24"/>
      <c r="EUH81" s="24"/>
      <c r="EUI81" s="24"/>
      <c r="EUJ81" s="24"/>
      <c r="EUK81" s="24"/>
      <c r="EUL81" s="24"/>
      <c r="EUM81" s="24"/>
      <c r="EUN81" s="24"/>
      <c r="EUO81" s="24"/>
      <c r="EUP81" s="24"/>
      <c r="EUQ81" s="24"/>
      <c r="EUR81" s="24"/>
      <c r="EUS81" s="24"/>
      <c r="EUT81" s="24"/>
      <c r="EUU81" s="24"/>
      <c r="EUV81" s="24"/>
      <c r="EUW81" s="24"/>
      <c r="EUX81" s="24"/>
      <c r="EUY81" s="24"/>
      <c r="EUZ81" s="24"/>
      <c r="EVA81" s="24"/>
      <c r="EVB81" s="24"/>
      <c r="EVC81" s="24"/>
      <c r="EVD81" s="24"/>
      <c r="EVE81" s="24"/>
      <c r="EVF81" s="24"/>
      <c r="EVG81" s="24"/>
      <c r="EVH81" s="24"/>
      <c r="EVI81" s="24"/>
      <c r="EVJ81" s="24"/>
      <c r="EVK81" s="24"/>
      <c r="EVL81" s="24"/>
      <c r="EVM81" s="24"/>
      <c r="EVN81" s="24"/>
      <c r="EVO81" s="24"/>
      <c r="EVP81" s="24"/>
      <c r="EVQ81" s="24"/>
      <c r="EVR81" s="24"/>
      <c r="EVS81" s="24"/>
      <c r="EVT81" s="24"/>
      <c r="EVU81" s="24"/>
      <c r="EVV81" s="24"/>
      <c r="EVW81" s="24"/>
      <c r="EVX81" s="24"/>
      <c r="EVY81" s="24"/>
      <c r="EVZ81" s="24"/>
      <c r="EWA81" s="24"/>
      <c r="EWB81" s="24"/>
      <c r="EWC81" s="24"/>
      <c r="EWD81" s="24"/>
      <c r="EWE81" s="24"/>
      <c r="EWF81" s="24"/>
      <c r="EWG81" s="24"/>
      <c r="EWH81" s="24"/>
      <c r="EWI81" s="24"/>
      <c r="EWJ81" s="24"/>
      <c r="EWK81" s="24"/>
      <c r="EWL81" s="24"/>
      <c r="EWM81" s="24"/>
      <c r="EWN81" s="24"/>
      <c r="EWO81" s="24"/>
      <c r="EWP81" s="24"/>
      <c r="EWQ81" s="24"/>
      <c r="EWR81" s="24"/>
      <c r="EWS81" s="24"/>
      <c r="EWT81" s="24"/>
      <c r="EWU81" s="24"/>
      <c r="EWV81" s="24"/>
      <c r="EWW81" s="24"/>
      <c r="EWX81" s="24"/>
      <c r="EWY81" s="24"/>
      <c r="EWZ81" s="24"/>
      <c r="EXA81" s="24"/>
      <c r="EXB81" s="24"/>
      <c r="EXC81" s="24"/>
      <c r="EXD81" s="24"/>
      <c r="EXE81" s="24"/>
      <c r="EXF81" s="24"/>
      <c r="EXG81" s="24"/>
      <c r="EXH81" s="24"/>
      <c r="EXI81" s="24"/>
      <c r="EXJ81" s="24"/>
      <c r="EXK81" s="24"/>
      <c r="EXL81" s="24"/>
      <c r="EXM81" s="24"/>
      <c r="EXN81" s="24"/>
      <c r="EXO81" s="24"/>
      <c r="EXP81" s="24"/>
      <c r="EXQ81" s="24"/>
      <c r="EXR81" s="24"/>
      <c r="EXS81" s="24"/>
      <c r="EXT81" s="24"/>
      <c r="EXU81" s="24"/>
      <c r="EXV81" s="24"/>
      <c r="EXW81" s="24"/>
      <c r="EXX81" s="24"/>
      <c r="EXY81" s="24"/>
      <c r="EXZ81" s="24"/>
      <c r="EYA81" s="24"/>
      <c r="EYB81" s="24"/>
      <c r="EYC81" s="24"/>
      <c r="EYD81" s="24"/>
      <c r="EYE81" s="24"/>
      <c r="EYF81" s="24"/>
      <c r="EYG81" s="24"/>
      <c r="EYH81" s="24"/>
      <c r="EYI81" s="24"/>
      <c r="EYJ81" s="24"/>
      <c r="EYK81" s="24"/>
      <c r="EYL81" s="24"/>
      <c r="EYM81" s="24"/>
      <c r="EYN81" s="24"/>
      <c r="EYO81" s="24"/>
      <c r="EYP81" s="24"/>
      <c r="EYQ81" s="24"/>
      <c r="EYR81" s="24"/>
      <c r="EYS81" s="24"/>
      <c r="EYT81" s="24"/>
      <c r="EYU81" s="24"/>
      <c r="EYV81" s="24"/>
      <c r="EYW81" s="24"/>
      <c r="EYX81" s="24"/>
      <c r="EYY81" s="24"/>
      <c r="EYZ81" s="24"/>
      <c r="EZA81" s="24"/>
      <c r="EZB81" s="24"/>
      <c r="EZC81" s="24"/>
      <c r="EZD81" s="24"/>
      <c r="EZE81" s="24"/>
      <c r="EZF81" s="24"/>
      <c r="EZG81" s="24"/>
      <c r="EZH81" s="24"/>
      <c r="EZI81" s="24"/>
      <c r="EZJ81" s="24"/>
      <c r="EZK81" s="24"/>
      <c r="EZL81" s="24"/>
      <c r="EZM81" s="24"/>
      <c r="EZN81" s="24"/>
      <c r="EZO81" s="24"/>
      <c r="EZP81" s="24"/>
      <c r="EZQ81" s="24"/>
      <c r="EZR81" s="24"/>
      <c r="EZS81" s="24"/>
      <c r="EZT81" s="24"/>
      <c r="EZU81" s="24"/>
      <c r="EZV81" s="24"/>
      <c r="EZW81" s="24"/>
      <c r="EZX81" s="24"/>
      <c r="EZY81" s="24"/>
      <c r="EZZ81" s="24"/>
      <c r="FAA81" s="24"/>
      <c r="FAB81" s="24"/>
      <c r="FAC81" s="24"/>
      <c r="FAD81" s="24"/>
      <c r="FAE81" s="24"/>
      <c r="FAF81" s="24"/>
      <c r="FAG81" s="24"/>
      <c r="FAH81" s="24"/>
      <c r="FAI81" s="24"/>
      <c r="FAJ81" s="24"/>
      <c r="FAK81" s="24"/>
      <c r="FAL81" s="24"/>
      <c r="FAM81" s="24"/>
      <c r="FAN81" s="24"/>
      <c r="FAO81" s="24"/>
      <c r="FAP81" s="24"/>
      <c r="FAQ81" s="24"/>
      <c r="FAR81" s="24"/>
      <c r="FAS81" s="24"/>
      <c r="FAT81" s="24"/>
      <c r="FAU81" s="24"/>
      <c r="FAV81" s="24"/>
      <c r="FAW81" s="24"/>
      <c r="FAX81" s="24"/>
      <c r="FAY81" s="24"/>
      <c r="FAZ81" s="24"/>
      <c r="FBA81" s="24"/>
      <c r="FBB81" s="24"/>
      <c r="FBC81" s="24"/>
      <c r="FBD81" s="24"/>
      <c r="FBE81" s="24"/>
      <c r="FBF81" s="24"/>
      <c r="FBG81" s="24"/>
      <c r="FBH81" s="24"/>
      <c r="FBI81" s="24"/>
      <c r="FBJ81" s="24"/>
      <c r="FBK81" s="24"/>
      <c r="FBL81" s="24"/>
      <c r="FBM81" s="24"/>
      <c r="FBN81" s="24"/>
      <c r="FBO81" s="24"/>
      <c r="FBP81" s="24"/>
      <c r="FBQ81" s="24"/>
      <c r="FBR81" s="24"/>
      <c r="FBS81" s="24"/>
      <c r="FBT81" s="24"/>
      <c r="FBU81" s="24"/>
      <c r="FBV81" s="24"/>
      <c r="FBW81" s="24"/>
      <c r="FBX81" s="24"/>
      <c r="FBY81" s="24"/>
      <c r="FBZ81" s="24"/>
      <c r="FCA81" s="24"/>
      <c r="FCB81" s="24"/>
      <c r="FCC81" s="24"/>
      <c r="FCD81" s="24"/>
      <c r="FCE81" s="24"/>
      <c r="FCF81" s="24"/>
      <c r="FCG81" s="24"/>
      <c r="FCH81" s="24"/>
      <c r="FCI81" s="24"/>
      <c r="FCJ81" s="24"/>
      <c r="FCK81" s="24"/>
      <c r="FCL81" s="24"/>
      <c r="FCM81" s="24"/>
      <c r="FCN81" s="24"/>
      <c r="FCO81" s="24"/>
      <c r="FCP81" s="24"/>
      <c r="FCQ81" s="24"/>
      <c r="FCR81" s="24"/>
      <c r="FCS81" s="24"/>
      <c r="FCT81" s="24"/>
      <c r="FCU81" s="24"/>
      <c r="FCV81" s="24"/>
      <c r="FCW81" s="24"/>
      <c r="FCX81" s="24"/>
      <c r="FCY81" s="24"/>
      <c r="FCZ81" s="24"/>
      <c r="FDA81" s="24"/>
      <c r="FDB81" s="24"/>
      <c r="FDC81" s="24"/>
      <c r="FDD81" s="24"/>
      <c r="FDE81" s="24"/>
      <c r="FDF81" s="24"/>
      <c r="FDG81" s="24"/>
      <c r="FDH81" s="24"/>
      <c r="FDI81" s="24"/>
      <c r="FDJ81" s="24"/>
      <c r="FDK81" s="24"/>
      <c r="FDL81" s="24"/>
      <c r="FDM81" s="24"/>
      <c r="FDN81" s="24"/>
      <c r="FDO81" s="24"/>
      <c r="FDP81" s="24"/>
      <c r="FDQ81" s="24"/>
      <c r="FDR81" s="24"/>
      <c r="FDS81" s="24"/>
      <c r="FDT81" s="24"/>
      <c r="FDU81" s="24"/>
      <c r="FDV81" s="24"/>
      <c r="FDW81" s="24"/>
      <c r="FDX81" s="24"/>
      <c r="FDY81" s="24"/>
      <c r="FDZ81" s="24"/>
      <c r="FEA81" s="24"/>
      <c r="FEB81" s="24"/>
      <c r="FEC81" s="24"/>
      <c r="FED81" s="24"/>
      <c r="FEE81" s="24"/>
      <c r="FEF81" s="24"/>
      <c r="FEG81" s="24"/>
      <c r="FEH81" s="24"/>
      <c r="FEI81" s="24"/>
      <c r="FEJ81" s="24"/>
      <c r="FEK81" s="24"/>
      <c r="FEL81" s="24"/>
      <c r="FEM81" s="24"/>
      <c r="FEN81" s="24"/>
      <c r="FEO81" s="24"/>
      <c r="FEP81" s="24"/>
      <c r="FEQ81" s="24"/>
      <c r="FER81" s="24"/>
      <c r="FES81" s="24"/>
      <c r="FET81" s="24"/>
      <c r="FEU81" s="24"/>
      <c r="FEV81" s="24"/>
      <c r="FEW81" s="24"/>
      <c r="FEX81" s="24"/>
      <c r="FEY81" s="24"/>
      <c r="FEZ81" s="24"/>
      <c r="FFA81" s="24"/>
      <c r="FFB81" s="24"/>
      <c r="FFC81" s="24"/>
      <c r="FFD81" s="24"/>
      <c r="FFE81" s="24"/>
      <c r="FFF81" s="24"/>
      <c r="FFG81" s="24"/>
      <c r="FFH81" s="24"/>
      <c r="FFI81" s="24"/>
      <c r="FFJ81" s="24"/>
      <c r="FFK81" s="24"/>
      <c r="FFL81" s="24"/>
      <c r="FFM81" s="24"/>
      <c r="FFN81" s="24"/>
      <c r="FFO81" s="24"/>
      <c r="FFP81" s="24"/>
      <c r="FFQ81" s="24"/>
      <c r="FFR81" s="24"/>
      <c r="FFS81" s="24"/>
      <c r="FFT81" s="24"/>
      <c r="FFU81" s="24"/>
      <c r="FFV81" s="24"/>
      <c r="FFW81" s="24"/>
      <c r="FFX81" s="24"/>
      <c r="FFY81" s="24"/>
      <c r="FFZ81" s="24"/>
      <c r="FGA81" s="24"/>
      <c r="FGB81" s="24"/>
      <c r="FGC81" s="24"/>
      <c r="FGD81" s="24"/>
      <c r="FGE81" s="24"/>
      <c r="FGF81" s="24"/>
      <c r="FGG81" s="24"/>
      <c r="FGH81" s="24"/>
      <c r="FGI81" s="24"/>
      <c r="FGJ81" s="24"/>
      <c r="FGK81" s="24"/>
      <c r="FGL81" s="24"/>
      <c r="FGM81" s="24"/>
      <c r="FGN81" s="24"/>
      <c r="FGO81" s="24"/>
      <c r="FGP81" s="24"/>
      <c r="FGQ81" s="24"/>
      <c r="FGR81" s="24"/>
      <c r="FGS81" s="24"/>
      <c r="FGT81" s="24"/>
      <c r="FGU81" s="24"/>
      <c r="FGV81" s="24"/>
      <c r="FGW81" s="24"/>
      <c r="FGX81" s="24"/>
      <c r="FGY81" s="24"/>
      <c r="FGZ81" s="24"/>
      <c r="FHA81" s="24"/>
      <c r="FHB81" s="24"/>
      <c r="FHC81" s="24"/>
      <c r="FHD81" s="24"/>
      <c r="FHE81" s="24"/>
      <c r="FHF81" s="24"/>
      <c r="FHG81" s="24"/>
      <c r="FHH81" s="24"/>
      <c r="FHI81" s="24"/>
      <c r="FHJ81" s="24"/>
      <c r="FHK81" s="24"/>
      <c r="FHL81" s="24"/>
      <c r="FHM81" s="24"/>
      <c r="FHN81" s="24"/>
      <c r="FHO81" s="24"/>
      <c r="FHP81" s="24"/>
      <c r="FHQ81" s="24"/>
      <c r="FHR81" s="24"/>
      <c r="FHS81" s="24"/>
      <c r="FHT81" s="24"/>
      <c r="FHU81" s="24"/>
      <c r="FHV81" s="24"/>
      <c r="FHW81" s="24"/>
      <c r="FHX81" s="24"/>
      <c r="FHY81" s="24"/>
      <c r="FHZ81" s="24"/>
      <c r="FIA81" s="24"/>
      <c r="FIB81" s="24"/>
      <c r="FIC81" s="24"/>
      <c r="FID81" s="24"/>
      <c r="FIE81" s="24"/>
      <c r="FIF81" s="24"/>
      <c r="FIG81" s="24"/>
      <c r="FIH81" s="24"/>
      <c r="FII81" s="24"/>
      <c r="FIJ81" s="24"/>
      <c r="FIK81" s="24"/>
      <c r="FIL81" s="24"/>
      <c r="FIM81" s="24"/>
      <c r="FIN81" s="24"/>
      <c r="FIO81" s="24"/>
      <c r="FIP81" s="24"/>
      <c r="FIQ81" s="24"/>
      <c r="FIR81" s="24"/>
      <c r="FIS81" s="24"/>
      <c r="FIT81" s="24"/>
      <c r="FIU81" s="24"/>
      <c r="FIV81" s="24"/>
      <c r="FIW81" s="24"/>
      <c r="FIX81" s="24"/>
      <c r="FIY81" s="24"/>
      <c r="FIZ81" s="24"/>
      <c r="FJA81" s="24"/>
      <c r="FJB81" s="24"/>
      <c r="FJC81" s="24"/>
      <c r="FJD81" s="24"/>
      <c r="FJE81" s="24"/>
      <c r="FJF81" s="24"/>
      <c r="FJG81" s="24"/>
      <c r="FJH81" s="24"/>
      <c r="FJI81" s="24"/>
      <c r="FJJ81" s="24"/>
      <c r="FJK81" s="24"/>
      <c r="FJL81" s="24"/>
      <c r="FJM81" s="24"/>
      <c r="FJN81" s="24"/>
      <c r="FJO81" s="24"/>
      <c r="FJP81" s="24"/>
      <c r="FJQ81" s="24"/>
      <c r="FJR81" s="24"/>
      <c r="FJS81" s="24"/>
      <c r="FJT81" s="24"/>
      <c r="FJU81" s="24"/>
      <c r="FJV81" s="24"/>
      <c r="FJW81" s="24"/>
      <c r="FJX81" s="24"/>
      <c r="FJY81" s="24"/>
      <c r="FJZ81" s="24"/>
      <c r="FKA81" s="24"/>
      <c r="FKB81" s="24"/>
      <c r="FKC81" s="24"/>
      <c r="FKD81" s="24"/>
      <c r="FKE81" s="24"/>
      <c r="FKF81" s="24"/>
      <c r="FKG81" s="24"/>
      <c r="FKH81" s="24"/>
      <c r="FKI81" s="24"/>
      <c r="FKJ81" s="24"/>
      <c r="FKK81" s="24"/>
      <c r="FKL81" s="24"/>
      <c r="FKM81" s="24"/>
      <c r="FKN81" s="24"/>
      <c r="FKO81" s="24"/>
      <c r="FKP81" s="24"/>
      <c r="FKQ81" s="24"/>
      <c r="FKR81" s="24"/>
      <c r="FKS81" s="24"/>
      <c r="FKT81" s="24"/>
      <c r="FKU81" s="24"/>
      <c r="FKV81" s="24"/>
      <c r="FKW81" s="24"/>
      <c r="FKX81" s="24"/>
      <c r="FKY81" s="24"/>
      <c r="FKZ81" s="24"/>
      <c r="FLA81" s="24"/>
      <c r="FLB81" s="24"/>
      <c r="FLC81" s="24"/>
      <c r="FLD81" s="24"/>
      <c r="FLE81" s="24"/>
      <c r="FLF81" s="24"/>
      <c r="FLG81" s="24"/>
      <c r="FLH81" s="24"/>
      <c r="FLI81" s="24"/>
      <c r="FLJ81" s="24"/>
      <c r="FLK81" s="24"/>
      <c r="FLL81" s="24"/>
      <c r="FLM81" s="24"/>
      <c r="FLN81" s="24"/>
      <c r="FLO81" s="24"/>
      <c r="FLP81" s="24"/>
      <c r="FLQ81" s="24"/>
      <c r="FLR81" s="24"/>
      <c r="FLS81" s="24"/>
      <c r="FLT81" s="24"/>
      <c r="FLU81" s="24"/>
      <c r="FLV81" s="24"/>
      <c r="FLW81" s="24"/>
      <c r="FLX81" s="24"/>
      <c r="FLY81" s="24"/>
      <c r="FLZ81" s="24"/>
      <c r="FMA81" s="24"/>
      <c r="FMB81" s="24"/>
      <c r="FMC81" s="24"/>
      <c r="FMD81" s="24"/>
      <c r="FME81" s="24"/>
      <c r="FMF81" s="24"/>
      <c r="FMG81" s="24"/>
      <c r="FMH81" s="24"/>
      <c r="FMI81" s="24"/>
      <c r="FMJ81" s="24"/>
      <c r="FMK81" s="24"/>
      <c r="FML81" s="24"/>
      <c r="FMM81" s="24"/>
      <c r="FMN81" s="24"/>
      <c r="FMO81" s="24"/>
      <c r="FMP81" s="24"/>
      <c r="FMQ81" s="24"/>
      <c r="FMR81" s="24"/>
      <c r="FMS81" s="24"/>
      <c r="FMT81" s="24"/>
      <c r="FMU81" s="24"/>
      <c r="FMV81" s="24"/>
      <c r="FMW81" s="24"/>
      <c r="FMX81" s="24"/>
      <c r="FMY81" s="24"/>
      <c r="FMZ81" s="24"/>
      <c r="FNA81" s="24"/>
      <c r="FNB81" s="24"/>
      <c r="FNC81" s="24"/>
      <c r="FND81" s="24"/>
      <c r="FNE81" s="24"/>
      <c r="FNF81" s="24"/>
      <c r="FNG81" s="24"/>
      <c r="FNH81" s="24"/>
      <c r="FNI81" s="24"/>
      <c r="FNJ81" s="24"/>
      <c r="FNK81" s="24"/>
      <c r="FNL81" s="24"/>
      <c r="FNM81" s="24"/>
      <c r="FNN81" s="24"/>
      <c r="FNO81" s="24"/>
      <c r="FNP81" s="24"/>
      <c r="FNQ81" s="24"/>
      <c r="FNR81" s="24"/>
      <c r="FNS81" s="24"/>
      <c r="FNT81" s="24"/>
      <c r="FNU81" s="24"/>
      <c r="FNV81" s="24"/>
      <c r="FNW81" s="24"/>
      <c r="FNX81" s="24"/>
      <c r="FNY81" s="24"/>
      <c r="FNZ81" s="24"/>
      <c r="FOA81" s="24"/>
      <c r="FOB81" s="24"/>
      <c r="FOC81" s="24"/>
      <c r="FOD81" s="24"/>
      <c r="FOE81" s="24"/>
      <c r="FOF81" s="24"/>
      <c r="FOG81" s="24"/>
      <c r="FOH81" s="24"/>
      <c r="FOI81" s="24"/>
      <c r="FOJ81" s="24"/>
      <c r="FOK81" s="24"/>
      <c r="FOL81" s="24"/>
      <c r="FOM81" s="24"/>
      <c r="FON81" s="24"/>
      <c r="FOO81" s="24"/>
      <c r="FOP81" s="24"/>
      <c r="FOQ81" s="24"/>
      <c r="FOR81" s="24"/>
      <c r="FOS81" s="24"/>
      <c r="FOT81" s="24"/>
      <c r="FOU81" s="24"/>
      <c r="FOV81" s="24"/>
      <c r="FOW81" s="24"/>
      <c r="FOX81" s="24"/>
      <c r="FOY81" s="24"/>
      <c r="FOZ81" s="24"/>
      <c r="FPA81" s="24"/>
      <c r="FPB81" s="24"/>
      <c r="FPC81" s="24"/>
      <c r="FPD81" s="24"/>
      <c r="FPE81" s="24"/>
      <c r="FPF81" s="24"/>
      <c r="FPG81" s="24"/>
      <c r="FPH81" s="24"/>
      <c r="FPI81" s="24"/>
      <c r="FPJ81" s="24"/>
      <c r="FPK81" s="24"/>
      <c r="FPL81" s="24"/>
      <c r="FPM81" s="24"/>
      <c r="FPN81" s="24"/>
      <c r="FPO81" s="24"/>
      <c r="FPP81" s="24"/>
      <c r="FPQ81" s="24"/>
      <c r="FPR81" s="24"/>
      <c r="FPS81" s="24"/>
      <c r="FPT81" s="24"/>
      <c r="FPU81" s="24"/>
      <c r="FPV81" s="24"/>
      <c r="FPW81" s="24"/>
      <c r="FPX81" s="24"/>
      <c r="FPY81" s="24"/>
      <c r="FPZ81" s="24"/>
      <c r="FQA81" s="24"/>
      <c r="FQB81" s="24"/>
      <c r="FQC81" s="24"/>
      <c r="FQD81" s="24"/>
      <c r="FQE81" s="24"/>
      <c r="FQF81" s="24"/>
      <c r="FQG81" s="24"/>
      <c r="FQH81" s="24"/>
      <c r="FQI81" s="24"/>
      <c r="FQJ81" s="24"/>
      <c r="FQK81" s="24"/>
      <c r="FQL81" s="24"/>
      <c r="FQM81" s="24"/>
      <c r="FQN81" s="24"/>
      <c r="FQO81" s="24"/>
      <c r="FQP81" s="24"/>
      <c r="FQQ81" s="24"/>
      <c r="FQR81" s="24"/>
      <c r="FQS81" s="24"/>
      <c r="FQT81" s="24"/>
      <c r="FQU81" s="24"/>
      <c r="FQV81" s="24"/>
      <c r="FQW81" s="24"/>
      <c r="FQX81" s="24"/>
      <c r="FQY81" s="24"/>
      <c r="FQZ81" s="24"/>
      <c r="FRA81" s="24"/>
      <c r="FRB81" s="24"/>
      <c r="FRC81" s="24"/>
      <c r="FRD81" s="24"/>
      <c r="FRE81" s="24"/>
      <c r="FRF81" s="24"/>
      <c r="FRG81" s="24"/>
      <c r="FRH81" s="24"/>
      <c r="FRI81" s="24"/>
      <c r="FRJ81" s="24"/>
      <c r="FRK81" s="24"/>
      <c r="FRL81" s="24"/>
      <c r="FRM81" s="24"/>
      <c r="FRN81" s="24"/>
      <c r="FRO81" s="24"/>
      <c r="FRP81" s="24"/>
      <c r="FRQ81" s="24"/>
      <c r="FRR81" s="24"/>
      <c r="FRS81" s="24"/>
      <c r="FRT81" s="24"/>
      <c r="FRU81" s="24"/>
      <c r="FRV81" s="24"/>
      <c r="FRW81" s="24"/>
      <c r="FRX81" s="24"/>
      <c r="FRY81" s="24"/>
      <c r="FRZ81" s="24"/>
      <c r="FSA81" s="24"/>
      <c r="FSB81" s="24"/>
      <c r="FSC81" s="24"/>
      <c r="FSD81" s="24"/>
      <c r="FSE81" s="24"/>
      <c r="FSF81" s="24"/>
      <c r="FSG81" s="24"/>
      <c r="FSH81" s="24"/>
      <c r="FSI81" s="24"/>
      <c r="FSJ81" s="24"/>
      <c r="FSK81" s="24"/>
      <c r="FSL81" s="24"/>
      <c r="FSM81" s="24"/>
      <c r="FSN81" s="24"/>
      <c r="FSO81" s="24"/>
      <c r="FSP81" s="24"/>
      <c r="FSQ81" s="24"/>
      <c r="FSR81" s="24"/>
      <c r="FSS81" s="24"/>
      <c r="FST81" s="24"/>
      <c r="FSU81" s="24"/>
      <c r="FSV81" s="24"/>
      <c r="FSW81" s="24"/>
      <c r="FSX81" s="24"/>
      <c r="FSY81" s="24"/>
      <c r="FSZ81" s="24"/>
      <c r="FTA81" s="24"/>
      <c r="FTB81" s="24"/>
      <c r="FTC81" s="24"/>
      <c r="FTD81" s="24"/>
      <c r="FTE81" s="24"/>
      <c r="FTF81" s="24"/>
      <c r="FTG81" s="24"/>
      <c r="FTH81" s="24"/>
      <c r="FTI81" s="24"/>
      <c r="FTJ81" s="24"/>
      <c r="FTK81" s="24"/>
      <c r="FTL81" s="24"/>
      <c r="FTM81" s="24"/>
      <c r="FTN81" s="24"/>
      <c r="FTO81" s="24"/>
      <c r="FTP81" s="24"/>
      <c r="FTQ81" s="24"/>
      <c r="FTR81" s="24"/>
      <c r="FTS81" s="24"/>
      <c r="FTT81" s="24"/>
      <c r="FTU81" s="24"/>
      <c r="FTV81" s="24"/>
      <c r="FTW81" s="24"/>
      <c r="FTX81" s="24"/>
      <c r="FTY81" s="24"/>
      <c r="FTZ81" s="24"/>
      <c r="FUA81" s="24"/>
      <c r="FUB81" s="24"/>
      <c r="FUC81" s="24"/>
      <c r="FUD81" s="24"/>
      <c r="FUE81" s="24"/>
      <c r="FUF81" s="24"/>
      <c r="FUG81" s="24"/>
      <c r="FUH81" s="24"/>
      <c r="FUI81" s="24"/>
      <c r="FUJ81" s="24"/>
      <c r="FUK81" s="24"/>
      <c r="FUL81" s="24"/>
      <c r="FUM81" s="24"/>
      <c r="FUN81" s="24"/>
      <c r="FUO81" s="24"/>
      <c r="FUP81" s="24"/>
      <c r="FUQ81" s="24"/>
      <c r="FUR81" s="24"/>
      <c r="FUS81" s="24"/>
      <c r="FUT81" s="24"/>
      <c r="FUU81" s="24"/>
      <c r="FUV81" s="24"/>
      <c r="FUW81" s="24"/>
      <c r="FUX81" s="24"/>
      <c r="FUY81" s="24"/>
      <c r="FUZ81" s="24"/>
      <c r="FVA81" s="24"/>
      <c r="FVB81" s="24"/>
      <c r="FVC81" s="24"/>
      <c r="FVD81" s="24"/>
      <c r="FVE81" s="24"/>
      <c r="FVF81" s="24"/>
      <c r="FVG81" s="24"/>
      <c r="FVH81" s="24"/>
      <c r="FVI81" s="24"/>
      <c r="FVJ81" s="24"/>
      <c r="FVK81" s="24"/>
      <c r="FVL81" s="24"/>
      <c r="FVM81" s="24"/>
      <c r="FVN81" s="24"/>
      <c r="FVO81" s="24"/>
      <c r="FVP81" s="24"/>
      <c r="FVQ81" s="24"/>
      <c r="FVR81" s="24"/>
      <c r="FVS81" s="24"/>
      <c r="FVT81" s="24"/>
      <c r="FVU81" s="24"/>
      <c r="FVV81" s="24"/>
      <c r="FVW81" s="24"/>
      <c r="FVX81" s="24"/>
      <c r="FVY81" s="24"/>
      <c r="FVZ81" s="24"/>
      <c r="FWA81" s="24"/>
      <c r="FWB81" s="24"/>
      <c r="FWC81" s="24"/>
      <c r="FWD81" s="24"/>
      <c r="FWE81" s="24"/>
      <c r="FWF81" s="24"/>
      <c r="FWG81" s="24"/>
      <c r="FWH81" s="24"/>
      <c r="FWI81" s="24"/>
      <c r="FWJ81" s="24"/>
      <c r="FWK81" s="24"/>
      <c r="FWL81" s="24"/>
      <c r="FWM81" s="24"/>
      <c r="FWN81" s="24"/>
      <c r="FWO81" s="24"/>
      <c r="FWP81" s="24"/>
      <c r="FWQ81" s="24"/>
      <c r="FWR81" s="24"/>
      <c r="FWS81" s="24"/>
      <c r="FWT81" s="24"/>
      <c r="FWU81" s="24"/>
      <c r="FWV81" s="24"/>
      <c r="FWW81" s="24"/>
      <c r="FWX81" s="24"/>
      <c r="FWY81" s="24"/>
      <c r="FWZ81" s="24"/>
      <c r="FXA81" s="24"/>
      <c r="FXB81" s="24"/>
      <c r="FXC81" s="24"/>
      <c r="FXD81" s="24"/>
      <c r="FXE81" s="24"/>
      <c r="FXF81" s="24"/>
      <c r="FXG81" s="24"/>
      <c r="FXH81" s="24"/>
      <c r="FXI81" s="24"/>
      <c r="FXJ81" s="24"/>
      <c r="FXK81" s="24"/>
      <c r="FXL81" s="24"/>
      <c r="FXM81" s="24"/>
      <c r="FXN81" s="24"/>
      <c r="FXO81" s="24"/>
      <c r="FXP81" s="24"/>
      <c r="FXQ81" s="24"/>
      <c r="FXR81" s="24"/>
      <c r="FXS81" s="24"/>
      <c r="FXT81" s="24"/>
      <c r="FXU81" s="24"/>
      <c r="FXV81" s="24"/>
      <c r="FXW81" s="24"/>
      <c r="FXX81" s="24"/>
      <c r="FXY81" s="24"/>
      <c r="FXZ81" s="24"/>
      <c r="FYA81" s="24"/>
      <c r="FYB81" s="24"/>
      <c r="FYC81" s="24"/>
      <c r="FYD81" s="24"/>
      <c r="FYE81" s="24"/>
      <c r="FYF81" s="24"/>
      <c r="FYG81" s="24"/>
      <c r="FYH81" s="24"/>
      <c r="FYI81" s="24"/>
      <c r="FYJ81" s="24"/>
      <c r="FYK81" s="24"/>
      <c r="FYL81" s="24"/>
      <c r="FYM81" s="24"/>
      <c r="FYN81" s="24"/>
      <c r="FYO81" s="24"/>
      <c r="FYP81" s="24"/>
      <c r="FYQ81" s="24"/>
      <c r="FYR81" s="24"/>
      <c r="FYS81" s="24"/>
      <c r="FYT81" s="24"/>
      <c r="FYU81" s="24"/>
      <c r="FYV81" s="24"/>
      <c r="FYW81" s="24"/>
      <c r="FYX81" s="24"/>
      <c r="FYY81" s="24"/>
      <c r="FYZ81" s="24"/>
      <c r="FZA81" s="24"/>
      <c r="FZB81" s="24"/>
      <c r="FZC81" s="24"/>
      <c r="FZD81" s="24"/>
      <c r="FZE81" s="24"/>
      <c r="FZF81" s="24"/>
      <c r="FZG81" s="24"/>
      <c r="FZH81" s="24"/>
      <c r="FZI81" s="24"/>
      <c r="FZJ81" s="24"/>
      <c r="FZK81" s="24"/>
      <c r="FZL81" s="24"/>
      <c r="FZM81" s="24"/>
      <c r="FZN81" s="24"/>
      <c r="FZO81" s="24"/>
      <c r="FZP81" s="24"/>
      <c r="FZQ81" s="24"/>
      <c r="FZR81" s="24"/>
      <c r="FZS81" s="24"/>
      <c r="FZT81" s="24"/>
      <c r="FZU81" s="24"/>
      <c r="FZV81" s="24"/>
      <c r="FZW81" s="24"/>
      <c r="FZX81" s="24"/>
      <c r="FZY81" s="24"/>
      <c r="FZZ81" s="24"/>
      <c r="GAA81" s="24"/>
      <c r="GAB81" s="24"/>
      <c r="GAC81" s="24"/>
      <c r="GAD81" s="24"/>
      <c r="GAE81" s="24"/>
      <c r="GAF81" s="24"/>
      <c r="GAG81" s="24"/>
      <c r="GAH81" s="24"/>
      <c r="GAI81" s="24"/>
      <c r="GAJ81" s="24"/>
      <c r="GAK81" s="24"/>
      <c r="GAL81" s="24"/>
      <c r="GAM81" s="24"/>
      <c r="GAN81" s="24"/>
      <c r="GAO81" s="24"/>
      <c r="GAP81" s="24"/>
      <c r="GAQ81" s="24"/>
      <c r="GAR81" s="24"/>
      <c r="GAS81" s="24"/>
      <c r="GAT81" s="24"/>
      <c r="GAU81" s="24"/>
      <c r="GAV81" s="24"/>
      <c r="GAW81" s="24"/>
      <c r="GAX81" s="24"/>
      <c r="GAY81" s="24"/>
      <c r="GAZ81" s="24"/>
      <c r="GBA81" s="24"/>
      <c r="GBB81" s="24"/>
      <c r="GBC81" s="24"/>
      <c r="GBD81" s="24"/>
      <c r="GBE81" s="24"/>
      <c r="GBF81" s="24"/>
      <c r="GBG81" s="24"/>
      <c r="GBH81" s="24"/>
      <c r="GBI81" s="24"/>
      <c r="GBJ81" s="24"/>
      <c r="GBK81" s="24"/>
      <c r="GBL81" s="24"/>
      <c r="GBM81" s="24"/>
      <c r="GBN81" s="24"/>
      <c r="GBO81" s="24"/>
      <c r="GBP81" s="24"/>
      <c r="GBQ81" s="24"/>
      <c r="GBR81" s="24"/>
      <c r="GBS81" s="24"/>
      <c r="GBT81" s="24"/>
      <c r="GBU81" s="24"/>
      <c r="GBV81" s="24"/>
      <c r="GBW81" s="24"/>
      <c r="GBX81" s="24"/>
      <c r="GBY81" s="24"/>
      <c r="GBZ81" s="24"/>
      <c r="GCA81" s="24"/>
      <c r="GCB81" s="24"/>
      <c r="GCC81" s="24"/>
      <c r="GCD81" s="24"/>
      <c r="GCE81" s="24"/>
      <c r="GCF81" s="24"/>
      <c r="GCG81" s="24"/>
      <c r="GCH81" s="24"/>
      <c r="GCI81" s="24"/>
      <c r="GCJ81" s="24"/>
      <c r="GCK81" s="24"/>
      <c r="GCL81" s="24"/>
      <c r="GCM81" s="24"/>
      <c r="GCN81" s="24"/>
      <c r="GCO81" s="24"/>
      <c r="GCP81" s="24"/>
      <c r="GCQ81" s="24"/>
      <c r="GCR81" s="24"/>
      <c r="GCS81" s="24"/>
      <c r="GCT81" s="24"/>
      <c r="GCU81" s="24"/>
      <c r="GCV81" s="24"/>
      <c r="GCW81" s="24"/>
      <c r="GCX81" s="24"/>
      <c r="GCY81" s="24"/>
      <c r="GCZ81" s="24"/>
      <c r="GDA81" s="24"/>
      <c r="GDB81" s="24"/>
      <c r="GDC81" s="24"/>
      <c r="GDD81" s="24"/>
      <c r="GDE81" s="24"/>
      <c r="GDF81" s="24"/>
      <c r="GDG81" s="24"/>
      <c r="GDH81" s="24"/>
      <c r="GDI81" s="24"/>
      <c r="GDJ81" s="24"/>
      <c r="GDK81" s="24"/>
      <c r="GDL81" s="24"/>
      <c r="GDM81" s="24"/>
      <c r="GDN81" s="24"/>
      <c r="GDO81" s="24"/>
      <c r="GDP81" s="24"/>
      <c r="GDQ81" s="24"/>
      <c r="GDR81" s="24"/>
      <c r="GDS81" s="24"/>
      <c r="GDT81" s="24"/>
      <c r="GDU81" s="24"/>
      <c r="GDV81" s="24"/>
      <c r="GDW81" s="24"/>
      <c r="GDX81" s="24"/>
      <c r="GDY81" s="24"/>
      <c r="GDZ81" s="24"/>
      <c r="GEA81" s="24"/>
      <c r="GEB81" s="24"/>
      <c r="GEC81" s="24"/>
      <c r="GED81" s="24"/>
      <c r="GEE81" s="24"/>
      <c r="GEF81" s="24"/>
      <c r="GEG81" s="24"/>
      <c r="GEH81" s="24"/>
      <c r="GEI81" s="24"/>
      <c r="GEJ81" s="24"/>
      <c r="GEK81" s="24"/>
      <c r="GEL81" s="24"/>
      <c r="GEM81" s="24"/>
      <c r="GEN81" s="24"/>
      <c r="GEO81" s="24"/>
      <c r="GEP81" s="24"/>
      <c r="GEQ81" s="24"/>
      <c r="GER81" s="24"/>
      <c r="GES81" s="24"/>
      <c r="GET81" s="24"/>
      <c r="GEU81" s="24"/>
      <c r="GEV81" s="24"/>
      <c r="GEW81" s="24"/>
      <c r="GEX81" s="24"/>
      <c r="GEY81" s="24"/>
      <c r="GEZ81" s="24"/>
      <c r="GFA81" s="24"/>
      <c r="GFB81" s="24"/>
      <c r="GFC81" s="24"/>
      <c r="GFD81" s="24"/>
      <c r="GFE81" s="24"/>
      <c r="GFF81" s="24"/>
      <c r="GFG81" s="24"/>
      <c r="GFH81" s="24"/>
      <c r="GFI81" s="24"/>
      <c r="GFJ81" s="24"/>
      <c r="GFK81" s="24"/>
      <c r="GFL81" s="24"/>
      <c r="GFM81" s="24"/>
      <c r="GFN81" s="24"/>
      <c r="GFO81" s="24"/>
      <c r="GFP81" s="24"/>
      <c r="GFQ81" s="24"/>
      <c r="GFR81" s="24"/>
      <c r="GFS81" s="24"/>
      <c r="GFT81" s="24"/>
      <c r="GFU81" s="24"/>
      <c r="GFV81" s="24"/>
      <c r="GFW81" s="24"/>
      <c r="GFX81" s="24"/>
      <c r="GFY81" s="24"/>
      <c r="GFZ81" s="24"/>
      <c r="GGA81" s="24"/>
      <c r="GGB81" s="24"/>
      <c r="GGC81" s="24"/>
      <c r="GGD81" s="24"/>
      <c r="GGE81" s="24"/>
      <c r="GGF81" s="24"/>
      <c r="GGG81" s="24"/>
      <c r="GGH81" s="24"/>
      <c r="GGI81" s="24"/>
      <c r="GGJ81" s="24"/>
      <c r="GGK81" s="24"/>
      <c r="GGL81" s="24"/>
      <c r="GGM81" s="24"/>
      <c r="GGN81" s="24"/>
      <c r="GGO81" s="24"/>
      <c r="GGP81" s="24"/>
      <c r="GGQ81" s="24"/>
      <c r="GGR81" s="24"/>
      <c r="GGS81" s="24"/>
      <c r="GGT81" s="24"/>
      <c r="GGU81" s="24"/>
      <c r="GGV81" s="24"/>
      <c r="GGW81" s="24"/>
      <c r="GGX81" s="24"/>
      <c r="GGY81" s="24"/>
      <c r="GGZ81" s="24"/>
      <c r="GHA81" s="24"/>
      <c r="GHB81" s="24"/>
      <c r="GHC81" s="24"/>
      <c r="GHD81" s="24"/>
      <c r="GHE81" s="24"/>
      <c r="GHF81" s="24"/>
      <c r="GHG81" s="24"/>
      <c r="GHH81" s="24"/>
      <c r="GHI81" s="24"/>
      <c r="GHJ81" s="24"/>
      <c r="GHK81" s="24"/>
      <c r="GHL81" s="24"/>
      <c r="GHM81" s="24"/>
      <c r="GHN81" s="24"/>
      <c r="GHO81" s="24"/>
      <c r="GHP81" s="24"/>
      <c r="GHQ81" s="24"/>
      <c r="GHR81" s="24"/>
      <c r="GHS81" s="24"/>
      <c r="GHT81" s="24"/>
      <c r="GHU81" s="24"/>
      <c r="GHV81" s="24"/>
      <c r="GHW81" s="24"/>
      <c r="GHX81" s="24"/>
      <c r="GHY81" s="24"/>
      <c r="GHZ81" s="24"/>
      <c r="GIA81" s="24"/>
      <c r="GIB81" s="24"/>
      <c r="GIC81" s="24"/>
      <c r="GID81" s="24"/>
      <c r="GIE81" s="24"/>
      <c r="GIF81" s="24"/>
      <c r="GIG81" s="24"/>
      <c r="GIH81" s="24"/>
      <c r="GII81" s="24"/>
      <c r="GIJ81" s="24"/>
      <c r="GIK81" s="24"/>
      <c r="GIL81" s="24"/>
      <c r="GIM81" s="24"/>
      <c r="GIN81" s="24"/>
      <c r="GIO81" s="24"/>
      <c r="GIP81" s="24"/>
      <c r="GIQ81" s="24"/>
      <c r="GIR81" s="24"/>
      <c r="GIS81" s="24"/>
      <c r="GIT81" s="24"/>
      <c r="GIU81" s="24"/>
      <c r="GIV81" s="24"/>
      <c r="GIW81" s="24"/>
      <c r="GIX81" s="24"/>
      <c r="GIY81" s="24"/>
      <c r="GIZ81" s="24"/>
      <c r="GJA81" s="24"/>
      <c r="GJB81" s="24"/>
      <c r="GJC81" s="24"/>
      <c r="GJD81" s="24"/>
      <c r="GJE81" s="24"/>
      <c r="GJF81" s="24"/>
      <c r="GJG81" s="24"/>
      <c r="GJH81" s="24"/>
      <c r="GJI81" s="24"/>
      <c r="GJJ81" s="24"/>
      <c r="GJK81" s="24"/>
      <c r="GJL81" s="24"/>
      <c r="GJM81" s="24"/>
      <c r="GJN81" s="24"/>
      <c r="GJO81" s="24"/>
      <c r="GJP81" s="24"/>
      <c r="GJQ81" s="24"/>
      <c r="GJR81" s="24"/>
      <c r="GJS81" s="24"/>
      <c r="GJT81" s="24"/>
      <c r="GJU81" s="24"/>
      <c r="GJV81" s="24"/>
      <c r="GJW81" s="24"/>
      <c r="GJX81" s="24"/>
      <c r="GJY81" s="24"/>
      <c r="GJZ81" s="24"/>
      <c r="GKA81" s="24"/>
      <c r="GKB81" s="24"/>
      <c r="GKC81" s="24"/>
      <c r="GKD81" s="24"/>
      <c r="GKE81" s="24"/>
      <c r="GKF81" s="24"/>
      <c r="GKG81" s="24"/>
      <c r="GKH81" s="24"/>
      <c r="GKI81" s="24"/>
      <c r="GKJ81" s="24"/>
      <c r="GKK81" s="24"/>
      <c r="GKL81" s="24"/>
      <c r="GKM81" s="24"/>
      <c r="GKN81" s="24"/>
      <c r="GKO81" s="24"/>
      <c r="GKP81" s="24"/>
      <c r="GKQ81" s="24"/>
      <c r="GKR81" s="24"/>
      <c r="GKS81" s="24"/>
      <c r="GKT81" s="24"/>
      <c r="GKU81" s="24"/>
      <c r="GKV81" s="24"/>
      <c r="GKW81" s="24"/>
      <c r="GKX81" s="24"/>
      <c r="GKY81" s="24"/>
      <c r="GKZ81" s="24"/>
      <c r="GLA81" s="24"/>
      <c r="GLB81" s="24"/>
      <c r="GLC81" s="24"/>
      <c r="GLD81" s="24"/>
      <c r="GLE81" s="24"/>
      <c r="GLF81" s="24"/>
      <c r="GLG81" s="24"/>
      <c r="GLH81" s="24"/>
      <c r="GLI81" s="24"/>
      <c r="GLJ81" s="24"/>
      <c r="GLK81" s="24"/>
      <c r="GLL81" s="24"/>
      <c r="GLM81" s="24"/>
      <c r="GLN81" s="24"/>
      <c r="GLO81" s="24"/>
      <c r="GLP81" s="24"/>
      <c r="GLQ81" s="24"/>
      <c r="GLR81" s="24"/>
      <c r="GLS81" s="24"/>
      <c r="GLT81" s="24"/>
      <c r="GLU81" s="24"/>
      <c r="GLV81" s="24"/>
      <c r="GLW81" s="24"/>
      <c r="GLX81" s="24"/>
      <c r="GLY81" s="24"/>
      <c r="GLZ81" s="24"/>
      <c r="GMA81" s="24"/>
      <c r="GMB81" s="24"/>
      <c r="GMC81" s="24"/>
      <c r="GMD81" s="24"/>
      <c r="GME81" s="24"/>
      <c r="GMF81" s="24"/>
      <c r="GMG81" s="24"/>
      <c r="GMH81" s="24"/>
      <c r="GMI81" s="24"/>
      <c r="GMJ81" s="24"/>
      <c r="GMK81" s="24"/>
      <c r="GML81" s="24"/>
      <c r="GMM81" s="24"/>
      <c r="GMN81" s="24"/>
      <c r="GMO81" s="24"/>
      <c r="GMP81" s="24"/>
      <c r="GMQ81" s="24"/>
      <c r="GMR81" s="24"/>
      <c r="GMS81" s="24"/>
      <c r="GMT81" s="24"/>
      <c r="GMU81" s="24"/>
      <c r="GMV81" s="24"/>
      <c r="GMW81" s="24"/>
      <c r="GMX81" s="24"/>
      <c r="GMY81" s="24"/>
      <c r="GMZ81" s="24"/>
      <c r="GNA81" s="24"/>
      <c r="GNB81" s="24"/>
      <c r="GNC81" s="24"/>
      <c r="GND81" s="24"/>
      <c r="GNE81" s="24"/>
      <c r="GNF81" s="24"/>
      <c r="GNG81" s="24"/>
      <c r="GNH81" s="24"/>
      <c r="GNI81" s="24"/>
      <c r="GNJ81" s="24"/>
      <c r="GNK81" s="24"/>
      <c r="GNL81" s="24"/>
      <c r="GNM81" s="24"/>
      <c r="GNN81" s="24"/>
      <c r="GNO81" s="24"/>
      <c r="GNP81" s="24"/>
      <c r="GNQ81" s="24"/>
      <c r="GNR81" s="24"/>
      <c r="GNS81" s="24"/>
      <c r="GNT81" s="24"/>
      <c r="GNU81" s="24"/>
      <c r="GNV81" s="24"/>
      <c r="GNW81" s="24"/>
      <c r="GNX81" s="24"/>
      <c r="GNY81" s="24"/>
      <c r="GNZ81" s="24"/>
      <c r="GOA81" s="24"/>
      <c r="GOB81" s="24"/>
      <c r="GOC81" s="24"/>
      <c r="GOD81" s="24"/>
      <c r="GOE81" s="24"/>
      <c r="GOF81" s="24"/>
      <c r="GOG81" s="24"/>
      <c r="GOH81" s="24"/>
      <c r="GOI81" s="24"/>
      <c r="GOJ81" s="24"/>
      <c r="GOK81" s="24"/>
      <c r="GOL81" s="24"/>
      <c r="GOM81" s="24"/>
      <c r="GON81" s="24"/>
      <c r="GOO81" s="24"/>
      <c r="GOP81" s="24"/>
      <c r="GOQ81" s="24"/>
      <c r="GOR81" s="24"/>
      <c r="GOS81" s="24"/>
      <c r="GOT81" s="24"/>
      <c r="GOU81" s="24"/>
      <c r="GOV81" s="24"/>
      <c r="GOW81" s="24"/>
      <c r="GOX81" s="24"/>
      <c r="GOY81" s="24"/>
      <c r="GOZ81" s="24"/>
      <c r="GPA81" s="24"/>
      <c r="GPB81" s="24"/>
      <c r="GPC81" s="24"/>
      <c r="GPD81" s="24"/>
      <c r="GPE81" s="24"/>
      <c r="GPF81" s="24"/>
      <c r="GPG81" s="24"/>
      <c r="GPH81" s="24"/>
      <c r="GPI81" s="24"/>
      <c r="GPJ81" s="24"/>
      <c r="GPK81" s="24"/>
      <c r="GPL81" s="24"/>
      <c r="GPM81" s="24"/>
      <c r="GPN81" s="24"/>
      <c r="GPO81" s="24"/>
      <c r="GPP81" s="24"/>
      <c r="GPQ81" s="24"/>
      <c r="GPR81" s="24"/>
      <c r="GPS81" s="24"/>
      <c r="GPT81" s="24"/>
      <c r="GPU81" s="24"/>
      <c r="GPV81" s="24"/>
      <c r="GPW81" s="24"/>
      <c r="GPX81" s="24"/>
      <c r="GPY81" s="24"/>
      <c r="GPZ81" s="24"/>
      <c r="GQA81" s="24"/>
      <c r="GQB81" s="24"/>
      <c r="GQC81" s="24"/>
      <c r="GQD81" s="24"/>
      <c r="GQE81" s="24"/>
      <c r="GQF81" s="24"/>
      <c r="GQG81" s="24"/>
      <c r="GQH81" s="24"/>
      <c r="GQI81" s="24"/>
      <c r="GQJ81" s="24"/>
      <c r="GQK81" s="24"/>
      <c r="GQL81" s="24"/>
      <c r="GQM81" s="24"/>
      <c r="GQN81" s="24"/>
      <c r="GQO81" s="24"/>
      <c r="GQP81" s="24"/>
      <c r="GQQ81" s="24"/>
      <c r="GQR81" s="24"/>
      <c r="GQS81" s="24"/>
      <c r="GQT81" s="24"/>
      <c r="GQU81" s="24"/>
      <c r="GQV81" s="24"/>
      <c r="GQW81" s="24"/>
      <c r="GQX81" s="24"/>
      <c r="GQY81" s="24"/>
      <c r="GQZ81" s="24"/>
      <c r="GRA81" s="24"/>
      <c r="GRB81" s="24"/>
      <c r="GRC81" s="24"/>
      <c r="GRD81" s="24"/>
      <c r="GRE81" s="24"/>
      <c r="GRF81" s="24"/>
      <c r="GRG81" s="24"/>
      <c r="GRH81" s="24"/>
      <c r="GRI81" s="24"/>
      <c r="GRJ81" s="24"/>
      <c r="GRK81" s="24"/>
      <c r="GRL81" s="24"/>
      <c r="GRM81" s="24"/>
      <c r="GRN81" s="24"/>
      <c r="GRO81" s="24"/>
      <c r="GRP81" s="24"/>
      <c r="GRQ81" s="24"/>
      <c r="GRR81" s="24"/>
      <c r="GRS81" s="24"/>
      <c r="GRT81" s="24"/>
      <c r="GRU81" s="24"/>
      <c r="GRV81" s="24"/>
      <c r="GRW81" s="24"/>
      <c r="GRX81" s="24"/>
      <c r="GRY81" s="24"/>
      <c r="GRZ81" s="24"/>
      <c r="GSA81" s="24"/>
      <c r="GSB81" s="24"/>
      <c r="GSC81" s="24"/>
      <c r="GSD81" s="24"/>
      <c r="GSE81" s="24"/>
      <c r="GSF81" s="24"/>
      <c r="GSG81" s="24"/>
      <c r="GSH81" s="24"/>
      <c r="GSI81" s="24"/>
      <c r="GSJ81" s="24"/>
      <c r="GSK81" s="24"/>
      <c r="GSL81" s="24"/>
      <c r="GSM81" s="24"/>
      <c r="GSN81" s="24"/>
      <c r="GSO81" s="24"/>
      <c r="GSP81" s="24"/>
      <c r="GSQ81" s="24"/>
      <c r="GSR81" s="24"/>
      <c r="GSS81" s="24"/>
      <c r="GST81" s="24"/>
      <c r="GSU81" s="24"/>
      <c r="GSV81" s="24"/>
      <c r="GSW81" s="24"/>
      <c r="GSX81" s="24"/>
      <c r="GSY81" s="24"/>
      <c r="GSZ81" s="24"/>
      <c r="GTA81" s="24"/>
      <c r="GTB81" s="24"/>
      <c r="GTC81" s="24"/>
      <c r="GTD81" s="24"/>
      <c r="GTE81" s="24"/>
      <c r="GTF81" s="24"/>
      <c r="GTG81" s="24"/>
      <c r="GTH81" s="24"/>
      <c r="GTI81" s="24"/>
      <c r="GTJ81" s="24"/>
      <c r="GTK81" s="24"/>
      <c r="GTL81" s="24"/>
      <c r="GTM81" s="24"/>
      <c r="GTN81" s="24"/>
      <c r="GTO81" s="24"/>
      <c r="GTP81" s="24"/>
      <c r="GTQ81" s="24"/>
      <c r="GTR81" s="24"/>
      <c r="GTS81" s="24"/>
      <c r="GTT81" s="24"/>
      <c r="GTU81" s="24"/>
      <c r="GTV81" s="24"/>
      <c r="GTW81" s="24"/>
      <c r="GTX81" s="24"/>
      <c r="GTY81" s="24"/>
      <c r="GTZ81" s="24"/>
      <c r="GUA81" s="24"/>
      <c r="GUB81" s="24"/>
      <c r="GUC81" s="24"/>
      <c r="GUD81" s="24"/>
      <c r="GUE81" s="24"/>
      <c r="GUF81" s="24"/>
      <c r="GUG81" s="24"/>
      <c r="GUH81" s="24"/>
      <c r="GUI81" s="24"/>
      <c r="GUJ81" s="24"/>
      <c r="GUK81" s="24"/>
      <c r="GUL81" s="24"/>
      <c r="GUM81" s="24"/>
      <c r="GUN81" s="24"/>
      <c r="GUO81" s="24"/>
      <c r="GUP81" s="24"/>
      <c r="GUQ81" s="24"/>
      <c r="GUR81" s="24"/>
      <c r="GUS81" s="24"/>
      <c r="GUT81" s="24"/>
      <c r="GUU81" s="24"/>
      <c r="GUV81" s="24"/>
      <c r="GUW81" s="24"/>
      <c r="GUX81" s="24"/>
      <c r="GUY81" s="24"/>
      <c r="GUZ81" s="24"/>
      <c r="GVA81" s="24"/>
      <c r="GVB81" s="24"/>
      <c r="GVC81" s="24"/>
      <c r="GVD81" s="24"/>
      <c r="GVE81" s="24"/>
      <c r="GVF81" s="24"/>
      <c r="GVG81" s="24"/>
      <c r="GVH81" s="24"/>
      <c r="GVI81" s="24"/>
      <c r="GVJ81" s="24"/>
      <c r="GVK81" s="24"/>
      <c r="GVL81" s="24"/>
      <c r="GVM81" s="24"/>
      <c r="GVN81" s="24"/>
      <c r="GVO81" s="24"/>
      <c r="GVP81" s="24"/>
      <c r="GVQ81" s="24"/>
      <c r="GVR81" s="24"/>
      <c r="GVS81" s="24"/>
      <c r="GVT81" s="24"/>
      <c r="GVU81" s="24"/>
      <c r="GVV81" s="24"/>
      <c r="GVW81" s="24"/>
      <c r="GVX81" s="24"/>
      <c r="GVY81" s="24"/>
      <c r="GVZ81" s="24"/>
      <c r="GWA81" s="24"/>
      <c r="GWB81" s="24"/>
      <c r="GWC81" s="24"/>
      <c r="GWD81" s="24"/>
      <c r="GWE81" s="24"/>
      <c r="GWF81" s="24"/>
      <c r="GWG81" s="24"/>
      <c r="GWH81" s="24"/>
      <c r="GWI81" s="24"/>
      <c r="GWJ81" s="24"/>
      <c r="GWK81" s="24"/>
      <c r="GWL81" s="24"/>
      <c r="GWM81" s="24"/>
      <c r="GWN81" s="24"/>
      <c r="GWO81" s="24"/>
      <c r="GWP81" s="24"/>
      <c r="GWQ81" s="24"/>
      <c r="GWR81" s="24"/>
      <c r="GWS81" s="24"/>
      <c r="GWT81" s="24"/>
      <c r="GWU81" s="24"/>
      <c r="GWV81" s="24"/>
      <c r="GWW81" s="24"/>
      <c r="GWX81" s="24"/>
      <c r="GWY81" s="24"/>
      <c r="GWZ81" s="24"/>
      <c r="GXA81" s="24"/>
      <c r="GXB81" s="24"/>
      <c r="GXC81" s="24"/>
      <c r="GXD81" s="24"/>
      <c r="GXE81" s="24"/>
      <c r="GXF81" s="24"/>
      <c r="GXG81" s="24"/>
      <c r="GXH81" s="24"/>
      <c r="GXI81" s="24"/>
      <c r="GXJ81" s="24"/>
      <c r="GXK81" s="24"/>
      <c r="GXL81" s="24"/>
      <c r="GXM81" s="24"/>
      <c r="GXN81" s="24"/>
      <c r="GXO81" s="24"/>
      <c r="GXP81" s="24"/>
      <c r="GXQ81" s="24"/>
      <c r="GXR81" s="24"/>
      <c r="GXS81" s="24"/>
      <c r="GXT81" s="24"/>
      <c r="GXU81" s="24"/>
      <c r="GXV81" s="24"/>
      <c r="GXW81" s="24"/>
      <c r="GXX81" s="24"/>
      <c r="GXY81" s="24"/>
      <c r="GXZ81" s="24"/>
      <c r="GYA81" s="24"/>
      <c r="GYB81" s="24"/>
      <c r="GYC81" s="24"/>
      <c r="GYD81" s="24"/>
      <c r="GYE81" s="24"/>
      <c r="GYF81" s="24"/>
      <c r="GYG81" s="24"/>
      <c r="GYH81" s="24"/>
      <c r="GYI81" s="24"/>
      <c r="GYJ81" s="24"/>
      <c r="GYK81" s="24"/>
      <c r="GYL81" s="24"/>
      <c r="GYM81" s="24"/>
      <c r="GYN81" s="24"/>
      <c r="GYO81" s="24"/>
      <c r="GYP81" s="24"/>
      <c r="GYQ81" s="24"/>
      <c r="GYR81" s="24"/>
      <c r="GYS81" s="24"/>
      <c r="GYT81" s="24"/>
      <c r="GYU81" s="24"/>
      <c r="GYV81" s="24"/>
      <c r="GYW81" s="24"/>
      <c r="GYX81" s="24"/>
      <c r="GYY81" s="24"/>
      <c r="GYZ81" s="24"/>
      <c r="GZA81" s="24"/>
      <c r="GZB81" s="24"/>
      <c r="GZC81" s="24"/>
      <c r="GZD81" s="24"/>
      <c r="GZE81" s="24"/>
      <c r="GZF81" s="24"/>
      <c r="GZG81" s="24"/>
      <c r="GZH81" s="24"/>
      <c r="GZI81" s="24"/>
      <c r="GZJ81" s="24"/>
      <c r="GZK81" s="24"/>
      <c r="GZL81" s="24"/>
      <c r="GZM81" s="24"/>
      <c r="GZN81" s="24"/>
      <c r="GZO81" s="24"/>
      <c r="GZP81" s="24"/>
      <c r="GZQ81" s="24"/>
      <c r="GZR81" s="24"/>
      <c r="GZS81" s="24"/>
      <c r="GZT81" s="24"/>
      <c r="GZU81" s="24"/>
      <c r="GZV81" s="24"/>
      <c r="GZW81" s="24"/>
      <c r="GZX81" s="24"/>
      <c r="GZY81" s="24"/>
      <c r="GZZ81" s="24"/>
      <c r="HAA81" s="24"/>
      <c r="HAB81" s="24"/>
      <c r="HAC81" s="24"/>
      <c r="HAD81" s="24"/>
      <c r="HAE81" s="24"/>
      <c r="HAF81" s="24"/>
      <c r="HAG81" s="24"/>
      <c r="HAH81" s="24"/>
      <c r="HAI81" s="24"/>
      <c r="HAJ81" s="24"/>
      <c r="HAK81" s="24"/>
      <c r="HAL81" s="24"/>
      <c r="HAM81" s="24"/>
      <c r="HAN81" s="24"/>
      <c r="HAO81" s="24"/>
      <c r="HAP81" s="24"/>
      <c r="HAQ81" s="24"/>
      <c r="HAR81" s="24"/>
      <c r="HAS81" s="24"/>
      <c r="HAT81" s="24"/>
      <c r="HAU81" s="24"/>
      <c r="HAV81" s="24"/>
      <c r="HAW81" s="24"/>
      <c r="HAX81" s="24"/>
      <c r="HAY81" s="24"/>
      <c r="HAZ81" s="24"/>
      <c r="HBA81" s="24"/>
      <c r="HBB81" s="24"/>
      <c r="HBC81" s="24"/>
      <c r="HBD81" s="24"/>
      <c r="HBE81" s="24"/>
      <c r="HBF81" s="24"/>
      <c r="HBG81" s="24"/>
      <c r="HBH81" s="24"/>
      <c r="HBI81" s="24"/>
      <c r="HBJ81" s="24"/>
      <c r="HBK81" s="24"/>
      <c r="HBL81" s="24"/>
      <c r="HBM81" s="24"/>
      <c r="HBN81" s="24"/>
      <c r="HBO81" s="24"/>
      <c r="HBP81" s="24"/>
      <c r="HBQ81" s="24"/>
      <c r="HBR81" s="24"/>
      <c r="HBS81" s="24"/>
      <c r="HBT81" s="24"/>
      <c r="HBU81" s="24"/>
      <c r="HBV81" s="24"/>
      <c r="HBW81" s="24"/>
      <c r="HBX81" s="24"/>
      <c r="HBY81" s="24"/>
      <c r="HBZ81" s="24"/>
      <c r="HCA81" s="24"/>
      <c r="HCB81" s="24"/>
      <c r="HCC81" s="24"/>
      <c r="HCD81" s="24"/>
      <c r="HCE81" s="24"/>
      <c r="HCF81" s="24"/>
      <c r="HCG81" s="24"/>
      <c r="HCH81" s="24"/>
      <c r="HCI81" s="24"/>
      <c r="HCJ81" s="24"/>
      <c r="HCK81" s="24"/>
      <c r="HCL81" s="24"/>
      <c r="HCM81" s="24"/>
      <c r="HCN81" s="24"/>
      <c r="HCO81" s="24"/>
      <c r="HCP81" s="24"/>
      <c r="HCQ81" s="24"/>
      <c r="HCR81" s="24"/>
      <c r="HCS81" s="24"/>
      <c r="HCT81" s="24"/>
      <c r="HCU81" s="24"/>
      <c r="HCV81" s="24"/>
      <c r="HCW81" s="24"/>
      <c r="HCX81" s="24"/>
      <c r="HCY81" s="24"/>
      <c r="HCZ81" s="24"/>
      <c r="HDA81" s="24"/>
      <c r="HDB81" s="24"/>
      <c r="HDC81" s="24"/>
      <c r="HDD81" s="24"/>
      <c r="HDE81" s="24"/>
      <c r="HDF81" s="24"/>
      <c r="HDG81" s="24"/>
      <c r="HDH81" s="24"/>
      <c r="HDI81" s="24"/>
      <c r="HDJ81" s="24"/>
      <c r="HDK81" s="24"/>
      <c r="HDL81" s="24"/>
      <c r="HDM81" s="24"/>
      <c r="HDN81" s="24"/>
      <c r="HDO81" s="24"/>
      <c r="HDP81" s="24"/>
      <c r="HDQ81" s="24"/>
      <c r="HDR81" s="24"/>
      <c r="HDS81" s="24"/>
      <c r="HDT81" s="24"/>
      <c r="HDU81" s="24"/>
      <c r="HDV81" s="24"/>
      <c r="HDW81" s="24"/>
      <c r="HDX81" s="24"/>
      <c r="HDY81" s="24"/>
      <c r="HDZ81" s="24"/>
      <c r="HEA81" s="24"/>
      <c r="HEB81" s="24"/>
      <c r="HEC81" s="24"/>
      <c r="HED81" s="24"/>
      <c r="HEE81" s="24"/>
      <c r="HEF81" s="24"/>
      <c r="HEG81" s="24"/>
      <c r="HEH81" s="24"/>
      <c r="HEI81" s="24"/>
      <c r="HEJ81" s="24"/>
      <c r="HEK81" s="24"/>
      <c r="HEL81" s="24"/>
      <c r="HEM81" s="24"/>
      <c r="HEN81" s="24"/>
      <c r="HEO81" s="24"/>
      <c r="HEP81" s="24"/>
      <c r="HEQ81" s="24"/>
      <c r="HER81" s="24"/>
      <c r="HES81" s="24"/>
      <c r="HET81" s="24"/>
      <c r="HEU81" s="24"/>
      <c r="HEV81" s="24"/>
      <c r="HEW81" s="24"/>
      <c r="HEX81" s="24"/>
      <c r="HEY81" s="24"/>
      <c r="HEZ81" s="24"/>
      <c r="HFA81" s="24"/>
      <c r="HFB81" s="24"/>
      <c r="HFC81" s="24"/>
      <c r="HFD81" s="24"/>
      <c r="HFE81" s="24"/>
      <c r="HFF81" s="24"/>
      <c r="HFG81" s="24"/>
      <c r="HFH81" s="24"/>
      <c r="HFI81" s="24"/>
      <c r="HFJ81" s="24"/>
      <c r="HFK81" s="24"/>
      <c r="HFL81" s="24"/>
      <c r="HFM81" s="24"/>
      <c r="HFN81" s="24"/>
      <c r="HFO81" s="24"/>
      <c r="HFP81" s="24"/>
      <c r="HFQ81" s="24"/>
      <c r="HFR81" s="24"/>
      <c r="HFS81" s="24"/>
      <c r="HFT81" s="24"/>
      <c r="HFU81" s="24"/>
      <c r="HFV81" s="24"/>
      <c r="HFW81" s="24"/>
      <c r="HFX81" s="24"/>
      <c r="HFY81" s="24"/>
      <c r="HFZ81" s="24"/>
      <c r="HGA81" s="24"/>
      <c r="HGB81" s="24"/>
      <c r="HGC81" s="24"/>
      <c r="HGD81" s="24"/>
      <c r="HGE81" s="24"/>
      <c r="HGF81" s="24"/>
      <c r="HGG81" s="24"/>
      <c r="HGH81" s="24"/>
      <c r="HGI81" s="24"/>
      <c r="HGJ81" s="24"/>
      <c r="HGK81" s="24"/>
      <c r="HGL81" s="24"/>
      <c r="HGM81" s="24"/>
      <c r="HGN81" s="24"/>
      <c r="HGO81" s="24"/>
      <c r="HGP81" s="24"/>
      <c r="HGQ81" s="24"/>
      <c r="HGR81" s="24"/>
      <c r="HGS81" s="24"/>
      <c r="HGT81" s="24"/>
      <c r="HGU81" s="24"/>
      <c r="HGV81" s="24"/>
      <c r="HGW81" s="24"/>
      <c r="HGX81" s="24"/>
      <c r="HGY81" s="24"/>
      <c r="HGZ81" s="24"/>
      <c r="HHA81" s="24"/>
      <c r="HHB81" s="24"/>
      <c r="HHC81" s="24"/>
      <c r="HHD81" s="24"/>
      <c r="HHE81" s="24"/>
      <c r="HHF81" s="24"/>
      <c r="HHG81" s="24"/>
      <c r="HHH81" s="24"/>
      <c r="HHI81" s="24"/>
      <c r="HHJ81" s="24"/>
      <c r="HHK81" s="24"/>
      <c r="HHL81" s="24"/>
      <c r="HHM81" s="24"/>
      <c r="HHN81" s="24"/>
      <c r="HHO81" s="24"/>
      <c r="HHP81" s="24"/>
      <c r="HHQ81" s="24"/>
      <c r="HHR81" s="24"/>
      <c r="HHS81" s="24"/>
      <c r="HHT81" s="24"/>
      <c r="HHU81" s="24"/>
      <c r="HHV81" s="24"/>
      <c r="HHW81" s="24"/>
      <c r="HHX81" s="24"/>
      <c r="HHY81" s="24"/>
      <c r="HHZ81" s="24"/>
      <c r="HIA81" s="24"/>
      <c r="HIB81" s="24"/>
      <c r="HIC81" s="24"/>
      <c r="HID81" s="24"/>
      <c r="HIE81" s="24"/>
      <c r="HIF81" s="24"/>
      <c r="HIG81" s="24"/>
      <c r="HIH81" s="24"/>
      <c r="HII81" s="24"/>
      <c r="HIJ81" s="24"/>
      <c r="HIK81" s="24"/>
      <c r="HIL81" s="24"/>
      <c r="HIM81" s="24"/>
      <c r="HIN81" s="24"/>
      <c r="HIO81" s="24"/>
      <c r="HIP81" s="24"/>
      <c r="HIQ81" s="24"/>
      <c r="HIR81" s="24"/>
      <c r="HIS81" s="24"/>
      <c r="HIT81" s="24"/>
      <c r="HIU81" s="24"/>
      <c r="HIV81" s="24"/>
      <c r="HIW81" s="24"/>
      <c r="HIX81" s="24"/>
      <c r="HIY81" s="24"/>
      <c r="HIZ81" s="24"/>
      <c r="HJA81" s="24"/>
      <c r="HJB81" s="24"/>
      <c r="HJC81" s="24"/>
      <c r="HJD81" s="24"/>
      <c r="HJE81" s="24"/>
      <c r="HJF81" s="24"/>
      <c r="HJG81" s="24"/>
      <c r="HJH81" s="24"/>
      <c r="HJI81" s="24"/>
      <c r="HJJ81" s="24"/>
      <c r="HJK81" s="24"/>
      <c r="HJL81" s="24"/>
      <c r="HJM81" s="24"/>
      <c r="HJN81" s="24"/>
      <c r="HJO81" s="24"/>
      <c r="HJP81" s="24"/>
      <c r="HJQ81" s="24"/>
      <c r="HJR81" s="24"/>
      <c r="HJS81" s="24"/>
      <c r="HJT81" s="24"/>
      <c r="HJU81" s="24"/>
      <c r="HJV81" s="24"/>
      <c r="HJW81" s="24"/>
      <c r="HJX81" s="24"/>
      <c r="HJY81" s="24"/>
      <c r="HJZ81" s="24"/>
      <c r="HKA81" s="24"/>
      <c r="HKB81" s="24"/>
      <c r="HKC81" s="24"/>
      <c r="HKD81" s="24"/>
      <c r="HKE81" s="24"/>
      <c r="HKF81" s="24"/>
      <c r="HKG81" s="24"/>
      <c r="HKH81" s="24"/>
      <c r="HKI81" s="24"/>
      <c r="HKJ81" s="24"/>
      <c r="HKK81" s="24"/>
      <c r="HKL81" s="24"/>
      <c r="HKM81" s="24"/>
      <c r="HKN81" s="24"/>
      <c r="HKO81" s="24"/>
      <c r="HKP81" s="24"/>
      <c r="HKQ81" s="24"/>
      <c r="HKR81" s="24"/>
      <c r="HKS81" s="24"/>
      <c r="HKT81" s="24"/>
      <c r="HKU81" s="24"/>
      <c r="HKV81" s="24"/>
      <c r="HKW81" s="24"/>
      <c r="HKX81" s="24"/>
      <c r="HKY81" s="24"/>
      <c r="HKZ81" s="24"/>
      <c r="HLA81" s="24"/>
      <c r="HLB81" s="24"/>
      <c r="HLC81" s="24"/>
      <c r="HLD81" s="24"/>
      <c r="HLE81" s="24"/>
      <c r="HLF81" s="24"/>
      <c r="HLG81" s="24"/>
      <c r="HLH81" s="24"/>
      <c r="HLI81" s="24"/>
      <c r="HLJ81" s="24"/>
      <c r="HLK81" s="24"/>
      <c r="HLL81" s="24"/>
      <c r="HLM81" s="24"/>
      <c r="HLN81" s="24"/>
      <c r="HLO81" s="24"/>
      <c r="HLP81" s="24"/>
      <c r="HLQ81" s="24"/>
      <c r="HLR81" s="24"/>
      <c r="HLS81" s="24"/>
      <c r="HLT81" s="24"/>
      <c r="HLU81" s="24"/>
      <c r="HLV81" s="24"/>
      <c r="HLW81" s="24"/>
      <c r="HLX81" s="24"/>
      <c r="HLY81" s="24"/>
      <c r="HLZ81" s="24"/>
      <c r="HMA81" s="24"/>
      <c r="HMB81" s="24"/>
      <c r="HMC81" s="24"/>
      <c r="HMD81" s="24"/>
      <c r="HME81" s="24"/>
      <c r="HMF81" s="24"/>
      <c r="HMG81" s="24"/>
      <c r="HMH81" s="24"/>
      <c r="HMI81" s="24"/>
      <c r="HMJ81" s="24"/>
      <c r="HMK81" s="24"/>
      <c r="HML81" s="24"/>
      <c r="HMM81" s="24"/>
      <c r="HMN81" s="24"/>
      <c r="HMO81" s="24"/>
      <c r="HMP81" s="24"/>
      <c r="HMQ81" s="24"/>
      <c r="HMR81" s="24"/>
      <c r="HMS81" s="24"/>
      <c r="HMT81" s="24"/>
      <c r="HMU81" s="24"/>
      <c r="HMV81" s="24"/>
      <c r="HMW81" s="24"/>
      <c r="HMX81" s="24"/>
      <c r="HMY81" s="24"/>
      <c r="HMZ81" s="24"/>
      <c r="HNA81" s="24"/>
      <c r="HNB81" s="24"/>
      <c r="HNC81" s="24"/>
      <c r="HND81" s="24"/>
      <c r="HNE81" s="24"/>
      <c r="HNF81" s="24"/>
      <c r="HNG81" s="24"/>
      <c r="HNH81" s="24"/>
      <c r="HNI81" s="24"/>
      <c r="HNJ81" s="24"/>
      <c r="HNK81" s="24"/>
      <c r="HNL81" s="24"/>
      <c r="HNM81" s="24"/>
      <c r="HNN81" s="24"/>
      <c r="HNO81" s="24"/>
      <c r="HNP81" s="24"/>
      <c r="HNQ81" s="24"/>
      <c r="HNR81" s="24"/>
      <c r="HNS81" s="24"/>
      <c r="HNT81" s="24"/>
      <c r="HNU81" s="24"/>
      <c r="HNV81" s="24"/>
      <c r="HNW81" s="24"/>
      <c r="HNX81" s="24"/>
      <c r="HNY81" s="24"/>
      <c r="HNZ81" s="24"/>
      <c r="HOA81" s="24"/>
      <c r="HOB81" s="24"/>
      <c r="HOC81" s="24"/>
      <c r="HOD81" s="24"/>
      <c r="HOE81" s="24"/>
      <c r="HOF81" s="24"/>
      <c r="HOG81" s="24"/>
      <c r="HOH81" s="24"/>
      <c r="HOI81" s="24"/>
      <c r="HOJ81" s="24"/>
      <c r="HOK81" s="24"/>
      <c r="HOL81" s="24"/>
      <c r="HOM81" s="24"/>
      <c r="HON81" s="24"/>
      <c r="HOO81" s="24"/>
      <c r="HOP81" s="24"/>
      <c r="HOQ81" s="24"/>
      <c r="HOR81" s="24"/>
      <c r="HOS81" s="24"/>
      <c r="HOT81" s="24"/>
      <c r="HOU81" s="24"/>
      <c r="HOV81" s="24"/>
      <c r="HOW81" s="24"/>
      <c r="HOX81" s="24"/>
      <c r="HOY81" s="24"/>
      <c r="HOZ81" s="24"/>
      <c r="HPA81" s="24"/>
      <c r="HPB81" s="24"/>
      <c r="HPC81" s="24"/>
      <c r="HPD81" s="24"/>
      <c r="HPE81" s="24"/>
      <c r="HPF81" s="24"/>
      <c r="HPG81" s="24"/>
      <c r="HPH81" s="24"/>
      <c r="HPI81" s="24"/>
      <c r="HPJ81" s="24"/>
      <c r="HPK81" s="24"/>
      <c r="HPL81" s="24"/>
      <c r="HPM81" s="24"/>
      <c r="HPN81" s="24"/>
      <c r="HPO81" s="24"/>
      <c r="HPP81" s="24"/>
      <c r="HPQ81" s="24"/>
      <c r="HPR81" s="24"/>
      <c r="HPS81" s="24"/>
      <c r="HPT81" s="24"/>
      <c r="HPU81" s="24"/>
      <c r="HPV81" s="24"/>
      <c r="HPW81" s="24"/>
      <c r="HPX81" s="24"/>
      <c r="HPY81" s="24"/>
      <c r="HPZ81" s="24"/>
      <c r="HQA81" s="24"/>
      <c r="HQB81" s="24"/>
      <c r="HQC81" s="24"/>
      <c r="HQD81" s="24"/>
      <c r="HQE81" s="24"/>
      <c r="HQF81" s="24"/>
      <c r="HQG81" s="24"/>
      <c r="HQH81" s="24"/>
      <c r="HQI81" s="24"/>
      <c r="HQJ81" s="24"/>
      <c r="HQK81" s="24"/>
      <c r="HQL81" s="24"/>
      <c r="HQM81" s="24"/>
      <c r="HQN81" s="24"/>
      <c r="HQO81" s="24"/>
      <c r="HQP81" s="24"/>
      <c r="HQQ81" s="24"/>
      <c r="HQR81" s="24"/>
      <c r="HQS81" s="24"/>
      <c r="HQT81" s="24"/>
      <c r="HQU81" s="24"/>
      <c r="HQV81" s="24"/>
      <c r="HQW81" s="24"/>
      <c r="HQX81" s="24"/>
      <c r="HQY81" s="24"/>
      <c r="HQZ81" s="24"/>
      <c r="HRA81" s="24"/>
      <c r="HRB81" s="24"/>
      <c r="HRC81" s="24"/>
      <c r="HRD81" s="24"/>
      <c r="HRE81" s="24"/>
      <c r="HRF81" s="24"/>
      <c r="HRG81" s="24"/>
      <c r="HRH81" s="24"/>
      <c r="HRI81" s="24"/>
      <c r="HRJ81" s="24"/>
      <c r="HRK81" s="24"/>
      <c r="HRL81" s="24"/>
      <c r="HRM81" s="24"/>
      <c r="HRN81" s="24"/>
      <c r="HRO81" s="24"/>
      <c r="HRP81" s="24"/>
      <c r="HRQ81" s="24"/>
      <c r="HRR81" s="24"/>
      <c r="HRS81" s="24"/>
      <c r="HRT81" s="24"/>
      <c r="HRU81" s="24"/>
      <c r="HRV81" s="24"/>
      <c r="HRW81" s="24"/>
      <c r="HRX81" s="24"/>
      <c r="HRY81" s="24"/>
      <c r="HRZ81" s="24"/>
      <c r="HSA81" s="24"/>
      <c r="HSB81" s="24"/>
      <c r="HSC81" s="24"/>
      <c r="HSD81" s="24"/>
      <c r="HSE81" s="24"/>
      <c r="HSF81" s="24"/>
      <c r="HSG81" s="24"/>
      <c r="HSH81" s="24"/>
      <c r="HSI81" s="24"/>
      <c r="HSJ81" s="24"/>
      <c r="HSK81" s="24"/>
      <c r="HSL81" s="24"/>
      <c r="HSM81" s="24"/>
      <c r="HSN81" s="24"/>
      <c r="HSO81" s="24"/>
      <c r="HSP81" s="24"/>
      <c r="HSQ81" s="24"/>
      <c r="HSR81" s="24"/>
      <c r="HSS81" s="24"/>
      <c r="HST81" s="24"/>
      <c r="HSU81" s="24"/>
      <c r="HSV81" s="24"/>
      <c r="HSW81" s="24"/>
      <c r="HSX81" s="24"/>
      <c r="HSY81" s="24"/>
      <c r="HSZ81" s="24"/>
      <c r="HTA81" s="24"/>
      <c r="HTB81" s="24"/>
      <c r="HTC81" s="24"/>
      <c r="HTD81" s="24"/>
      <c r="HTE81" s="24"/>
      <c r="HTF81" s="24"/>
      <c r="HTG81" s="24"/>
      <c r="HTH81" s="24"/>
      <c r="HTI81" s="24"/>
      <c r="HTJ81" s="24"/>
      <c r="HTK81" s="24"/>
      <c r="HTL81" s="24"/>
      <c r="HTM81" s="24"/>
      <c r="HTN81" s="24"/>
      <c r="HTO81" s="24"/>
      <c r="HTP81" s="24"/>
      <c r="HTQ81" s="24"/>
      <c r="HTR81" s="24"/>
      <c r="HTS81" s="24"/>
      <c r="HTT81" s="24"/>
      <c r="HTU81" s="24"/>
      <c r="HTV81" s="24"/>
      <c r="HTW81" s="24"/>
      <c r="HTX81" s="24"/>
      <c r="HTY81" s="24"/>
      <c r="HTZ81" s="24"/>
      <c r="HUA81" s="24"/>
      <c r="HUB81" s="24"/>
      <c r="HUC81" s="24"/>
      <c r="HUD81" s="24"/>
      <c r="HUE81" s="24"/>
      <c r="HUF81" s="24"/>
      <c r="HUG81" s="24"/>
      <c r="HUH81" s="24"/>
      <c r="HUI81" s="24"/>
      <c r="HUJ81" s="24"/>
      <c r="HUK81" s="24"/>
      <c r="HUL81" s="24"/>
      <c r="HUM81" s="24"/>
      <c r="HUN81" s="24"/>
      <c r="HUO81" s="24"/>
      <c r="HUP81" s="24"/>
      <c r="HUQ81" s="24"/>
      <c r="HUR81" s="24"/>
      <c r="HUS81" s="24"/>
      <c r="HUT81" s="24"/>
      <c r="HUU81" s="24"/>
      <c r="HUV81" s="24"/>
      <c r="HUW81" s="24"/>
      <c r="HUX81" s="24"/>
      <c r="HUY81" s="24"/>
      <c r="HUZ81" s="24"/>
      <c r="HVA81" s="24"/>
      <c r="HVB81" s="24"/>
      <c r="HVC81" s="24"/>
      <c r="HVD81" s="24"/>
      <c r="HVE81" s="24"/>
      <c r="HVF81" s="24"/>
      <c r="HVG81" s="24"/>
      <c r="HVH81" s="24"/>
      <c r="HVI81" s="24"/>
      <c r="HVJ81" s="24"/>
      <c r="HVK81" s="24"/>
      <c r="HVL81" s="24"/>
      <c r="HVM81" s="24"/>
      <c r="HVN81" s="24"/>
      <c r="HVO81" s="24"/>
      <c r="HVP81" s="24"/>
      <c r="HVQ81" s="24"/>
      <c r="HVR81" s="24"/>
      <c r="HVS81" s="24"/>
      <c r="HVT81" s="24"/>
      <c r="HVU81" s="24"/>
      <c r="HVV81" s="24"/>
      <c r="HVW81" s="24"/>
      <c r="HVX81" s="24"/>
      <c r="HVY81" s="24"/>
      <c r="HVZ81" s="24"/>
      <c r="HWA81" s="24"/>
      <c r="HWB81" s="24"/>
      <c r="HWC81" s="24"/>
      <c r="HWD81" s="24"/>
      <c r="HWE81" s="24"/>
      <c r="HWF81" s="24"/>
      <c r="HWG81" s="24"/>
      <c r="HWH81" s="24"/>
      <c r="HWI81" s="24"/>
      <c r="HWJ81" s="24"/>
      <c r="HWK81" s="24"/>
      <c r="HWL81" s="24"/>
      <c r="HWM81" s="24"/>
      <c r="HWN81" s="24"/>
      <c r="HWO81" s="24"/>
      <c r="HWP81" s="24"/>
      <c r="HWQ81" s="24"/>
      <c r="HWR81" s="24"/>
      <c r="HWS81" s="24"/>
      <c r="HWT81" s="24"/>
      <c r="HWU81" s="24"/>
      <c r="HWV81" s="24"/>
      <c r="HWW81" s="24"/>
      <c r="HWX81" s="24"/>
      <c r="HWY81" s="24"/>
      <c r="HWZ81" s="24"/>
      <c r="HXA81" s="24"/>
      <c r="HXB81" s="24"/>
      <c r="HXC81" s="24"/>
      <c r="HXD81" s="24"/>
      <c r="HXE81" s="24"/>
      <c r="HXF81" s="24"/>
      <c r="HXG81" s="24"/>
      <c r="HXH81" s="24"/>
      <c r="HXI81" s="24"/>
      <c r="HXJ81" s="24"/>
      <c r="HXK81" s="24"/>
      <c r="HXL81" s="24"/>
      <c r="HXM81" s="24"/>
      <c r="HXN81" s="24"/>
      <c r="HXO81" s="24"/>
      <c r="HXP81" s="24"/>
      <c r="HXQ81" s="24"/>
      <c r="HXR81" s="24"/>
      <c r="HXS81" s="24"/>
      <c r="HXT81" s="24"/>
      <c r="HXU81" s="24"/>
      <c r="HXV81" s="24"/>
      <c r="HXW81" s="24"/>
      <c r="HXX81" s="24"/>
      <c r="HXY81" s="24"/>
      <c r="HXZ81" s="24"/>
      <c r="HYA81" s="24"/>
      <c r="HYB81" s="24"/>
      <c r="HYC81" s="24"/>
      <c r="HYD81" s="24"/>
      <c r="HYE81" s="24"/>
      <c r="HYF81" s="24"/>
      <c r="HYG81" s="24"/>
      <c r="HYH81" s="24"/>
      <c r="HYI81" s="24"/>
      <c r="HYJ81" s="24"/>
      <c r="HYK81" s="24"/>
      <c r="HYL81" s="24"/>
      <c r="HYM81" s="24"/>
      <c r="HYN81" s="24"/>
      <c r="HYO81" s="24"/>
      <c r="HYP81" s="24"/>
      <c r="HYQ81" s="24"/>
      <c r="HYR81" s="24"/>
      <c r="HYS81" s="24"/>
      <c r="HYT81" s="24"/>
      <c r="HYU81" s="24"/>
      <c r="HYV81" s="24"/>
      <c r="HYW81" s="24"/>
      <c r="HYX81" s="24"/>
      <c r="HYY81" s="24"/>
      <c r="HYZ81" s="24"/>
      <c r="HZA81" s="24"/>
      <c r="HZB81" s="24"/>
      <c r="HZC81" s="24"/>
      <c r="HZD81" s="24"/>
      <c r="HZE81" s="24"/>
      <c r="HZF81" s="24"/>
      <c r="HZG81" s="24"/>
      <c r="HZH81" s="24"/>
      <c r="HZI81" s="24"/>
      <c r="HZJ81" s="24"/>
      <c r="HZK81" s="24"/>
      <c r="HZL81" s="24"/>
      <c r="HZM81" s="24"/>
      <c r="HZN81" s="24"/>
      <c r="HZO81" s="24"/>
      <c r="HZP81" s="24"/>
      <c r="HZQ81" s="24"/>
      <c r="HZR81" s="24"/>
      <c r="HZS81" s="24"/>
      <c r="HZT81" s="24"/>
      <c r="HZU81" s="24"/>
      <c r="HZV81" s="24"/>
      <c r="HZW81" s="24"/>
      <c r="HZX81" s="24"/>
      <c r="HZY81" s="24"/>
      <c r="HZZ81" s="24"/>
      <c r="IAA81" s="24"/>
      <c r="IAB81" s="24"/>
      <c r="IAC81" s="24"/>
      <c r="IAD81" s="24"/>
      <c r="IAE81" s="24"/>
      <c r="IAF81" s="24"/>
      <c r="IAG81" s="24"/>
      <c r="IAH81" s="24"/>
      <c r="IAI81" s="24"/>
      <c r="IAJ81" s="24"/>
      <c r="IAK81" s="24"/>
      <c r="IAL81" s="24"/>
      <c r="IAM81" s="24"/>
      <c r="IAN81" s="24"/>
      <c r="IAO81" s="24"/>
      <c r="IAP81" s="24"/>
      <c r="IAQ81" s="24"/>
      <c r="IAR81" s="24"/>
      <c r="IAS81" s="24"/>
      <c r="IAT81" s="24"/>
      <c r="IAU81" s="24"/>
      <c r="IAV81" s="24"/>
      <c r="IAW81" s="24"/>
      <c r="IAX81" s="24"/>
      <c r="IAY81" s="24"/>
      <c r="IAZ81" s="24"/>
      <c r="IBA81" s="24"/>
      <c r="IBB81" s="24"/>
      <c r="IBC81" s="24"/>
      <c r="IBD81" s="24"/>
      <c r="IBE81" s="24"/>
      <c r="IBF81" s="24"/>
      <c r="IBG81" s="24"/>
      <c r="IBH81" s="24"/>
      <c r="IBI81" s="24"/>
      <c r="IBJ81" s="24"/>
      <c r="IBK81" s="24"/>
      <c r="IBL81" s="24"/>
      <c r="IBM81" s="24"/>
      <c r="IBN81" s="24"/>
      <c r="IBO81" s="24"/>
      <c r="IBP81" s="24"/>
      <c r="IBQ81" s="24"/>
      <c r="IBR81" s="24"/>
      <c r="IBS81" s="24"/>
      <c r="IBT81" s="24"/>
      <c r="IBU81" s="24"/>
      <c r="IBV81" s="24"/>
      <c r="IBW81" s="24"/>
      <c r="IBX81" s="24"/>
      <c r="IBY81" s="24"/>
      <c r="IBZ81" s="24"/>
      <c r="ICA81" s="24"/>
      <c r="ICB81" s="24"/>
      <c r="ICC81" s="24"/>
      <c r="ICD81" s="24"/>
      <c r="ICE81" s="24"/>
      <c r="ICF81" s="24"/>
      <c r="ICG81" s="24"/>
      <c r="ICH81" s="24"/>
      <c r="ICI81" s="24"/>
      <c r="ICJ81" s="24"/>
      <c r="ICK81" s="24"/>
      <c r="ICL81" s="24"/>
      <c r="ICM81" s="24"/>
      <c r="ICN81" s="24"/>
      <c r="ICO81" s="24"/>
      <c r="ICP81" s="24"/>
      <c r="ICQ81" s="24"/>
      <c r="ICR81" s="24"/>
      <c r="ICS81" s="24"/>
      <c r="ICT81" s="24"/>
      <c r="ICU81" s="24"/>
      <c r="ICV81" s="24"/>
      <c r="ICW81" s="24"/>
      <c r="ICX81" s="24"/>
      <c r="ICY81" s="24"/>
      <c r="ICZ81" s="24"/>
      <c r="IDA81" s="24"/>
      <c r="IDB81" s="24"/>
      <c r="IDC81" s="24"/>
      <c r="IDD81" s="24"/>
      <c r="IDE81" s="24"/>
      <c r="IDF81" s="24"/>
      <c r="IDG81" s="24"/>
      <c r="IDH81" s="24"/>
      <c r="IDI81" s="24"/>
      <c r="IDJ81" s="24"/>
      <c r="IDK81" s="24"/>
      <c r="IDL81" s="24"/>
      <c r="IDM81" s="24"/>
      <c r="IDN81" s="24"/>
      <c r="IDO81" s="24"/>
      <c r="IDP81" s="24"/>
      <c r="IDQ81" s="24"/>
      <c r="IDR81" s="24"/>
      <c r="IDS81" s="24"/>
      <c r="IDT81" s="24"/>
      <c r="IDU81" s="24"/>
      <c r="IDV81" s="24"/>
      <c r="IDW81" s="24"/>
      <c r="IDX81" s="24"/>
      <c r="IDY81" s="24"/>
      <c r="IDZ81" s="24"/>
      <c r="IEA81" s="24"/>
      <c r="IEB81" s="24"/>
      <c r="IEC81" s="24"/>
      <c r="IED81" s="24"/>
      <c r="IEE81" s="24"/>
      <c r="IEF81" s="24"/>
      <c r="IEG81" s="24"/>
      <c r="IEH81" s="24"/>
      <c r="IEI81" s="24"/>
      <c r="IEJ81" s="24"/>
      <c r="IEK81" s="24"/>
      <c r="IEL81" s="24"/>
      <c r="IEM81" s="24"/>
      <c r="IEN81" s="24"/>
      <c r="IEO81" s="24"/>
      <c r="IEP81" s="24"/>
      <c r="IEQ81" s="24"/>
      <c r="IER81" s="24"/>
      <c r="IES81" s="24"/>
      <c r="IET81" s="24"/>
      <c r="IEU81" s="24"/>
      <c r="IEV81" s="24"/>
      <c r="IEW81" s="24"/>
      <c r="IEX81" s="24"/>
      <c r="IEY81" s="24"/>
      <c r="IEZ81" s="24"/>
      <c r="IFA81" s="24"/>
      <c r="IFB81" s="24"/>
      <c r="IFC81" s="24"/>
      <c r="IFD81" s="24"/>
      <c r="IFE81" s="24"/>
      <c r="IFF81" s="24"/>
      <c r="IFG81" s="24"/>
      <c r="IFH81" s="24"/>
      <c r="IFI81" s="24"/>
      <c r="IFJ81" s="24"/>
      <c r="IFK81" s="24"/>
      <c r="IFL81" s="24"/>
      <c r="IFM81" s="24"/>
      <c r="IFN81" s="24"/>
      <c r="IFO81" s="24"/>
      <c r="IFP81" s="24"/>
      <c r="IFQ81" s="24"/>
      <c r="IFR81" s="24"/>
      <c r="IFS81" s="24"/>
      <c r="IFT81" s="24"/>
      <c r="IFU81" s="24"/>
      <c r="IFV81" s="24"/>
      <c r="IFW81" s="24"/>
      <c r="IFX81" s="24"/>
      <c r="IFY81" s="24"/>
      <c r="IFZ81" s="24"/>
      <c r="IGA81" s="24"/>
      <c r="IGB81" s="24"/>
      <c r="IGC81" s="24"/>
      <c r="IGD81" s="24"/>
      <c r="IGE81" s="24"/>
      <c r="IGF81" s="24"/>
      <c r="IGG81" s="24"/>
      <c r="IGH81" s="24"/>
      <c r="IGI81" s="24"/>
      <c r="IGJ81" s="24"/>
      <c r="IGK81" s="24"/>
      <c r="IGL81" s="24"/>
      <c r="IGM81" s="24"/>
      <c r="IGN81" s="24"/>
      <c r="IGO81" s="24"/>
      <c r="IGP81" s="24"/>
      <c r="IGQ81" s="24"/>
      <c r="IGR81" s="24"/>
      <c r="IGS81" s="24"/>
      <c r="IGT81" s="24"/>
      <c r="IGU81" s="24"/>
      <c r="IGV81" s="24"/>
      <c r="IGW81" s="24"/>
      <c r="IGX81" s="24"/>
      <c r="IGY81" s="24"/>
      <c r="IGZ81" s="24"/>
      <c r="IHA81" s="24"/>
      <c r="IHB81" s="24"/>
      <c r="IHC81" s="24"/>
      <c r="IHD81" s="24"/>
      <c r="IHE81" s="24"/>
      <c r="IHF81" s="24"/>
      <c r="IHG81" s="24"/>
      <c r="IHH81" s="24"/>
      <c r="IHI81" s="24"/>
      <c r="IHJ81" s="24"/>
      <c r="IHK81" s="24"/>
      <c r="IHL81" s="24"/>
      <c r="IHM81" s="24"/>
      <c r="IHN81" s="24"/>
      <c r="IHO81" s="24"/>
      <c r="IHP81" s="24"/>
      <c r="IHQ81" s="24"/>
      <c r="IHR81" s="24"/>
      <c r="IHS81" s="24"/>
      <c r="IHT81" s="24"/>
      <c r="IHU81" s="24"/>
      <c r="IHV81" s="24"/>
      <c r="IHW81" s="24"/>
      <c r="IHX81" s="24"/>
      <c r="IHY81" s="24"/>
      <c r="IHZ81" s="24"/>
      <c r="IIA81" s="24"/>
      <c r="IIB81" s="24"/>
      <c r="IIC81" s="24"/>
      <c r="IID81" s="24"/>
      <c r="IIE81" s="24"/>
      <c r="IIF81" s="24"/>
      <c r="IIG81" s="24"/>
      <c r="IIH81" s="24"/>
      <c r="III81" s="24"/>
      <c r="IIJ81" s="24"/>
      <c r="IIK81" s="24"/>
      <c r="IIL81" s="24"/>
      <c r="IIM81" s="24"/>
      <c r="IIN81" s="24"/>
      <c r="IIO81" s="24"/>
      <c r="IIP81" s="24"/>
      <c r="IIQ81" s="24"/>
      <c r="IIR81" s="24"/>
      <c r="IIS81" s="24"/>
      <c r="IIT81" s="24"/>
      <c r="IIU81" s="24"/>
      <c r="IIV81" s="24"/>
      <c r="IIW81" s="24"/>
      <c r="IIX81" s="24"/>
      <c r="IIY81" s="24"/>
      <c r="IIZ81" s="24"/>
      <c r="IJA81" s="24"/>
      <c r="IJB81" s="24"/>
      <c r="IJC81" s="24"/>
      <c r="IJD81" s="24"/>
      <c r="IJE81" s="24"/>
      <c r="IJF81" s="24"/>
      <c r="IJG81" s="24"/>
      <c r="IJH81" s="24"/>
      <c r="IJI81" s="24"/>
      <c r="IJJ81" s="24"/>
      <c r="IJK81" s="24"/>
      <c r="IJL81" s="24"/>
      <c r="IJM81" s="24"/>
      <c r="IJN81" s="24"/>
      <c r="IJO81" s="24"/>
      <c r="IJP81" s="24"/>
      <c r="IJQ81" s="24"/>
      <c r="IJR81" s="24"/>
      <c r="IJS81" s="24"/>
      <c r="IJT81" s="24"/>
      <c r="IJU81" s="24"/>
      <c r="IJV81" s="24"/>
      <c r="IJW81" s="24"/>
      <c r="IJX81" s="24"/>
      <c r="IJY81" s="24"/>
      <c r="IJZ81" s="24"/>
      <c r="IKA81" s="24"/>
      <c r="IKB81" s="24"/>
      <c r="IKC81" s="24"/>
      <c r="IKD81" s="24"/>
      <c r="IKE81" s="24"/>
      <c r="IKF81" s="24"/>
      <c r="IKG81" s="24"/>
      <c r="IKH81" s="24"/>
      <c r="IKI81" s="24"/>
      <c r="IKJ81" s="24"/>
      <c r="IKK81" s="24"/>
      <c r="IKL81" s="24"/>
      <c r="IKM81" s="24"/>
      <c r="IKN81" s="24"/>
      <c r="IKO81" s="24"/>
      <c r="IKP81" s="24"/>
      <c r="IKQ81" s="24"/>
      <c r="IKR81" s="24"/>
      <c r="IKS81" s="24"/>
      <c r="IKT81" s="24"/>
      <c r="IKU81" s="24"/>
      <c r="IKV81" s="24"/>
      <c r="IKW81" s="24"/>
      <c r="IKX81" s="24"/>
      <c r="IKY81" s="24"/>
      <c r="IKZ81" s="24"/>
      <c r="ILA81" s="24"/>
      <c r="ILB81" s="24"/>
      <c r="ILC81" s="24"/>
      <c r="ILD81" s="24"/>
      <c r="ILE81" s="24"/>
      <c r="ILF81" s="24"/>
      <c r="ILG81" s="24"/>
      <c r="ILH81" s="24"/>
      <c r="ILI81" s="24"/>
      <c r="ILJ81" s="24"/>
      <c r="ILK81" s="24"/>
      <c r="ILL81" s="24"/>
      <c r="ILM81" s="24"/>
      <c r="ILN81" s="24"/>
      <c r="ILO81" s="24"/>
      <c r="ILP81" s="24"/>
      <c r="ILQ81" s="24"/>
      <c r="ILR81" s="24"/>
      <c r="ILS81" s="24"/>
      <c r="ILT81" s="24"/>
      <c r="ILU81" s="24"/>
      <c r="ILV81" s="24"/>
      <c r="ILW81" s="24"/>
      <c r="ILX81" s="24"/>
      <c r="ILY81" s="24"/>
      <c r="ILZ81" s="24"/>
      <c r="IMA81" s="24"/>
      <c r="IMB81" s="24"/>
      <c r="IMC81" s="24"/>
      <c r="IMD81" s="24"/>
      <c r="IME81" s="24"/>
      <c r="IMF81" s="24"/>
      <c r="IMG81" s="24"/>
      <c r="IMH81" s="24"/>
      <c r="IMI81" s="24"/>
      <c r="IMJ81" s="24"/>
      <c r="IMK81" s="24"/>
      <c r="IML81" s="24"/>
      <c r="IMM81" s="24"/>
      <c r="IMN81" s="24"/>
      <c r="IMO81" s="24"/>
      <c r="IMP81" s="24"/>
      <c r="IMQ81" s="24"/>
      <c r="IMR81" s="24"/>
      <c r="IMS81" s="24"/>
      <c r="IMT81" s="24"/>
      <c r="IMU81" s="24"/>
      <c r="IMV81" s="24"/>
      <c r="IMW81" s="24"/>
      <c r="IMX81" s="24"/>
      <c r="IMY81" s="24"/>
      <c r="IMZ81" s="24"/>
      <c r="INA81" s="24"/>
      <c r="INB81" s="24"/>
      <c r="INC81" s="24"/>
      <c r="IND81" s="24"/>
      <c r="INE81" s="24"/>
      <c r="INF81" s="24"/>
      <c r="ING81" s="24"/>
      <c r="INH81" s="24"/>
      <c r="INI81" s="24"/>
      <c r="INJ81" s="24"/>
      <c r="INK81" s="24"/>
      <c r="INL81" s="24"/>
      <c r="INM81" s="24"/>
      <c r="INN81" s="24"/>
      <c r="INO81" s="24"/>
      <c r="INP81" s="24"/>
      <c r="INQ81" s="24"/>
      <c r="INR81" s="24"/>
      <c r="INS81" s="24"/>
      <c r="INT81" s="24"/>
      <c r="INU81" s="24"/>
      <c r="INV81" s="24"/>
      <c r="INW81" s="24"/>
      <c r="INX81" s="24"/>
      <c r="INY81" s="24"/>
      <c r="INZ81" s="24"/>
      <c r="IOA81" s="24"/>
      <c r="IOB81" s="24"/>
      <c r="IOC81" s="24"/>
      <c r="IOD81" s="24"/>
      <c r="IOE81" s="24"/>
      <c r="IOF81" s="24"/>
      <c r="IOG81" s="24"/>
      <c r="IOH81" s="24"/>
      <c r="IOI81" s="24"/>
      <c r="IOJ81" s="24"/>
      <c r="IOK81" s="24"/>
      <c r="IOL81" s="24"/>
      <c r="IOM81" s="24"/>
      <c r="ION81" s="24"/>
      <c r="IOO81" s="24"/>
      <c r="IOP81" s="24"/>
      <c r="IOQ81" s="24"/>
      <c r="IOR81" s="24"/>
      <c r="IOS81" s="24"/>
      <c r="IOT81" s="24"/>
      <c r="IOU81" s="24"/>
      <c r="IOV81" s="24"/>
      <c r="IOW81" s="24"/>
      <c r="IOX81" s="24"/>
      <c r="IOY81" s="24"/>
      <c r="IOZ81" s="24"/>
      <c r="IPA81" s="24"/>
      <c r="IPB81" s="24"/>
      <c r="IPC81" s="24"/>
      <c r="IPD81" s="24"/>
      <c r="IPE81" s="24"/>
      <c r="IPF81" s="24"/>
      <c r="IPG81" s="24"/>
      <c r="IPH81" s="24"/>
      <c r="IPI81" s="24"/>
      <c r="IPJ81" s="24"/>
      <c r="IPK81" s="24"/>
      <c r="IPL81" s="24"/>
      <c r="IPM81" s="24"/>
      <c r="IPN81" s="24"/>
      <c r="IPO81" s="24"/>
      <c r="IPP81" s="24"/>
      <c r="IPQ81" s="24"/>
      <c r="IPR81" s="24"/>
      <c r="IPS81" s="24"/>
      <c r="IPT81" s="24"/>
      <c r="IPU81" s="24"/>
      <c r="IPV81" s="24"/>
      <c r="IPW81" s="24"/>
      <c r="IPX81" s="24"/>
      <c r="IPY81" s="24"/>
      <c r="IPZ81" s="24"/>
      <c r="IQA81" s="24"/>
      <c r="IQB81" s="24"/>
      <c r="IQC81" s="24"/>
      <c r="IQD81" s="24"/>
      <c r="IQE81" s="24"/>
      <c r="IQF81" s="24"/>
      <c r="IQG81" s="24"/>
      <c r="IQH81" s="24"/>
      <c r="IQI81" s="24"/>
      <c r="IQJ81" s="24"/>
      <c r="IQK81" s="24"/>
      <c r="IQL81" s="24"/>
      <c r="IQM81" s="24"/>
      <c r="IQN81" s="24"/>
      <c r="IQO81" s="24"/>
      <c r="IQP81" s="24"/>
      <c r="IQQ81" s="24"/>
      <c r="IQR81" s="24"/>
      <c r="IQS81" s="24"/>
      <c r="IQT81" s="24"/>
      <c r="IQU81" s="24"/>
      <c r="IQV81" s="24"/>
      <c r="IQW81" s="24"/>
      <c r="IQX81" s="24"/>
      <c r="IQY81" s="24"/>
      <c r="IQZ81" s="24"/>
      <c r="IRA81" s="24"/>
      <c r="IRB81" s="24"/>
      <c r="IRC81" s="24"/>
      <c r="IRD81" s="24"/>
      <c r="IRE81" s="24"/>
      <c r="IRF81" s="24"/>
      <c r="IRG81" s="24"/>
      <c r="IRH81" s="24"/>
      <c r="IRI81" s="24"/>
      <c r="IRJ81" s="24"/>
      <c r="IRK81" s="24"/>
      <c r="IRL81" s="24"/>
      <c r="IRM81" s="24"/>
      <c r="IRN81" s="24"/>
      <c r="IRO81" s="24"/>
      <c r="IRP81" s="24"/>
      <c r="IRQ81" s="24"/>
      <c r="IRR81" s="24"/>
      <c r="IRS81" s="24"/>
      <c r="IRT81" s="24"/>
      <c r="IRU81" s="24"/>
      <c r="IRV81" s="24"/>
      <c r="IRW81" s="24"/>
      <c r="IRX81" s="24"/>
      <c r="IRY81" s="24"/>
      <c r="IRZ81" s="24"/>
      <c r="ISA81" s="24"/>
      <c r="ISB81" s="24"/>
      <c r="ISC81" s="24"/>
      <c r="ISD81" s="24"/>
      <c r="ISE81" s="24"/>
      <c r="ISF81" s="24"/>
      <c r="ISG81" s="24"/>
      <c r="ISH81" s="24"/>
      <c r="ISI81" s="24"/>
      <c r="ISJ81" s="24"/>
      <c r="ISK81" s="24"/>
      <c r="ISL81" s="24"/>
      <c r="ISM81" s="24"/>
      <c r="ISN81" s="24"/>
      <c r="ISO81" s="24"/>
      <c r="ISP81" s="24"/>
      <c r="ISQ81" s="24"/>
      <c r="ISR81" s="24"/>
      <c r="ISS81" s="24"/>
      <c r="IST81" s="24"/>
      <c r="ISU81" s="24"/>
      <c r="ISV81" s="24"/>
      <c r="ISW81" s="24"/>
      <c r="ISX81" s="24"/>
      <c r="ISY81" s="24"/>
      <c r="ISZ81" s="24"/>
      <c r="ITA81" s="24"/>
      <c r="ITB81" s="24"/>
      <c r="ITC81" s="24"/>
      <c r="ITD81" s="24"/>
      <c r="ITE81" s="24"/>
      <c r="ITF81" s="24"/>
      <c r="ITG81" s="24"/>
      <c r="ITH81" s="24"/>
      <c r="ITI81" s="24"/>
      <c r="ITJ81" s="24"/>
      <c r="ITK81" s="24"/>
      <c r="ITL81" s="24"/>
      <c r="ITM81" s="24"/>
      <c r="ITN81" s="24"/>
      <c r="ITO81" s="24"/>
      <c r="ITP81" s="24"/>
      <c r="ITQ81" s="24"/>
      <c r="ITR81" s="24"/>
      <c r="ITS81" s="24"/>
      <c r="ITT81" s="24"/>
      <c r="ITU81" s="24"/>
      <c r="ITV81" s="24"/>
      <c r="ITW81" s="24"/>
      <c r="ITX81" s="24"/>
      <c r="ITY81" s="24"/>
      <c r="ITZ81" s="24"/>
      <c r="IUA81" s="24"/>
      <c r="IUB81" s="24"/>
      <c r="IUC81" s="24"/>
      <c r="IUD81" s="24"/>
      <c r="IUE81" s="24"/>
      <c r="IUF81" s="24"/>
      <c r="IUG81" s="24"/>
      <c r="IUH81" s="24"/>
      <c r="IUI81" s="24"/>
      <c r="IUJ81" s="24"/>
      <c r="IUK81" s="24"/>
      <c r="IUL81" s="24"/>
      <c r="IUM81" s="24"/>
      <c r="IUN81" s="24"/>
      <c r="IUO81" s="24"/>
      <c r="IUP81" s="24"/>
      <c r="IUQ81" s="24"/>
      <c r="IUR81" s="24"/>
      <c r="IUS81" s="24"/>
      <c r="IUT81" s="24"/>
      <c r="IUU81" s="24"/>
      <c r="IUV81" s="24"/>
      <c r="IUW81" s="24"/>
      <c r="IUX81" s="24"/>
      <c r="IUY81" s="24"/>
      <c r="IUZ81" s="24"/>
      <c r="IVA81" s="24"/>
      <c r="IVB81" s="24"/>
      <c r="IVC81" s="24"/>
      <c r="IVD81" s="24"/>
      <c r="IVE81" s="24"/>
      <c r="IVF81" s="24"/>
      <c r="IVG81" s="24"/>
      <c r="IVH81" s="24"/>
      <c r="IVI81" s="24"/>
      <c r="IVJ81" s="24"/>
      <c r="IVK81" s="24"/>
      <c r="IVL81" s="24"/>
      <c r="IVM81" s="24"/>
      <c r="IVN81" s="24"/>
      <c r="IVO81" s="24"/>
      <c r="IVP81" s="24"/>
      <c r="IVQ81" s="24"/>
      <c r="IVR81" s="24"/>
      <c r="IVS81" s="24"/>
      <c r="IVT81" s="24"/>
      <c r="IVU81" s="24"/>
      <c r="IVV81" s="24"/>
      <c r="IVW81" s="24"/>
      <c r="IVX81" s="24"/>
      <c r="IVY81" s="24"/>
      <c r="IVZ81" s="24"/>
      <c r="IWA81" s="24"/>
      <c r="IWB81" s="24"/>
      <c r="IWC81" s="24"/>
      <c r="IWD81" s="24"/>
      <c r="IWE81" s="24"/>
      <c r="IWF81" s="24"/>
      <c r="IWG81" s="24"/>
      <c r="IWH81" s="24"/>
      <c r="IWI81" s="24"/>
      <c r="IWJ81" s="24"/>
      <c r="IWK81" s="24"/>
      <c r="IWL81" s="24"/>
      <c r="IWM81" s="24"/>
      <c r="IWN81" s="24"/>
      <c r="IWO81" s="24"/>
      <c r="IWP81" s="24"/>
      <c r="IWQ81" s="24"/>
      <c r="IWR81" s="24"/>
      <c r="IWS81" s="24"/>
      <c r="IWT81" s="24"/>
      <c r="IWU81" s="24"/>
      <c r="IWV81" s="24"/>
      <c r="IWW81" s="24"/>
      <c r="IWX81" s="24"/>
      <c r="IWY81" s="24"/>
      <c r="IWZ81" s="24"/>
      <c r="IXA81" s="24"/>
      <c r="IXB81" s="24"/>
      <c r="IXC81" s="24"/>
      <c r="IXD81" s="24"/>
      <c r="IXE81" s="24"/>
      <c r="IXF81" s="24"/>
      <c r="IXG81" s="24"/>
      <c r="IXH81" s="24"/>
      <c r="IXI81" s="24"/>
      <c r="IXJ81" s="24"/>
      <c r="IXK81" s="24"/>
      <c r="IXL81" s="24"/>
      <c r="IXM81" s="24"/>
      <c r="IXN81" s="24"/>
      <c r="IXO81" s="24"/>
      <c r="IXP81" s="24"/>
      <c r="IXQ81" s="24"/>
      <c r="IXR81" s="24"/>
      <c r="IXS81" s="24"/>
      <c r="IXT81" s="24"/>
      <c r="IXU81" s="24"/>
      <c r="IXV81" s="24"/>
      <c r="IXW81" s="24"/>
      <c r="IXX81" s="24"/>
      <c r="IXY81" s="24"/>
      <c r="IXZ81" s="24"/>
      <c r="IYA81" s="24"/>
      <c r="IYB81" s="24"/>
      <c r="IYC81" s="24"/>
      <c r="IYD81" s="24"/>
      <c r="IYE81" s="24"/>
      <c r="IYF81" s="24"/>
      <c r="IYG81" s="24"/>
      <c r="IYH81" s="24"/>
      <c r="IYI81" s="24"/>
      <c r="IYJ81" s="24"/>
      <c r="IYK81" s="24"/>
      <c r="IYL81" s="24"/>
      <c r="IYM81" s="24"/>
      <c r="IYN81" s="24"/>
      <c r="IYO81" s="24"/>
      <c r="IYP81" s="24"/>
      <c r="IYQ81" s="24"/>
      <c r="IYR81" s="24"/>
      <c r="IYS81" s="24"/>
      <c r="IYT81" s="24"/>
      <c r="IYU81" s="24"/>
      <c r="IYV81" s="24"/>
      <c r="IYW81" s="24"/>
      <c r="IYX81" s="24"/>
      <c r="IYY81" s="24"/>
      <c r="IYZ81" s="24"/>
      <c r="IZA81" s="24"/>
      <c r="IZB81" s="24"/>
      <c r="IZC81" s="24"/>
      <c r="IZD81" s="24"/>
      <c r="IZE81" s="24"/>
      <c r="IZF81" s="24"/>
      <c r="IZG81" s="24"/>
      <c r="IZH81" s="24"/>
      <c r="IZI81" s="24"/>
      <c r="IZJ81" s="24"/>
      <c r="IZK81" s="24"/>
      <c r="IZL81" s="24"/>
      <c r="IZM81" s="24"/>
      <c r="IZN81" s="24"/>
      <c r="IZO81" s="24"/>
      <c r="IZP81" s="24"/>
      <c r="IZQ81" s="24"/>
      <c r="IZR81" s="24"/>
      <c r="IZS81" s="24"/>
      <c r="IZT81" s="24"/>
      <c r="IZU81" s="24"/>
      <c r="IZV81" s="24"/>
      <c r="IZW81" s="24"/>
      <c r="IZX81" s="24"/>
      <c r="IZY81" s="24"/>
      <c r="IZZ81" s="24"/>
      <c r="JAA81" s="24"/>
      <c r="JAB81" s="24"/>
      <c r="JAC81" s="24"/>
      <c r="JAD81" s="24"/>
      <c r="JAE81" s="24"/>
      <c r="JAF81" s="24"/>
      <c r="JAG81" s="24"/>
      <c r="JAH81" s="24"/>
      <c r="JAI81" s="24"/>
      <c r="JAJ81" s="24"/>
      <c r="JAK81" s="24"/>
      <c r="JAL81" s="24"/>
      <c r="JAM81" s="24"/>
      <c r="JAN81" s="24"/>
      <c r="JAO81" s="24"/>
      <c r="JAP81" s="24"/>
      <c r="JAQ81" s="24"/>
      <c r="JAR81" s="24"/>
      <c r="JAS81" s="24"/>
      <c r="JAT81" s="24"/>
      <c r="JAU81" s="24"/>
      <c r="JAV81" s="24"/>
      <c r="JAW81" s="24"/>
      <c r="JAX81" s="24"/>
      <c r="JAY81" s="24"/>
      <c r="JAZ81" s="24"/>
      <c r="JBA81" s="24"/>
      <c r="JBB81" s="24"/>
      <c r="JBC81" s="24"/>
      <c r="JBD81" s="24"/>
      <c r="JBE81" s="24"/>
      <c r="JBF81" s="24"/>
      <c r="JBG81" s="24"/>
      <c r="JBH81" s="24"/>
      <c r="JBI81" s="24"/>
      <c r="JBJ81" s="24"/>
      <c r="JBK81" s="24"/>
      <c r="JBL81" s="24"/>
      <c r="JBM81" s="24"/>
      <c r="JBN81" s="24"/>
      <c r="JBO81" s="24"/>
      <c r="JBP81" s="24"/>
      <c r="JBQ81" s="24"/>
      <c r="JBR81" s="24"/>
      <c r="JBS81" s="24"/>
      <c r="JBT81" s="24"/>
      <c r="JBU81" s="24"/>
      <c r="JBV81" s="24"/>
      <c r="JBW81" s="24"/>
      <c r="JBX81" s="24"/>
      <c r="JBY81" s="24"/>
      <c r="JBZ81" s="24"/>
      <c r="JCA81" s="24"/>
      <c r="JCB81" s="24"/>
      <c r="JCC81" s="24"/>
      <c r="JCD81" s="24"/>
      <c r="JCE81" s="24"/>
      <c r="JCF81" s="24"/>
      <c r="JCG81" s="24"/>
      <c r="JCH81" s="24"/>
      <c r="JCI81" s="24"/>
      <c r="JCJ81" s="24"/>
      <c r="JCK81" s="24"/>
      <c r="JCL81" s="24"/>
      <c r="JCM81" s="24"/>
      <c r="JCN81" s="24"/>
      <c r="JCO81" s="24"/>
      <c r="JCP81" s="24"/>
      <c r="JCQ81" s="24"/>
      <c r="JCR81" s="24"/>
      <c r="JCS81" s="24"/>
      <c r="JCT81" s="24"/>
      <c r="JCU81" s="24"/>
      <c r="JCV81" s="24"/>
      <c r="JCW81" s="24"/>
      <c r="JCX81" s="24"/>
      <c r="JCY81" s="24"/>
      <c r="JCZ81" s="24"/>
      <c r="JDA81" s="24"/>
      <c r="JDB81" s="24"/>
      <c r="JDC81" s="24"/>
      <c r="JDD81" s="24"/>
      <c r="JDE81" s="24"/>
      <c r="JDF81" s="24"/>
      <c r="JDG81" s="24"/>
      <c r="JDH81" s="24"/>
      <c r="JDI81" s="24"/>
      <c r="JDJ81" s="24"/>
      <c r="JDK81" s="24"/>
      <c r="JDL81" s="24"/>
      <c r="JDM81" s="24"/>
      <c r="JDN81" s="24"/>
      <c r="JDO81" s="24"/>
      <c r="JDP81" s="24"/>
      <c r="JDQ81" s="24"/>
      <c r="JDR81" s="24"/>
      <c r="JDS81" s="24"/>
      <c r="JDT81" s="24"/>
      <c r="JDU81" s="24"/>
      <c r="JDV81" s="24"/>
      <c r="JDW81" s="24"/>
      <c r="JDX81" s="24"/>
      <c r="JDY81" s="24"/>
      <c r="JDZ81" s="24"/>
      <c r="JEA81" s="24"/>
      <c r="JEB81" s="24"/>
      <c r="JEC81" s="24"/>
      <c r="JED81" s="24"/>
      <c r="JEE81" s="24"/>
      <c r="JEF81" s="24"/>
      <c r="JEG81" s="24"/>
      <c r="JEH81" s="24"/>
      <c r="JEI81" s="24"/>
      <c r="JEJ81" s="24"/>
      <c r="JEK81" s="24"/>
      <c r="JEL81" s="24"/>
      <c r="JEM81" s="24"/>
      <c r="JEN81" s="24"/>
      <c r="JEO81" s="24"/>
      <c r="JEP81" s="24"/>
      <c r="JEQ81" s="24"/>
      <c r="JER81" s="24"/>
      <c r="JES81" s="24"/>
      <c r="JET81" s="24"/>
      <c r="JEU81" s="24"/>
      <c r="JEV81" s="24"/>
      <c r="JEW81" s="24"/>
      <c r="JEX81" s="24"/>
      <c r="JEY81" s="24"/>
      <c r="JEZ81" s="24"/>
      <c r="JFA81" s="24"/>
      <c r="JFB81" s="24"/>
      <c r="JFC81" s="24"/>
      <c r="JFD81" s="24"/>
      <c r="JFE81" s="24"/>
      <c r="JFF81" s="24"/>
      <c r="JFG81" s="24"/>
      <c r="JFH81" s="24"/>
      <c r="JFI81" s="24"/>
      <c r="JFJ81" s="24"/>
      <c r="JFK81" s="24"/>
      <c r="JFL81" s="24"/>
      <c r="JFM81" s="24"/>
      <c r="JFN81" s="24"/>
      <c r="JFO81" s="24"/>
      <c r="JFP81" s="24"/>
      <c r="JFQ81" s="24"/>
      <c r="JFR81" s="24"/>
      <c r="JFS81" s="24"/>
      <c r="JFT81" s="24"/>
      <c r="JFU81" s="24"/>
      <c r="JFV81" s="24"/>
      <c r="JFW81" s="24"/>
      <c r="JFX81" s="24"/>
      <c r="JFY81" s="24"/>
      <c r="JFZ81" s="24"/>
      <c r="JGA81" s="24"/>
      <c r="JGB81" s="24"/>
      <c r="JGC81" s="24"/>
      <c r="JGD81" s="24"/>
      <c r="JGE81" s="24"/>
      <c r="JGF81" s="24"/>
      <c r="JGG81" s="24"/>
      <c r="JGH81" s="24"/>
      <c r="JGI81" s="24"/>
      <c r="JGJ81" s="24"/>
      <c r="JGK81" s="24"/>
      <c r="JGL81" s="24"/>
      <c r="JGM81" s="24"/>
      <c r="JGN81" s="24"/>
      <c r="JGO81" s="24"/>
      <c r="JGP81" s="24"/>
      <c r="JGQ81" s="24"/>
      <c r="JGR81" s="24"/>
      <c r="JGS81" s="24"/>
      <c r="JGT81" s="24"/>
      <c r="JGU81" s="24"/>
      <c r="JGV81" s="24"/>
      <c r="JGW81" s="24"/>
      <c r="JGX81" s="24"/>
      <c r="JGY81" s="24"/>
      <c r="JGZ81" s="24"/>
      <c r="JHA81" s="24"/>
      <c r="JHB81" s="24"/>
      <c r="JHC81" s="24"/>
      <c r="JHD81" s="24"/>
      <c r="JHE81" s="24"/>
      <c r="JHF81" s="24"/>
      <c r="JHG81" s="24"/>
      <c r="JHH81" s="24"/>
      <c r="JHI81" s="24"/>
      <c r="JHJ81" s="24"/>
      <c r="JHK81" s="24"/>
      <c r="JHL81" s="24"/>
      <c r="JHM81" s="24"/>
      <c r="JHN81" s="24"/>
      <c r="JHO81" s="24"/>
      <c r="JHP81" s="24"/>
      <c r="JHQ81" s="24"/>
      <c r="JHR81" s="24"/>
      <c r="JHS81" s="24"/>
      <c r="JHT81" s="24"/>
      <c r="JHU81" s="24"/>
      <c r="JHV81" s="24"/>
      <c r="JHW81" s="24"/>
      <c r="JHX81" s="24"/>
      <c r="JHY81" s="24"/>
      <c r="JHZ81" s="24"/>
      <c r="JIA81" s="24"/>
      <c r="JIB81" s="24"/>
      <c r="JIC81" s="24"/>
      <c r="JID81" s="24"/>
      <c r="JIE81" s="24"/>
      <c r="JIF81" s="24"/>
      <c r="JIG81" s="24"/>
      <c r="JIH81" s="24"/>
      <c r="JII81" s="24"/>
      <c r="JIJ81" s="24"/>
      <c r="JIK81" s="24"/>
      <c r="JIL81" s="24"/>
      <c r="JIM81" s="24"/>
      <c r="JIN81" s="24"/>
      <c r="JIO81" s="24"/>
      <c r="JIP81" s="24"/>
      <c r="JIQ81" s="24"/>
      <c r="JIR81" s="24"/>
      <c r="JIS81" s="24"/>
      <c r="JIT81" s="24"/>
      <c r="JIU81" s="24"/>
      <c r="JIV81" s="24"/>
      <c r="JIW81" s="24"/>
      <c r="JIX81" s="24"/>
      <c r="JIY81" s="24"/>
      <c r="JIZ81" s="24"/>
      <c r="JJA81" s="24"/>
      <c r="JJB81" s="24"/>
      <c r="JJC81" s="24"/>
      <c r="JJD81" s="24"/>
      <c r="JJE81" s="24"/>
      <c r="JJF81" s="24"/>
      <c r="JJG81" s="24"/>
      <c r="JJH81" s="24"/>
      <c r="JJI81" s="24"/>
      <c r="JJJ81" s="24"/>
      <c r="JJK81" s="24"/>
      <c r="JJL81" s="24"/>
      <c r="JJM81" s="24"/>
      <c r="JJN81" s="24"/>
      <c r="JJO81" s="24"/>
      <c r="JJP81" s="24"/>
      <c r="JJQ81" s="24"/>
      <c r="JJR81" s="24"/>
      <c r="JJS81" s="24"/>
      <c r="JJT81" s="24"/>
      <c r="JJU81" s="24"/>
      <c r="JJV81" s="24"/>
      <c r="JJW81" s="24"/>
      <c r="JJX81" s="24"/>
      <c r="JJY81" s="24"/>
      <c r="JJZ81" s="24"/>
      <c r="JKA81" s="24"/>
      <c r="JKB81" s="24"/>
      <c r="JKC81" s="24"/>
      <c r="JKD81" s="24"/>
      <c r="JKE81" s="24"/>
      <c r="JKF81" s="24"/>
      <c r="JKG81" s="24"/>
      <c r="JKH81" s="24"/>
      <c r="JKI81" s="24"/>
      <c r="JKJ81" s="24"/>
      <c r="JKK81" s="24"/>
      <c r="JKL81" s="24"/>
      <c r="JKM81" s="24"/>
      <c r="JKN81" s="24"/>
      <c r="JKO81" s="24"/>
      <c r="JKP81" s="24"/>
      <c r="JKQ81" s="24"/>
      <c r="JKR81" s="24"/>
      <c r="JKS81" s="24"/>
      <c r="JKT81" s="24"/>
      <c r="JKU81" s="24"/>
      <c r="JKV81" s="24"/>
      <c r="JKW81" s="24"/>
      <c r="JKX81" s="24"/>
      <c r="JKY81" s="24"/>
      <c r="JKZ81" s="24"/>
      <c r="JLA81" s="24"/>
      <c r="JLB81" s="24"/>
      <c r="JLC81" s="24"/>
      <c r="JLD81" s="24"/>
      <c r="JLE81" s="24"/>
      <c r="JLF81" s="24"/>
      <c r="JLG81" s="24"/>
      <c r="JLH81" s="24"/>
      <c r="JLI81" s="24"/>
      <c r="JLJ81" s="24"/>
      <c r="JLK81" s="24"/>
      <c r="JLL81" s="24"/>
      <c r="JLM81" s="24"/>
      <c r="JLN81" s="24"/>
      <c r="JLO81" s="24"/>
      <c r="JLP81" s="24"/>
      <c r="JLQ81" s="24"/>
      <c r="JLR81" s="24"/>
      <c r="JLS81" s="24"/>
      <c r="JLT81" s="24"/>
      <c r="JLU81" s="24"/>
      <c r="JLV81" s="24"/>
      <c r="JLW81" s="24"/>
      <c r="JLX81" s="24"/>
      <c r="JLY81" s="24"/>
      <c r="JLZ81" s="24"/>
      <c r="JMA81" s="24"/>
      <c r="JMB81" s="24"/>
      <c r="JMC81" s="24"/>
      <c r="JMD81" s="24"/>
      <c r="JME81" s="24"/>
      <c r="JMF81" s="24"/>
      <c r="JMG81" s="24"/>
      <c r="JMH81" s="24"/>
      <c r="JMI81" s="24"/>
      <c r="JMJ81" s="24"/>
      <c r="JMK81" s="24"/>
      <c r="JML81" s="24"/>
      <c r="JMM81" s="24"/>
      <c r="JMN81" s="24"/>
      <c r="JMO81" s="24"/>
      <c r="JMP81" s="24"/>
      <c r="JMQ81" s="24"/>
      <c r="JMR81" s="24"/>
      <c r="JMS81" s="24"/>
      <c r="JMT81" s="24"/>
      <c r="JMU81" s="24"/>
      <c r="JMV81" s="24"/>
      <c r="JMW81" s="24"/>
      <c r="JMX81" s="24"/>
      <c r="JMY81" s="24"/>
      <c r="JMZ81" s="24"/>
      <c r="JNA81" s="24"/>
      <c r="JNB81" s="24"/>
      <c r="JNC81" s="24"/>
      <c r="JND81" s="24"/>
      <c r="JNE81" s="24"/>
      <c r="JNF81" s="24"/>
      <c r="JNG81" s="24"/>
      <c r="JNH81" s="24"/>
      <c r="JNI81" s="24"/>
      <c r="JNJ81" s="24"/>
      <c r="JNK81" s="24"/>
      <c r="JNL81" s="24"/>
      <c r="JNM81" s="24"/>
      <c r="JNN81" s="24"/>
      <c r="JNO81" s="24"/>
      <c r="JNP81" s="24"/>
      <c r="JNQ81" s="24"/>
      <c r="JNR81" s="24"/>
      <c r="JNS81" s="24"/>
      <c r="JNT81" s="24"/>
      <c r="JNU81" s="24"/>
      <c r="JNV81" s="24"/>
      <c r="JNW81" s="24"/>
      <c r="JNX81" s="24"/>
      <c r="JNY81" s="24"/>
      <c r="JNZ81" s="24"/>
      <c r="JOA81" s="24"/>
      <c r="JOB81" s="24"/>
      <c r="JOC81" s="24"/>
      <c r="JOD81" s="24"/>
      <c r="JOE81" s="24"/>
      <c r="JOF81" s="24"/>
      <c r="JOG81" s="24"/>
      <c r="JOH81" s="24"/>
      <c r="JOI81" s="24"/>
      <c r="JOJ81" s="24"/>
      <c r="JOK81" s="24"/>
      <c r="JOL81" s="24"/>
      <c r="JOM81" s="24"/>
      <c r="JON81" s="24"/>
      <c r="JOO81" s="24"/>
      <c r="JOP81" s="24"/>
      <c r="JOQ81" s="24"/>
      <c r="JOR81" s="24"/>
      <c r="JOS81" s="24"/>
      <c r="JOT81" s="24"/>
      <c r="JOU81" s="24"/>
      <c r="JOV81" s="24"/>
      <c r="JOW81" s="24"/>
      <c r="JOX81" s="24"/>
      <c r="JOY81" s="24"/>
      <c r="JOZ81" s="24"/>
      <c r="JPA81" s="24"/>
      <c r="JPB81" s="24"/>
      <c r="JPC81" s="24"/>
      <c r="JPD81" s="24"/>
      <c r="JPE81" s="24"/>
      <c r="JPF81" s="24"/>
      <c r="JPG81" s="24"/>
      <c r="JPH81" s="24"/>
      <c r="JPI81" s="24"/>
      <c r="JPJ81" s="24"/>
      <c r="JPK81" s="24"/>
      <c r="JPL81" s="24"/>
      <c r="JPM81" s="24"/>
      <c r="JPN81" s="24"/>
      <c r="JPO81" s="24"/>
      <c r="JPP81" s="24"/>
      <c r="JPQ81" s="24"/>
      <c r="JPR81" s="24"/>
      <c r="JPS81" s="24"/>
      <c r="JPT81" s="24"/>
      <c r="JPU81" s="24"/>
      <c r="JPV81" s="24"/>
      <c r="JPW81" s="24"/>
      <c r="JPX81" s="24"/>
      <c r="JPY81" s="24"/>
      <c r="JPZ81" s="24"/>
      <c r="JQA81" s="24"/>
      <c r="JQB81" s="24"/>
      <c r="JQC81" s="24"/>
      <c r="JQD81" s="24"/>
      <c r="JQE81" s="24"/>
      <c r="JQF81" s="24"/>
      <c r="JQG81" s="24"/>
      <c r="JQH81" s="24"/>
      <c r="JQI81" s="24"/>
      <c r="JQJ81" s="24"/>
      <c r="JQK81" s="24"/>
      <c r="JQL81" s="24"/>
      <c r="JQM81" s="24"/>
      <c r="JQN81" s="24"/>
      <c r="JQO81" s="24"/>
      <c r="JQP81" s="24"/>
      <c r="JQQ81" s="24"/>
      <c r="JQR81" s="24"/>
      <c r="JQS81" s="24"/>
      <c r="JQT81" s="24"/>
      <c r="JQU81" s="24"/>
      <c r="JQV81" s="24"/>
      <c r="JQW81" s="24"/>
      <c r="JQX81" s="24"/>
      <c r="JQY81" s="24"/>
      <c r="JQZ81" s="24"/>
      <c r="JRA81" s="24"/>
      <c r="JRB81" s="24"/>
      <c r="JRC81" s="24"/>
      <c r="JRD81" s="24"/>
      <c r="JRE81" s="24"/>
      <c r="JRF81" s="24"/>
      <c r="JRG81" s="24"/>
      <c r="JRH81" s="24"/>
      <c r="JRI81" s="24"/>
      <c r="JRJ81" s="24"/>
      <c r="JRK81" s="24"/>
      <c r="JRL81" s="24"/>
      <c r="JRM81" s="24"/>
      <c r="JRN81" s="24"/>
      <c r="JRO81" s="24"/>
      <c r="JRP81" s="24"/>
      <c r="JRQ81" s="24"/>
      <c r="JRR81" s="24"/>
      <c r="JRS81" s="24"/>
      <c r="JRT81" s="24"/>
      <c r="JRU81" s="24"/>
      <c r="JRV81" s="24"/>
      <c r="JRW81" s="24"/>
      <c r="JRX81" s="24"/>
      <c r="JRY81" s="24"/>
      <c r="JRZ81" s="24"/>
      <c r="JSA81" s="24"/>
      <c r="JSB81" s="24"/>
      <c r="JSC81" s="24"/>
      <c r="JSD81" s="24"/>
      <c r="JSE81" s="24"/>
      <c r="JSF81" s="24"/>
      <c r="JSG81" s="24"/>
      <c r="JSH81" s="24"/>
      <c r="JSI81" s="24"/>
      <c r="JSJ81" s="24"/>
      <c r="JSK81" s="24"/>
      <c r="JSL81" s="24"/>
      <c r="JSM81" s="24"/>
      <c r="JSN81" s="24"/>
      <c r="JSO81" s="24"/>
      <c r="JSP81" s="24"/>
      <c r="JSQ81" s="24"/>
      <c r="JSR81" s="24"/>
      <c r="JSS81" s="24"/>
      <c r="JST81" s="24"/>
      <c r="JSU81" s="24"/>
      <c r="JSV81" s="24"/>
      <c r="JSW81" s="24"/>
      <c r="JSX81" s="24"/>
      <c r="JSY81" s="24"/>
      <c r="JSZ81" s="24"/>
      <c r="JTA81" s="24"/>
      <c r="JTB81" s="24"/>
      <c r="JTC81" s="24"/>
      <c r="JTD81" s="24"/>
      <c r="JTE81" s="24"/>
      <c r="JTF81" s="24"/>
      <c r="JTG81" s="24"/>
      <c r="JTH81" s="24"/>
      <c r="JTI81" s="24"/>
      <c r="JTJ81" s="24"/>
      <c r="JTK81" s="24"/>
      <c r="JTL81" s="24"/>
      <c r="JTM81" s="24"/>
      <c r="JTN81" s="24"/>
      <c r="JTO81" s="24"/>
      <c r="JTP81" s="24"/>
      <c r="JTQ81" s="24"/>
      <c r="JTR81" s="24"/>
      <c r="JTS81" s="24"/>
      <c r="JTT81" s="24"/>
      <c r="JTU81" s="24"/>
      <c r="JTV81" s="24"/>
      <c r="JTW81" s="24"/>
      <c r="JTX81" s="24"/>
      <c r="JTY81" s="24"/>
      <c r="JTZ81" s="24"/>
      <c r="JUA81" s="24"/>
      <c r="JUB81" s="24"/>
      <c r="JUC81" s="24"/>
      <c r="JUD81" s="24"/>
      <c r="JUE81" s="24"/>
      <c r="JUF81" s="24"/>
      <c r="JUG81" s="24"/>
      <c r="JUH81" s="24"/>
      <c r="JUI81" s="24"/>
      <c r="JUJ81" s="24"/>
      <c r="JUK81" s="24"/>
      <c r="JUL81" s="24"/>
      <c r="JUM81" s="24"/>
      <c r="JUN81" s="24"/>
      <c r="JUO81" s="24"/>
      <c r="JUP81" s="24"/>
      <c r="JUQ81" s="24"/>
      <c r="JUR81" s="24"/>
      <c r="JUS81" s="24"/>
      <c r="JUT81" s="24"/>
      <c r="JUU81" s="24"/>
      <c r="JUV81" s="24"/>
      <c r="JUW81" s="24"/>
      <c r="JUX81" s="24"/>
      <c r="JUY81" s="24"/>
      <c r="JUZ81" s="24"/>
      <c r="JVA81" s="24"/>
      <c r="JVB81" s="24"/>
      <c r="JVC81" s="24"/>
      <c r="JVD81" s="24"/>
      <c r="JVE81" s="24"/>
      <c r="JVF81" s="24"/>
      <c r="JVG81" s="24"/>
      <c r="JVH81" s="24"/>
      <c r="JVI81" s="24"/>
      <c r="JVJ81" s="24"/>
      <c r="JVK81" s="24"/>
      <c r="JVL81" s="24"/>
      <c r="JVM81" s="24"/>
      <c r="JVN81" s="24"/>
      <c r="JVO81" s="24"/>
      <c r="JVP81" s="24"/>
      <c r="JVQ81" s="24"/>
      <c r="JVR81" s="24"/>
      <c r="JVS81" s="24"/>
      <c r="JVT81" s="24"/>
      <c r="JVU81" s="24"/>
      <c r="JVV81" s="24"/>
      <c r="JVW81" s="24"/>
      <c r="JVX81" s="24"/>
      <c r="JVY81" s="24"/>
      <c r="JVZ81" s="24"/>
      <c r="JWA81" s="24"/>
      <c r="JWB81" s="24"/>
      <c r="JWC81" s="24"/>
      <c r="JWD81" s="24"/>
      <c r="JWE81" s="24"/>
      <c r="JWF81" s="24"/>
      <c r="JWG81" s="24"/>
      <c r="JWH81" s="24"/>
      <c r="JWI81" s="24"/>
      <c r="JWJ81" s="24"/>
      <c r="JWK81" s="24"/>
      <c r="JWL81" s="24"/>
      <c r="JWM81" s="24"/>
      <c r="JWN81" s="24"/>
      <c r="JWO81" s="24"/>
      <c r="JWP81" s="24"/>
      <c r="JWQ81" s="24"/>
      <c r="JWR81" s="24"/>
      <c r="JWS81" s="24"/>
      <c r="JWT81" s="24"/>
      <c r="JWU81" s="24"/>
      <c r="JWV81" s="24"/>
      <c r="JWW81" s="24"/>
      <c r="JWX81" s="24"/>
      <c r="JWY81" s="24"/>
      <c r="JWZ81" s="24"/>
      <c r="JXA81" s="24"/>
      <c r="JXB81" s="24"/>
      <c r="JXC81" s="24"/>
      <c r="JXD81" s="24"/>
      <c r="JXE81" s="24"/>
      <c r="JXF81" s="24"/>
      <c r="JXG81" s="24"/>
      <c r="JXH81" s="24"/>
      <c r="JXI81" s="24"/>
      <c r="JXJ81" s="24"/>
      <c r="JXK81" s="24"/>
      <c r="JXL81" s="24"/>
      <c r="JXM81" s="24"/>
      <c r="JXN81" s="24"/>
      <c r="JXO81" s="24"/>
      <c r="JXP81" s="24"/>
      <c r="JXQ81" s="24"/>
      <c r="JXR81" s="24"/>
      <c r="JXS81" s="24"/>
      <c r="JXT81" s="24"/>
      <c r="JXU81" s="24"/>
      <c r="JXV81" s="24"/>
      <c r="JXW81" s="24"/>
      <c r="JXX81" s="24"/>
      <c r="JXY81" s="24"/>
      <c r="JXZ81" s="24"/>
      <c r="JYA81" s="24"/>
      <c r="JYB81" s="24"/>
      <c r="JYC81" s="24"/>
      <c r="JYD81" s="24"/>
      <c r="JYE81" s="24"/>
      <c r="JYF81" s="24"/>
      <c r="JYG81" s="24"/>
      <c r="JYH81" s="24"/>
      <c r="JYI81" s="24"/>
      <c r="JYJ81" s="24"/>
      <c r="JYK81" s="24"/>
      <c r="JYL81" s="24"/>
      <c r="JYM81" s="24"/>
      <c r="JYN81" s="24"/>
      <c r="JYO81" s="24"/>
      <c r="JYP81" s="24"/>
      <c r="JYQ81" s="24"/>
      <c r="JYR81" s="24"/>
      <c r="JYS81" s="24"/>
      <c r="JYT81" s="24"/>
      <c r="JYU81" s="24"/>
      <c r="JYV81" s="24"/>
      <c r="JYW81" s="24"/>
      <c r="JYX81" s="24"/>
      <c r="JYY81" s="24"/>
      <c r="JYZ81" s="24"/>
      <c r="JZA81" s="24"/>
      <c r="JZB81" s="24"/>
      <c r="JZC81" s="24"/>
      <c r="JZD81" s="24"/>
      <c r="JZE81" s="24"/>
      <c r="JZF81" s="24"/>
      <c r="JZG81" s="24"/>
      <c r="JZH81" s="24"/>
      <c r="JZI81" s="24"/>
      <c r="JZJ81" s="24"/>
      <c r="JZK81" s="24"/>
      <c r="JZL81" s="24"/>
      <c r="JZM81" s="24"/>
      <c r="JZN81" s="24"/>
      <c r="JZO81" s="24"/>
      <c r="JZP81" s="24"/>
      <c r="JZQ81" s="24"/>
      <c r="JZR81" s="24"/>
      <c r="JZS81" s="24"/>
      <c r="JZT81" s="24"/>
      <c r="JZU81" s="24"/>
      <c r="JZV81" s="24"/>
      <c r="JZW81" s="24"/>
      <c r="JZX81" s="24"/>
      <c r="JZY81" s="24"/>
      <c r="JZZ81" s="24"/>
      <c r="KAA81" s="24"/>
      <c r="KAB81" s="24"/>
      <c r="KAC81" s="24"/>
      <c r="KAD81" s="24"/>
      <c r="KAE81" s="24"/>
      <c r="KAF81" s="24"/>
      <c r="KAG81" s="24"/>
      <c r="KAH81" s="24"/>
      <c r="KAI81" s="24"/>
      <c r="KAJ81" s="24"/>
      <c r="KAK81" s="24"/>
      <c r="KAL81" s="24"/>
      <c r="KAM81" s="24"/>
      <c r="KAN81" s="24"/>
      <c r="KAO81" s="24"/>
      <c r="KAP81" s="24"/>
      <c r="KAQ81" s="24"/>
      <c r="KAR81" s="24"/>
      <c r="KAS81" s="24"/>
      <c r="KAT81" s="24"/>
      <c r="KAU81" s="24"/>
      <c r="KAV81" s="24"/>
      <c r="KAW81" s="24"/>
      <c r="KAX81" s="24"/>
      <c r="KAY81" s="24"/>
      <c r="KAZ81" s="24"/>
      <c r="KBA81" s="24"/>
      <c r="KBB81" s="24"/>
      <c r="KBC81" s="24"/>
      <c r="KBD81" s="24"/>
      <c r="KBE81" s="24"/>
      <c r="KBF81" s="24"/>
      <c r="KBG81" s="24"/>
      <c r="KBH81" s="24"/>
      <c r="KBI81" s="24"/>
      <c r="KBJ81" s="24"/>
      <c r="KBK81" s="24"/>
      <c r="KBL81" s="24"/>
      <c r="KBM81" s="24"/>
      <c r="KBN81" s="24"/>
      <c r="KBO81" s="24"/>
      <c r="KBP81" s="24"/>
      <c r="KBQ81" s="24"/>
      <c r="KBR81" s="24"/>
      <c r="KBS81" s="24"/>
      <c r="KBT81" s="24"/>
      <c r="KBU81" s="24"/>
      <c r="KBV81" s="24"/>
      <c r="KBW81" s="24"/>
      <c r="KBX81" s="24"/>
      <c r="KBY81" s="24"/>
      <c r="KBZ81" s="24"/>
      <c r="KCA81" s="24"/>
      <c r="KCB81" s="24"/>
      <c r="KCC81" s="24"/>
      <c r="KCD81" s="24"/>
      <c r="KCE81" s="24"/>
      <c r="KCF81" s="24"/>
      <c r="KCG81" s="24"/>
      <c r="KCH81" s="24"/>
      <c r="KCI81" s="24"/>
      <c r="KCJ81" s="24"/>
      <c r="KCK81" s="24"/>
      <c r="KCL81" s="24"/>
      <c r="KCM81" s="24"/>
      <c r="KCN81" s="24"/>
      <c r="KCO81" s="24"/>
      <c r="KCP81" s="24"/>
      <c r="KCQ81" s="24"/>
      <c r="KCR81" s="24"/>
      <c r="KCS81" s="24"/>
      <c r="KCT81" s="24"/>
      <c r="KCU81" s="24"/>
      <c r="KCV81" s="24"/>
      <c r="KCW81" s="24"/>
      <c r="KCX81" s="24"/>
      <c r="KCY81" s="24"/>
      <c r="KCZ81" s="24"/>
      <c r="KDA81" s="24"/>
      <c r="KDB81" s="24"/>
      <c r="KDC81" s="24"/>
      <c r="KDD81" s="24"/>
      <c r="KDE81" s="24"/>
      <c r="KDF81" s="24"/>
      <c r="KDG81" s="24"/>
      <c r="KDH81" s="24"/>
      <c r="KDI81" s="24"/>
      <c r="KDJ81" s="24"/>
      <c r="KDK81" s="24"/>
      <c r="KDL81" s="24"/>
      <c r="KDM81" s="24"/>
      <c r="KDN81" s="24"/>
      <c r="KDO81" s="24"/>
      <c r="KDP81" s="24"/>
      <c r="KDQ81" s="24"/>
      <c r="KDR81" s="24"/>
      <c r="KDS81" s="24"/>
      <c r="KDT81" s="24"/>
      <c r="KDU81" s="24"/>
      <c r="KDV81" s="24"/>
      <c r="KDW81" s="24"/>
      <c r="KDX81" s="24"/>
      <c r="KDY81" s="24"/>
      <c r="KDZ81" s="24"/>
      <c r="KEA81" s="24"/>
      <c r="KEB81" s="24"/>
      <c r="KEC81" s="24"/>
      <c r="KED81" s="24"/>
      <c r="KEE81" s="24"/>
      <c r="KEF81" s="24"/>
      <c r="KEG81" s="24"/>
      <c r="KEH81" s="24"/>
      <c r="KEI81" s="24"/>
      <c r="KEJ81" s="24"/>
      <c r="KEK81" s="24"/>
      <c r="KEL81" s="24"/>
      <c r="KEM81" s="24"/>
      <c r="KEN81" s="24"/>
      <c r="KEO81" s="24"/>
      <c r="KEP81" s="24"/>
      <c r="KEQ81" s="24"/>
      <c r="KER81" s="24"/>
      <c r="KES81" s="24"/>
      <c r="KET81" s="24"/>
      <c r="KEU81" s="24"/>
      <c r="KEV81" s="24"/>
      <c r="KEW81" s="24"/>
      <c r="KEX81" s="24"/>
      <c r="KEY81" s="24"/>
      <c r="KEZ81" s="24"/>
      <c r="KFA81" s="24"/>
      <c r="KFB81" s="24"/>
      <c r="KFC81" s="24"/>
      <c r="KFD81" s="24"/>
      <c r="KFE81" s="24"/>
      <c r="KFF81" s="24"/>
      <c r="KFG81" s="24"/>
      <c r="KFH81" s="24"/>
      <c r="KFI81" s="24"/>
      <c r="KFJ81" s="24"/>
      <c r="KFK81" s="24"/>
      <c r="KFL81" s="24"/>
      <c r="KFM81" s="24"/>
      <c r="KFN81" s="24"/>
      <c r="KFO81" s="24"/>
      <c r="KFP81" s="24"/>
      <c r="KFQ81" s="24"/>
      <c r="KFR81" s="24"/>
      <c r="KFS81" s="24"/>
      <c r="KFT81" s="24"/>
      <c r="KFU81" s="24"/>
      <c r="KFV81" s="24"/>
      <c r="KFW81" s="24"/>
      <c r="KFX81" s="24"/>
      <c r="KFY81" s="24"/>
      <c r="KFZ81" s="24"/>
      <c r="KGA81" s="24"/>
      <c r="KGB81" s="24"/>
      <c r="KGC81" s="24"/>
      <c r="KGD81" s="24"/>
      <c r="KGE81" s="24"/>
      <c r="KGF81" s="24"/>
      <c r="KGG81" s="24"/>
      <c r="KGH81" s="24"/>
      <c r="KGI81" s="24"/>
      <c r="KGJ81" s="24"/>
      <c r="KGK81" s="24"/>
      <c r="KGL81" s="24"/>
      <c r="KGM81" s="24"/>
      <c r="KGN81" s="24"/>
      <c r="KGO81" s="24"/>
      <c r="KGP81" s="24"/>
      <c r="KGQ81" s="24"/>
      <c r="KGR81" s="24"/>
      <c r="KGS81" s="24"/>
      <c r="KGT81" s="24"/>
      <c r="KGU81" s="24"/>
      <c r="KGV81" s="24"/>
      <c r="KGW81" s="24"/>
      <c r="KGX81" s="24"/>
      <c r="KGY81" s="24"/>
      <c r="KGZ81" s="24"/>
      <c r="KHA81" s="24"/>
      <c r="KHB81" s="24"/>
      <c r="KHC81" s="24"/>
      <c r="KHD81" s="24"/>
      <c r="KHE81" s="24"/>
      <c r="KHF81" s="24"/>
      <c r="KHG81" s="24"/>
      <c r="KHH81" s="24"/>
      <c r="KHI81" s="24"/>
      <c r="KHJ81" s="24"/>
      <c r="KHK81" s="24"/>
      <c r="KHL81" s="24"/>
      <c r="KHM81" s="24"/>
      <c r="KHN81" s="24"/>
      <c r="KHO81" s="24"/>
      <c r="KHP81" s="24"/>
      <c r="KHQ81" s="24"/>
      <c r="KHR81" s="24"/>
      <c r="KHS81" s="24"/>
      <c r="KHT81" s="24"/>
      <c r="KHU81" s="24"/>
      <c r="KHV81" s="24"/>
      <c r="KHW81" s="24"/>
      <c r="KHX81" s="24"/>
      <c r="KHY81" s="24"/>
      <c r="KHZ81" s="24"/>
      <c r="KIA81" s="24"/>
      <c r="KIB81" s="24"/>
      <c r="KIC81" s="24"/>
      <c r="KID81" s="24"/>
      <c r="KIE81" s="24"/>
      <c r="KIF81" s="24"/>
      <c r="KIG81" s="24"/>
      <c r="KIH81" s="24"/>
      <c r="KII81" s="24"/>
      <c r="KIJ81" s="24"/>
      <c r="KIK81" s="24"/>
      <c r="KIL81" s="24"/>
      <c r="KIM81" s="24"/>
      <c r="KIN81" s="24"/>
      <c r="KIO81" s="24"/>
      <c r="KIP81" s="24"/>
      <c r="KIQ81" s="24"/>
      <c r="KIR81" s="24"/>
      <c r="KIS81" s="24"/>
      <c r="KIT81" s="24"/>
      <c r="KIU81" s="24"/>
      <c r="KIV81" s="24"/>
      <c r="KIW81" s="24"/>
      <c r="KIX81" s="24"/>
      <c r="KIY81" s="24"/>
      <c r="KIZ81" s="24"/>
      <c r="KJA81" s="24"/>
      <c r="KJB81" s="24"/>
      <c r="KJC81" s="24"/>
      <c r="KJD81" s="24"/>
      <c r="KJE81" s="24"/>
      <c r="KJF81" s="24"/>
      <c r="KJG81" s="24"/>
      <c r="KJH81" s="24"/>
      <c r="KJI81" s="24"/>
      <c r="KJJ81" s="24"/>
      <c r="KJK81" s="24"/>
      <c r="KJL81" s="24"/>
      <c r="KJM81" s="24"/>
      <c r="KJN81" s="24"/>
      <c r="KJO81" s="24"/>
      <c r="KJP81" s="24"/>
      <c r="KJQ81" s="24"/>
      <c r="KJR81" s="24"/>
      <c r="KJS81" s="24"/>
      <c r="KJT81" s="24"/>
      <c r="KJU81" s="24"/>
      <c r="KJV81" s="24"/>
      <c r="KJW81" s="24"/>
      <c r="KJX81" s="24"/>
      <c r="KJY81" s="24"/>
      <c r="KJZ81" s="24"/>
      <c r="KKA81" s="24"/>
      <c r="KKB81" s="24"/>
      <c r="KKC81" s="24"/>
      <c r="KKD81" s="24"/>
      <c r="KKE81" s="24"/>
      <c r="KKF81" s="24"/>
      <c r="KKG81" s="24"/>
      <c r="KKH81" s="24"/>
      <c r="KKI81" s="24"/>
      <c r="KKJ81" s="24"/>
      <c r="KKK81" s="24"/>
      <c r="KKL81" s="24"/>
      <c r="KKM81" s="24"/>
      <c r="KKN81" s="24"/>
      <c r="KKO81" s="24"/>
      <c r="KKP81" s="24"/>
      <c r="KKQ81" s="24"/>
      <c r="KKR81" s="24"/>
      <c r="KKS81" s="24"/>
      <c r="KKT81" s="24"/>
      <c r="KKU81" s="24"/>
      <c r="KKV81" s="24"/>
      <c r="KKW81" s="24"/>
      <c r="KKX81" s="24"/>
      <c r="KKY81" s="24"/>
      <c r="KKZ81" s="24"/>
      <c r="KLA81" s="24"/>
      <c r="KLB81" s="24"/>
      <c r="KLC81" s="24"/>
      <c r="KLD81" s="24"/>
      <c r="KLE81" s="24"/>
      <c r="KLF81" s="24"/>
      <c r="KLG81" s="24"/>
      <c r="KLH81" s="24"/>
      <c r="KLI81" s="24"/>
      <c r="KLJ81" s="24"/>
      <c r="KLK81" s="24"/>
      <c r="KLL81" s="24"/>
      <c r="KLM81" s="24"/>
      <c r="KLN81" s="24"/>
      <c r="KLO81" s="24"/>
      <c r="KLP81" s="24"/>
      <c r="KLQ81" s="24"/>
      <c r="KLR81" s="24"/>
      <c r="KLS81" s="24"/>
      <c r="KLT81" s="24"/>
      <c r="KLU81" s="24"/>
      <c r="KLV81" s="24"/>
      <c r="KLW81" s="24"/>
      <c r="KLX81" s="24"/>
      <c r="KLY81" s="24"/>
      <c r="KLZ81" s="24"/>
      <c r="KMA81" s="24"/>
      <c r="KMB81" s="24"/>
      <c r="KMC81" s="24"/>
      <c r="KMD81" s="24"/>
      <c r="KME81" s="24"/>
      <c r="KMF81" s="24"/>
      <c r="KMG81" s="24"/>
      <c r="KMH81" s="24"/>
      <c r="KMI81" s="24"/>
      <c r="KMJ81" s="24"/>
      <c r="KMK81" s="24"/>
      <c r="KML81" s="24"/>
      <c r="KMM81" s="24"/>
      <c r="KMN81" s="24"/>
      <c r="KMO81" s="24"/>
      <c r="KMP81" s="24"/>
      <c r="KMQ81" s="24"/>
      <c r="KMR81" s="24"/>
      <c r="KMS81" s="24"/>
      <c r="KMT81" s="24"/>
      <c r="KMU81" s="24"/>
      <c r="KMV81" s="24"/>
      <c r="KMW81" s="24"/>
      <c r="KMX81" s="24"/>
      <c r="KMY81" s="24"/>
      <c r="KMZ81" s="24"/>
      <c r="KNA81" s="24"/>
      <c r="KNB81" s="24"/>
      <c r="KNC81" s="24"/>
      <c r="KND81" s="24"/>
      <c r="KNE81" s="24"/>
      <c r="KNF81" s="24"/>
      <c r="KNG81" s="24"/>
      <c r="KNH81" s="24"/>
      <c r="KNI81" s="24"/>
      <c r="KNJ81" s="24"/>
      <c r="KNK81" s="24"/>
      <c r="KNL81" s="24"/>
      <c r="KNM81" s="24"/>
      <c r="KNN81" s="24"/>
      <c r="KNO81" s="24"/>
      <c r="KNP81" s="24"/>
      <c r="KNQ81" s="24"/>
      <c r="KNR81" s="24"/>
      <c r="KNS81" s="24"/>
      <c r="KNT81" s="24"/>
      <c r="KNU81" s="24"/>
      <c r="KNV81" s="24"/>
      <c r="KNW81" s="24"/>
      <c r="KNX81" s="24"/>
      <c r="KNY81" s="24"/>
      <c r="KNZ81" s="24"/>
      <c r="KOA81" s="24"/>
      <c r="KOB81" s="24"/>
      <c r="KOC81" s="24"/>
      <c r="KOD81" s="24"/>
      <c r="KOE81" s="24"/>
      <c r="KOF81" s="24"/>
      <c r="KOG81" s="24"/>
      <c r="KOH81" s="24"/>
      <c r="KOI81" s="24"/>
      <c r="KOJ81" s="24"/>
      <c r="KOK81" s="24"/>
      <c r="KOL81" s="24"/>
      <c r="KOM81" s="24"/>
      <c r="KON81" s="24"/>
      <c r="KOO81" s="24"/>
      <c r="KOP81" s="24"/>
      <c r="KOQ81" s="24"/>
      <c r="KOR81" s="24"/>
      <c r="KOS81" s="24"/>
      <c r="KOT81" s="24"/>
      <c r="KOU81" s="24"/>
      <c r="KOV81" s="24"/>
      <c r="KOW81" s="24"/>
      <c r="KOX81" s="24"/>
      <c r="KOY81" s="24"/>
      <c r="KOZ81" s="24"/>
      <c r="KPA81" s="24"/>
      <c r="KPB81" s="24"/>
      <c r="KPC81" s="24"/>
      <c r="KPD81" s="24"/>
      <c r="KPE81" s="24"/>
      <c r="KPF81" s="24"/>
      <c r="KPG81" s="24"/>
      <c r="KPH81" s="24"/>
      <c r="KPI81" s="24"/>
      <c r="KPJ81" s="24"/>
      <c r="KPK81" s="24"/>
      <c r="KPL81" s="24"/>
      <c r="KPM81" s="24"/>
      <c r="KPN81" s="24"/>
      <c r="KPO81" s="24"/>
      <c r="KPP81" s="24"/>
      <c r="KPQ81" s="24"/>
      <c r="KPR81" s="24"/>
      <c r="KPS81" s="24"/>
      <c r="KPT81" s="24"/>
      <c r="KPU81" s="24"/>
      <c r="KPV81" s="24"/>
      <c r="KPW81" s="24"/>
      <c r="KPX81" s="24"/>
      <c r="KPY81" s="24"/>
      <c r="KPZ81" s="24"/>
      <c r="KQA81" s="24"/>
      <c r="KQB81" s="24"/>
      <c r="KQC81" s="24"/>
      <c r="KQD81" s="24"/>
      <c r="KQE81" s="24"/>
      <c r="KQF81" s="24"/>
      <c r="KQG81" s="24"/>
      <c r="KQH81" s="24"/>
      <c r="KQI81" s="24"/>
      <c r="KQJ81" s="24"/>
      <c r="KQK81" s="24"/>
      <c r="KQL81" s="24"/>
      <c r="KQM81" s="24"/>
      <c r="KQN81" s="24"/>
      <c r="KQO81" s="24"/>
      <c r="KQP81" s="24"/>
      <c r="KQQ81" s="24"/>
      <c r="KQR81" s="24"/>
      <c r="KQS81" s="24"/>
      <c r="KQT81" s="24"/>
      <c r="KQU81" s="24"/>
      <c r="KQV81" s="24"/>
      <c r="KQW81" s="24"/>
      <c r="KQX81" s="24"/>
      <c r="KQY81" s="24"/>
      <c r="KQZ81" s="24"/>
      <c r="KRA81" s="24"/>
      <c r="KRB81" s="24"/>
      <c r="KRC81" s="24"/>
      <c r="KRD81" s="24"/>
      <c r="KRE81" s="24"/>
      <c r="KRF81" s="24"/>
      <c r="KRG81" s="24"/>
      <c r="KRH81" s="24"/>
      <c r="KRI81" s="24"/>
      <c r="KRJ81" s="24"/>
      <c r="KRK81" s="24"/>
      <c r="KRL81" s="24"/>
      <c r="KRM81" s="24"/>
      <c r="KRN81" s="24"/>
      <c r="KRO81" s="24"/>
      <c r="KRP81" s="24"/>
      <c r="KRQ81" s="24"/>
      <c r="KRR81" s="24"/>
      <c r="KRS81" s="24"/>
      <c r="KRT81" s="24"/>
      <c r="KRU81" s="24"/>
      <c r="KRV81" s="24"/>
      <c r="KRW81" s="24"/>
      <c r="KRX81" s="24"/>
      <c r="KRY81" s="24"/>
      <c r="KRZ81" s="24"/>
      <c r="KSA81" s="24"/>
      <c r="KSB81" s="24"/>
      <c r="KSC81" s="24"/>
      <c r="KSD81" s="24"/>
      <c r="KSE81" s="24"/>
      <c r="KSF81" s="24"/>
      <c r="KSG81" s="24"/>
      <c r="KSH81" s="24"/>
      <c r="KSI81" s="24"/>
      <c r="KSJ81" s="24"/>
      <c r="KSK81" s="24"/>
      <c r="KSL81" s="24"/>
      <c r="KSM81" s="24"/>
      <c r="KSN81" s="24"/>
      <c r="KSO81" s="24"/>
      <c r="KSP81" s="24"/>
      <c r="KSQ81" s="24"/>
      <c r="KSR81" s="24"/>
      <c r="KSS81" s="24"/>
      <c r="KST81" s="24"/>
      <c r="KSU81" s="24"/>
      <c r="KSV81" s="24"/>
      <c r="KSW81" s="24"/>
      <c r="KSX81" s="24"/>
      <c r="KSY81" s="24"/>
      <c r="KSZ81" s="24"/>
      <c r="KTA81" s="24"/>
      <c r="KTB81" s="24"/>
      <c r="KTC81" s="24"/>
      <c r="KTD81" s="24"/>
      <c r="KTE81" s="24"/>
      <c r="KTF81" s="24"/>
      <c r="KTG81" s="24"/>
      <c r="KTH81" s="24"/>
      <c r="KTI81" s="24"/>
      <c r="KTJ81" s="24"/>
      <c r="KTK81" s="24"/>
      <c r="KTL81" s="24"/>
      <c r="KTM81" s="24"/>
      <c r="KTN81" s="24"/>
      <c r="KTO81" s="24"/>
      <c r="KTP81" s="24"/>
      <c r="KTQ81" s="24"/>
      <c r="KTR81" s="24"/>
      <c r="KTS81" s="24"/>
      <c r="KTT81" s="24"/>
      <c r="KTU81" s="24"/>
      <c r="KTV81" s="24"/>
      <c r="KTW81" s="24"/>
      <c r="KTX81" s="24"/>
      <c r="KTY81" s="24"/>
      <c r="KTZ81" s="24"/>
      <c r="KUA81" s="24"/>
      <c r="KUB81" s="24"/>
      <c r="KUC81" s="24"/>
      <c r="KUD81" s="24"/>
      <c r="KUE81" s="24"/>
      <c r="KUF81" s="24"/>
      <c r="KUG81" s="24"/>
      <c r="KUH81" s="24"/>
      <c r="KUI81" s="24"/>
      <c r="KUJ81" s="24"/>
      <c r="KUK81" s="24"/>
      <c r="KUL81" s="24"/>
      <c r="KUM81" s="24"/>
      <c r="KUN81" s="24"/>
      <c r="KUO81" s="24"/>
      <c r="KUP81" s="24"/>
      <c r="KUQ81" s="24"/>
      <c r="KUR81" s="24"/>
      <c r="KUS81" s="24"/>
      <c r="KUT81" s="24"/>
      <c r="KUU81" s="24"/>
      <c r="KUV81" s="24"/>
      <c r="KUW81" s="24"/>
      <c r="KUX81" s="24"/>
      <c r="KUY81" s="24"/>
      <c r="KUZ81" s="24"/>
      <c r="KVA81" s="24"/>
      <c r="KVB81" s="24"/>
      <c r="KVC81" s="24"/>
      <c r="KVD81" s="24"/>
      <c r="KVE81" s="24"/>
      <c r="KVF81" s="24"/>
      <c r="KVG81" s="24"/>
      <c r="KVH81" s="24"/>
      <c r="KVI81" s="24"/>
      <c r="KVJ81" s="24"/>
      <c r="KVK81" s="24"/>
      <c r="KVL81" s="24"/>
      <c r="KVM81" s="24"/>
      <c r="KVN81" s="24"/>
      <c r="KVO81" s="24"/>
      <c r="KVP81" s="24"/>
      <c r="KVQ81" s="24"/>
      <c r="KVR81" s="24"/>
      <c r="KVS81" s="24"/>
      <c r="KVT81" s="24"/>
      <c r="KVU81" s="24"/>
      <c r="KVV81" s="24"/>
      <c r="KVW81" s="24"/>
      <c r="KVX81" s="24"/>
      <c r="KVY81" s="24"/>
      <c r="KVZ81" s="24"/>
      <c r="KWA81" s="24"/>
      <c r="KWB81" s="24"/>
      <c r="KWC81" s="24"/>
      <c r="KWD81" s="24"/>
      <c r="KWE81" s="24"/>
      <c r="KWF81" s="24"/>
      <c r="KWG81" s="24"/>
      <c r="KWH81" s="24"/>
      <c r="KWI81" s="24"/>
      <c r="KWJ81" s="24"/>
      <c r="KWK81" s="24"/>
      <c r="KWL81" s="24"/>
      <c r="KWM81" s="24"/>
      <c r="KWN81" s="24"/>
      <c r="KWO81" s="24"/>
      <c r="KWP81" s="24"/>
      <c r="KWQ81" s="24"/>
      <c r="KWR81" s="24"/>
      <c r="KWS81" s="24"/>
      <c r="KWT81" s="24"/>
      <c r="KWU81" s="24"/>
      <c r="KWV81" s="24"/>
      <c r="KWW81" s="24"/>
      <c r="KWX81" s="24"/>
      <c r="KWY81" s="24"/>
      <c r="KWZ81" s="24"/>
      <c r="KXA81" s="24"/>
      <c r="KXB81" s="24"/>
      <c r="KXC81" s="24"/>
      <c r="KXD81" s="24"/>
      <c r="KXE81" s="24"/>
      <c r="KXF81" s="24"/>
      <c r="KXG81" s="24"/>
      <c r="KXH81" s="24"/>
      <c r="KXI81" s="24"/>
      <c r="KXJ81" s="24"/>
      <c r="KXK81" s="24"/>
      <c r="KXL81" s="24"/>
      <c r="KXM81" s="24"/>
      <c r="KXN81" s="24"/>
      <c r="KXO81" s="24"/>
      <c r="KXP81" s="24"/>
      <c r="KXQ81" s="24"/>
      <c r="KXR81" s="24"/>
      <c r="KXS81" s="24"/>
      <c r="KXT81" s="24"/>
      <c r="KXU81" s="24"/>
      <c r="KXV81" s="24"/>
      <c r="KXW81" s="24"/>
      <c r="KXX81" s="24"/>
      <c r="KXY81" s="24"/>
      <c r="KXZ81" s="24"/>
      <c r="KYA81" s="24"/>
      <c r="KYB81" s="24"/>
      <c r="KYC81" s="24"/>
      <c r="KYD81" s="24"/>
      <c r="KYE81" s="24"/>
      <c r="KYF81" s="24"/>
      <c r="KYG81" s="24"/>
      <c r="KYH81" s="24"/>
      <c r="KYI81" s="24"/>
      <c r="KYJ81" s="24"/>
      <c r="KYK81" s="24"/>
      <c r="KYL81" s="24"/>
      <c r="KYM81" s="24"/>
      <c r="KYN81" s="24"/>
      <c r="KYO81" s="24"/>
      <c r="KYP81" s="24"/>
      <c r="KYQ81" s="24"/>
      <c r="KYR81" s="24"/>
      <c r="KYS81" s="24"/>
      <c r="KYT81" s="24"/>
      <c r="KYU81" s="24"/>
      <c r="KYV81" s="24"/>
      <c r="KYW81" s="24"/>
      <c r="KYX81" s="24"/>
      <c r="KYY81" s="24"/>
      <c r="KYZ81" s="24"/>
      <c r="KZA81" s="24"/>
      <c r="KZB81" s="24"/>
      <c r="KZC81" s="24"/>
      <c r="KZD81" s="24"/>
      <c r="KZE81" s="24"/>
      <c r="KZF81" s="24"/>
      <c r="KZG81" s="24"/>
      <c r="KZH81" s="24"/>
      <c r="KZI81" s="24"/>
      <c r="KZJ81" s="24"/>
      <c r="KZK81" s="24"/>
      <c r="KZL81" s="24"/>
      <c r="KZM81" s="24"/>
      <c r="KZN81" s="24"/>
      <c r="KZO81" s="24"/>
      <c r="KZP81" s="24"/>
      <c r="KZQ81" s="24"/>
      <c r="KZR81" s="24"/>
      <c r="KZS81" s="24"/>
      <c r="KZT81" s="24"/>
      <c r="KZU81" s="24"/>
      <c r="KZV81" s="24"/>
      <c r="KZW81" s="24"/>
      <c r="KZX81" s="24"/>
      <c r="KZY81" s="24"/>
      <c r="KZZ81" s="24"/>
      <c r="LAA81" s="24"/>
      <c r="LAB81" s="24"/>
      <c r="LAC81" s="24"/>
      <c r="LAD81" s="24"/>
      <c r="LAE81" s="24"/>
      <c r="LAF81" s="24"/>
      <c r="LAG81" s="24"/>
      <c r="LAH81" s="24"/>
      <c r="LAI81" s="24"/>
      <c r="LAJ81" s="24"/>
      <c r="LAK81" s="24"/>
      <c r="LAL81" s="24"/>
      <c r="LAM81" s="24"/>
      <c r="LAN81" s="24"/>
      <c r="LAO81" s="24"/>
      <c r="LAP81" s="24"/>
      <c r="LAQ81" s="24"/>
      <c r="LAR81" s="24"/>
      <c r="LAS81" s="24"/>
      <c r="LAT81" s="24"/>
      <c r="LAU81" s="24"/>
      <c r="LAV81" s="24"/>
      <c r="LAW81" s="24"/>
      <c r="LAX81" s="24"/>
      <c r="LAY81" s="24"/>
      <c r="LAZ81" s="24"/>
      <c r="LBA81" s="24"/>
      <c r="LBB81" s="24"/>
      <c r="LBC81" s="24"/>
      <c r="LBD81" s="24"/>
      <c r="LBE81" s="24"/>
      <c r="LBF81" s="24"/>
      <c r="LBG81" s="24"/>
      <c r="LBH81" s="24"/>
      <c r="LBI81" s="24"/>
      <c r="LBJ81" s="24"/>
      <c r="LBK81" s="24"/>
      <c r="LBL81" s="24"/>
      <c r="LBM81" s="24"/>
      <c r="LBN81" s="24"/>
      <c r="LBO81" s="24"/>
      <c r="LBP81" s="24"/>
      <c r="LBQ81" s="24"/>
      <c r="LBR81" s="24"/>
      <c r="LBS81" s="24"/>
      <c r="LBT81" s="24"/>
      <c r="LBU81" s="24"/>
      <c r="LBV81" s="24"/>
      <c r="LBW81" s="24"/>
      <c r="LBX81" s="24"/>
      <c r="LBY81" s="24"/>
      <c r="LBZ81" s="24"/>
      <c r="LCA81" s="24"/>
      <c r="LCB81" s="24"/>
      <c r="LCC81" s="24"/>
      <c r="LCD81" s="24"/>
      <c r="LCE81" s="24"/>
      <c r="LCF81" s="24"/>
      <c r="LCG81" s="24"/>
      <c r="LCH81" s="24"/>
      <c r="LCI81" s="24"/>
      <c r="LCJ81" s="24"/>
      <c r="LCK81" s="24"/>
      <c r="LCL81" s="24"/>
      <c r="LCM81" s="24"/>
      <c r="LCN81" s="24"/>
      <c r="LCO81" s="24"/>
      <c r="LCP81" s="24"/>
      <c r="LCQ81" s="24"/>
      <c r="LCR81" s="24"/>
      <c r="LCS81" s="24"/>
      <c r="LCT81" s="24"/>
      <c r="LCU81" s="24"/>
      <c r="LCV81" s="24"/>
      <c r="LCW81" s="24"/>
      <c r="LCX81" s="24"/>
      <c r="LCY81" s="24"/>
      <c r="LCZ81" s="24"/>
      <c r="LDA81" s="24"/>
      <c r="LDB81" s="24"/>
      <c r="LDC81" s="24"/>
      <c r="LDD81" s="24"/>
      <c r="LDE81" s="24"/>
      <c r="LDF81" s="24"/>
      <c r="LDG81" s="24"/>
      <c r="LDH81" s="24"/>
      <c r="LDI81" s="24"/>
      <c r="LDJ81" s="24"/>
      <c r="LDK81" s="24"/>
      <c r="LDL81" s="24"/>
      <c r="LDM81" s="24"/>
      <c r="LDN81" s="24"/>
      <c r="LDO81" s="24"/>
      <c r="LDP81" s="24"/>
      <c r="LDQ81" s="24"/>
      <c r="LDR81" s="24"/>
      <c r="LDS81" s="24"/>
      <c r="LDT81" s="24"/>
      <c r="LDU81" s="24"/>
      <c r="LDV81" s="24"/>
      <c r="LDW81" s="24"/>
      <c r="LDX81" s="24"/>
      <c r="LDY81" s="24"/>
      <c r="LDZ81" s="24"/>
      <c r="LEA81" s="24"/>
      <c r="LEB81" s="24"/>
      <c r="LEC81" s="24"/>
      <c r="LED81" s="24"/>
      <c r="LEE81" s="24"/>
      <c r="LEF81" s="24"/>
      <c r="LEG81" s="24"/>
      <c r="LEH81" s="24"/>
      <c r="LEI81" s="24"/>
      <c r="LEJ81" s="24"/>
      <c r="LEK81" s="24"/>
      <c r="LEL81" s="24"/>
      <c r="LEM81" s="24"/>
      <c r="LEN81" s="24"/>
      <c r="LEO81" s="24"/>
      <c r="LEP81" s="24"/>
      <c r="LEQ81" s="24"/>
      <c r="LER81" s="24"/>
      <c r="LES81" s="24"/>
      <c r="LET81" s="24"/>
      <c r="LEU81" s="24"/>
      <c r="LEV81" s="24"/>
      <c r="LEW81" s="24"/>
      <c r="LEX81" s="24"/>
      <c r="LEY81" s="24"/>
      <c r="LEZ81" s="24"/>
      <c r="LFA81" s="24"/>
      <c r="LFB81" s="24"/>
      <c r="LFC81" s="24"/>
      <c r="LFD81" s="24"/>
      <c r="LFE81" s="24"/>
      <c r="LFF81" s="24"/>
      <c r="LFG81" s="24"/>
      <c r="LFH81" s="24"/>
      <c r="LFI81" s="24"/>
      <c r="LFJ81" s="24"/>
      <c r="LFK81" s="24"/>
      <c r="LFL81" s="24"/>
      <c r="LFM81" s="24"/>
      <c r="LFN81" s="24"/>
      <c r="LFO81" s="24"/>
      <c r="LFP81" s="24"/>
      <c r="LFQ81" s="24"/>
      <c r="LFR81" s="24"/>
      <c r="LFS81" s="24"/>
      <c r="LFT81" s="24"/>
      <c r="LFU81" s="24"/>
      <c r="LFV81" s="24"/>
      <c r="LFW81" s="24"/>
      <c r="LFX81" s="24"/>
      <c r="LFY81" s="24"/>
      <c r="LFZ81" s="24"/>
      <c r="LGA81" s="24"/>
      <c r="LGB81" s="24"/>
      <c r="LGC81" s="24"/>
      <c r="LGD81" s="24"/>
      <c r="LGE81" s="24"/>
      <c r="LGF81" s="24"/>
      <c r="LGG81" s="24"/>
      <c r="LGH81" s="24"/>
      <c r="LGI81" s="24"/>
      <c r="LGJ81" s="24"/>
      <c r="LGK81" s="24"/>
      <c r="LGL81" s="24"/>
      <c r="LGM81" s="24"/>
      <c r="LGN81" s="24"/>
      <c r="LGO81" s="24"/>
      <c r="LGP81" s="24"/>
      <c r="LGQ81" s="24"/>
      <c r="LGR81" s="24"/>
      <c r="LGS81" s="24"/>
      <c r="LGT81" s="24"/>
      <c r="LGU81" s="24"/>
      <c r="LGV81" s="24"/>
      <c r="LGW81" s="24"/>
      <c r="LGX81" s="24"/>
      <c r="LGY81" s="24"/>
      <c r="LGZ81" s="24"/>
      <c r="LHA81" s="24"/>
      <c r="LHB81" s="24"/>
      <c r="LHC81" s="24"/>
      <c r="LHD81" s="24"/>
      <c r="LHE81" s="24"/>
      <c r="LHF81" s="24"/>
      <c r="LHG81" s="24"/>
      <c r="LHH81" s="24"/>
      <c r="LHI81" s="24"/>
      <c r="LHJ81" s="24"/>
      <c r="LHK81" s="24"/>
      <c r="LHL81" s="24"/>
      <c r="LHM81" s="24"/>
      <c r="LHN81" s="24"/>
      <c r="LHO81" s="24"/>
      <c r="LHP81" s="24"/>
      <c r="LHQ81" s="24"/>
      <c r="LHR81" s="24"/>
      <c r="LHS81" s="24"/>
      <c r="LHT81" s="24"/>
      <c r="LHU81" s="24"/>
      <c r="LHV81" s="24"/>
      <c r="LHW81" s="24"/>
      <c r="LHX81" s="24"/>
      <c r="LHY81" s="24"/>
      <c r="LHZ81" s="24"/>
      <c r="LIA81" s="24"/>
      <c r="LIB81" s="24"/>
      <c r="LIC81" s="24"/>
      <c r="LID81" s="24"/>
      <c r="LIE81" s="24"/>
      <c r="LIF81" s="24"/>
      <c r="LIG81" s="24"/>
      <c r="LIH81" s="24"/>
      <c r="LII81" s="24"/>
      <c r="LIJ81" s="24"/>
      <c r="LIK81" s="24"/>
      <c r="LIL81" s="24"/>
      <c r="LIM81" s="24"/>
      <c r="LIN81" s="24"/>
      <c r="LIO81" s="24"/>
      <c r="LIP81" s="24"/>
      <c r="LIQ81" s="24"/>
      <c r="LIR81" s="24"/>
      <c r="LIS81" s="24"/>
      <c r="LIT81" s="24"/>
      <c r="LIU81" s="24"/>
      <c r="LIV81" s="24"/>
      <c r="LIW81" s="24"/>
      <c r="LIX81" s="24"/>
      <c r="LIY81" s="24"/>
      <c r="LIZ81" s="24"/>
      <c r="LJA81" s="24"/>
      <c r="LJB81" s="24"/>
      <c r="LJC81" s="24"/>
      <c r="LJD81" s="24"/>
      <c r="LJE81" s="24"/>
      <c r="LJF81" s="24"/>
      <c r="LJG81" s="24"/>
      <c r="LJH81" s="24"/>
      <c r="LJI81" s="24"/>
      <c r="LJJ81" s="24"/>
      <c r="LJK81" s="24"/>
      <c r="LJL81" s="24"/>
      <c r="LJM81" s="24"/>
      <c r="LJN81" s="24"/>
      <c r="LJO81" s="24"/>
      <c r="LJP81" s="24"/>
      <c r="LJQ81" s="24"/>
      <c r="LJR81" s="24"/>
      <c r="LJS81" s="24"/>
      <c r="LJT81" s="24"/>
      <c r="LJU81" s="24"/>
      <c r="LJV81" s="24"/>
      <c r="LJW81" s="24"/>
      <c r="LJX81" s="24"/>
      <c r="LJY81" s="24"/>
      <c r="LJZ81" s="24"/>
      <c r="LKA81" s="24"/>
      <c r="LKB81" s="24"/>
      <c r="LKC81" s="24"/>
      <c r="LKD81" s="24"/>
      <c r="LKE81" s="24"/>
      <c r="LKF81" s="24"/>
      <c r="LKG81" s="24"/>
      <c r="LKH81" s="24"/>
      <c r="LKI81" s="24"/>
      <c r="LKJ81" s="24"/>
      <c r="LKK81" s="24"/>
      <c r="LKL81" s="24"/>
      <c r="LKM81" s="24"/>
      <c r="LKN81" s="24"/>
      <c r="LKO81" s="24"/>
      <c r="LKP81" s="24"/>
      <c r="LKQ81" s="24"/>
      <c r="LKR81" s="24"/>
      <c r="LKS81" s="24"/>
      <c r="LKT81" s="24"/>
      <c r="LKU81" s="24"/>
      <c r="LKV81" s="24"/>
      <c r="LKW81" s="24"/>
      <c r="LKX81" s="24"/>
      <c r="LKY81" s="24"/>
      <c r="LKZ81" s="24"/>
      <c r="LLA81" s="24"/>
      <c r="LLB81" s="24"/>
      <c r="LLC81" s="24"/>
      <c r="LLD81" s="24"/>
      <c r="LLE81" s="24"/>
      <c r="LLF81" s="24"/>
      <c r="LLG81" s="24"/>
      <c r="LLH81" s="24"/>
      <c r="LLI81" s="24"/>
      <c r="LLJ81" s="24"/>
      <c r="LLK81" s="24"/>
      <c r="LLL81" s="24"/>
      <c r="LLM81" s="24"/>
      <c r="LLN81" s="24"/>
      <c r="LLO81" s="24"/>
      <c r="LLP81" s="24"/>
      <c r="LLQ81" s="24"/>
      <c r="LLR81" s="24"/>
      <c r="LLS81" s="24"/>
      <c r="LLT81" s="24"/>
      <c r="LLU81" s="24"/>
      <c r="LLV81" s="24"/>
      <c r="LLW81" s="24"/>
      <c r="LLX81" s="24"/>
      <c r="LLY81" s="24"/>
      <c r="LLZ81" s="24"/>
      <c r="LMA81" s="24"/>
      <c r="LMB81" s="24"/>
      <c r="LMC81" s="24"/>
      <c r="LMD81" s="24"/>
      <c r="LME81" s="24"/>
      <c r="LMF81" s="24"/>
      <c r="LMG81" s="24"/>
      <c r="LMH81" s="24"/>
      <c r="LMI81" s="24"/>
      <c r="LMJ81" s="24"/>
      <c r="LMK81" s="24"/>
      <c r="LML81" s="24"/>
      <c r="LMM81" s="24"/>
      <c r="LMN81" s="24"/>
      <c r="LMO81" s="24"/>
      <c r="LMP81" s="24"/>
      <c r="LMQ81" s="24"/>
      <c r="LMR81" s="24"/>
      <c r="LMS81" s="24"/>
      <c r="LMT81" s="24"/>
      <c r="LMU81" s="24"/>
      <c r="LMV81" s="24"/>
      <c r="LMW81" s="24"/>
      <c r="LMX81" s="24"/>
      <c r="LMY81" s="24"/>
      <c r="LMZ81" s="24"/>
      <c r="LNA81" s="24"/>
      <c r="LNB81" s="24"/>
      <c r="LNC81" s="24"/>
      <c r="LND81" s="24"/>
      <c r="LNE81" s="24"/>
      <c r="LNF81" s="24"/>
      <c r="LNG81" s="24"/>
      <c r="LNH81" s="24"/>
      <c r="LNI81" s="24"/>
      <c r="LNJ81" s="24"/>
      <c r="LNK81" s="24"/>
      <c r="LNL81" s="24"/>
      <c r="LNM81" s="24"/>
      <c r="LNN81" s="24"/>
      <c r="LNO81" s="24"/>
      <c r="LNP81" s="24"/>
      <c r="LNQ81" s="24"/>
      <c r="LNR81" s="24"/>
      <c r="LNS81" s="24"/>
      <c r="LNT81" s="24"/>
      <c r="LNU81" s="24"/>
      <c r="LNV81" s="24"/>
      <c r="LNW81" s="24"/>
      <c r="LNX81" s="24"/>
      <c r="LNY81" s="24"/>
      <c r="LNZ81" s="24"/>
      <c r="LOA81" s="24"/>
      <c r="LOB81" s="24"/>
      <c r="LOC81" s="24"/>
      <c r="LOD81" s="24"/>
      <c r="LOE81" s="24"/>
      <c r="LOF81" s="24"/>
      <c r="LOG81" s="24"/>
      <c r="LOH81" s="24"/>
      <c r="LOI81" s="24"/>
      <c r="LOJ81" s="24"/>
      <c r="LOK81" s="24"/>
      <c r="LOL81" s="24"/>
      <c r="LOM81" s="24"/>
      <c r="LON81" s="24"/>
      <c r="LOO81" s="24"/>
      <c r="LOP81" s="24"/>
      <c r="LOQ81" s="24"/>
      <c r="LOR81" s="24"/>
      <c r="LOS81" s="24"/>
      <c r="LOT81" s="24"/>
      <c r="LOU81" s="24"/>
      <c r="LOV81" s="24"/>
      <c r="LOW81" s="24"/>
      <c r="LOX81" s="24"/>
      <c r="LOY81" s="24"/>
      <c r="LOZ81" s="24"/>
      <c r="LPA81" s="24"/>
      <c r="LPB81" s="24"/>
      <c r="LPC81" s="24"/>
      <c r="LPD81" s="24"/>
      <c r="LPE81" s="24"/>
      <c r="LPF81" s="24"/>
      <c r="LPG81" s="24"/>
      <c r="LPH81" s="24"/>
      <c r="LPI81" s="24"/>
      <c r="LPJ81" s="24"/>
      <c r="LPK81" s="24"/>
      <c r="LPL81" s="24"/>
      <c r="LPM81" s="24"/>
      <c r="LPN81" s="24"/>
      <c r="LPO81" s="24"/>
      <c r="LPP81" s="24"/>
      <c r="LPQ81" s="24"/>
      <c r="LPR81" s="24"/>
      <c r="LPS81" s="24"/>
      <c r="LPT81" s="24"/>
      <c r="LPU81" s="24"/>
      <c r="LPV81" s="24"/>
      <c r="LPW81" s="24"/>
      <c r="LPX81" s="24"/>
      <c r="LPY81" s="24"/>
      <c r="LPZ81" s="24"/>
      <c r="LQA81" s="24"/>
      <c r="LQB81" s="24"/>
      <c r="LQC81" s="24"/>
      <c r="LQD81" s="24"/>
      <c r="LQE81" s="24"/>
      <c r="LQF81" s="24"/>
      <c r="LQG81" s="24"/>
      <c r="LQH81" s="24"/>
      <c r="LQI81" s="24"/>
      <c r="LQJ81" s="24"/>
      <c r="LQK81" s="24"/>
      <c r="LQL81" s="24"/>
      <c r="LQM81" s="24"/>
      <c r="LQN81" s="24"/>
      <c r="LQO81" s="24"/>
      <c r="LQP81" s="24"/>
      <c r="LQQ81" s="24"/>
      <c r="LQR81" s="24"/>
      <c r="LQS81" s="24"/>
      <c r="LQT81" s="24"/>
      <c r="LQU81" s="24"/>
      <c r="LQV81" s="24"/>
      <c r="LQW81" s="24"/>
      <c r="LQX81" s="24"/>
      <c r="LQY81" s="24"/>
      <c r="LQZ81" s="24"/>
      <c r="LRA81" s="24"/>
      <c r="LRB81" s="24"/>
      <c r="LRC81" s="24"/>
      <c r="LRD81" s="24"/>
      <c r="LRE81" s="24"/>
      <c r="LRF81" s="24"/>
      <c r="LRG81" s="24"/>
      <c r="LRH81" s="24"/>
      <c r="LRI81" s="24"/>
      <c r="LRJ81" s="24"/>
      <c r="LRK81" s="24"/>
      <c r="LRL81" s="24"/>
      <c r="LRM81" s="24"/>
      <c r="LRN81" s="24"/>
      <c r="LRO81" s="24"/>
      <c r="LRP81" s="24"/>
      <c r="LRQ81" s="24"/>
      <c r="LRR81" s="24"/>
      <c r="LRS81" s="24"/>
      <c r="LRT81" s="24"/>
      <c r="LRU81" s="24"/>
      <c r="LRV81" s="24"/>
      <c r="LRW81" s="24"/>
      <c r="LRX81" s="24"/>
      <c r="LRY81" s="24"/>
      <c r="LRZ81" s="24"/>
      <c r="LSA81" s="24"/>
      <c r="LSB81" s="24"/>
      <c r="LSC81" s="24"/>
      <c r="LSD81" s="24"/>
      <c r="LSE81" s="24"/>
      <c r="LSF81" s="24"/>
      <c r="LSG81" s="24"/>
      <c r="LSH81" s="24"/>
      <c r="LSI81" s="24"/>
      <c r="LSJ81" s="24"/>
      <c r="LSK81" s="24"/>
      <c r="LSL81" s="24"/>
      <c r="LSM81" s="24"/>
      <c r="LSN81" s="24"/>
      <c r="LSO81" s="24"/>
      <c r="LSP81" s="24"/>
      <c r="LSQ81" s="24"/>
      <c r="LSR81" s="24"/>
      <c r="LSS81" s="24"/>
      <c r="LST81" s="24"/>
      <c r="LSU81" s="24"/>
      <c r="LSV81" s="24"/>
      <c r="LSW81" s="24"/>
      <c r="LSX81" s="24"/>
      <c r="LSY81" s="24"/>
      <c r="LSZ81" s="24"/>
      <c r="LTA81" s="24"/>
      <c r="LTB81" s="24"/>
      <c r="LTC81" s="24"/>
      <c r="LTD81" s="24"/>
      <c r="LTE81" s="24"/>
      <c r="LTF81" s="24"/>
      <c r="LTG81" s="24"/>
      <c r="LTH81" s="24"/>
      <c r="LTI81" s="24"/>
      <c r="LTJ81" s="24"/>
      <c r="LTK81" s="24"/>
      <c r="LTL81" s="24"/>
      <c r="LTM81" s="24"/>
      <c r="LTN81" s="24"/>
      <c r="LTO81" s="24"/>
      <c r="LTP81" s="24"/>
      <c r="LTQ81" s="24"/>
      <c r="LTR81" s="24"/>
      <c r="LTS81" s="24"/>
      <c r="LTT81" s="24"/>
      <c r="LTU81" s="24"/>
      <c r="LTV81" s="24"/>
      <c r="LTW81" s="24"/>
      <c r="LTX81" s="24"/>
      <c r="LTY81" s="24"/>
      <c r="LTZ81" s="24"/>
      <c r="LUA81" s="24"/>
      <c r="LUB81" s="24"/>
      <c r="LUC81" s="24"/>
      <c r="LUD81" s="24"/>
      <c r="LUE81" s="24"/>
      <c r="LUF81" s="24"/>
      <c r="LUG81" s="24"/>
      <c r="LUH81" s="24"/>
      <c r="LUI81" s="24"/>
      <c r="LUJ81" s="24"/>
      <c r="LUK81" s="24"/>
      <c r="LUL81" s="24"/>
      <c r="LUM81" s="24"/>
      <c r="LUN81" s="24"/>
      <c r="LUO81" s="24"/>
      <c r="LUP81" s="24"/>
      <c r="LUQ81" s="24"/>
      <c r="LUR81" s="24"/>
      <c r="LUS81" s="24"/>
      <c r="LUT81" s="24"/>
      <c r="LUU81" s="24"/>
      <c r="LUV81" s="24"/>
      <c r="LUW81" s="24"/>
      <c r="LUX81" s="24"/>
      <c r="LUY81" s="24"/>
      <c r="LUZ81" s="24"/>
      <c r="LVA81" s="24"/>
      <c r="LVB81" s="24"/>
      <c r="LVC81" s="24"/>
      <c r="LVD81" s="24"/>
      <c r="LVE81" s="24"/>
      <c r="LVF81" s="24"/>
      <c r="LVG81" s="24"/>
      <c r="LVH81" s="24"/>
      <c r="LVI81" s="24"/>
      <c r="LVJ81" s="24"/>
      <c r="LVK81" s="24"/>
      <c r="LVL81" s="24"/>
      <c r="LVM81" s="24"/>
      <c r="LVN81" s="24"/>
      <c r="LVO81" s="24"/>
      <c r="LVP81" s="24"/>
      <c r="LVQ81" s="24"/>
      <c r="LVR81" s="24"/>
      <c r="LVS81" s="24"/>
      <c r="LVT81" s="24"/>
      <c r="LVU81" s="24"/>
      <c r="LVV81" s="24"/>
      <c r="LVW81" s="24"/>
      <c r="LVX81" s="24"/>
      <c r="LVY81" s="24"/>
      <c r="LVZ81" s="24"/>
      <c r="LWA81" s="24"/>
      <c r="LWB81" s="24"/>
      <c r="LWC81" s="24"/>
      <c r="LWD81" s="24"/>
      <c r="LWE81" s="24"/>
      <c r="LWF81" s="24"/>
      <c r="LWG81" s="24"/>
      <c r="LWH81" s="24"/>
      <c r="LWI81" s="24"/>
      <c r="LWJ81" s="24"/>
      <c r="LWK81" s="24"/>
      <c r="LWL81" s="24"/>
      <c r="LWM81" s="24"/>
      <c r="LWN81" s="24"/>
      <c r="LWO81" s="24"/>
      <c r="LWP81" s="24"/>
      <c r="LWQ81" s="24"/>
      <c r="LWR81" s="24"/>
      <c r="LWS81" s="24"/>
      <c r="LWT81" s="24"/>
      <c r="LWU81" s="24"/>
      <c r="LWV81" s="24"/>
      <c r="LWW81" s="24"/>
      <c r="LWX81" s="24"/>
      <c r="LWY81" s="24"/>
      <c r="LWZ81" s="24"/>
      <c r="LXA81" s="24"/>
      <c r="LXB81" s="24"/>
      <c r="LXC81" s="24"/>
      <c r="LXD81" s="24"/>
      <c r="LXE81" s="24"/>
      <c r="LXF81" s="24"/>
      <c r="LXG81" s="24"/>
      <c r="LXH81" s="24"/>
      <c r="LXI81" s="24"/>
      <c r="LXJ81" s="24"/>
      <c r="LXK81" s="24"/>
      <c r="LXL81" s="24"/>
      <c r="LXM81" s="24"/>
      <c r="LXN81" s="24"/>
      <c r="LXO81" s="24"/>
      <c r="LXP81" s="24"/>
      <c r="LXQ81" s="24"/>
      <c r="LXR81" s="24"/>
      <c r="LXS81" s="24"/>
      <c r="LXT81" s="24"/>
      <c r="LXU81" s="24"/>
      <c r="LXV81" s="24"/>
      <c r="LXW81" s="24"/>
      <c r="LXX81" s="24"/>
      <c r="LXY81" s="24"/>
      <c r="LXZ81" s="24"/>
      <c r="LYA81" s="24"/>
      <c r="LYB81" s="24"/>
      <c r="LYC81" s="24"/>
      <c r="LYD81" s="24"/>
      <c r="LYE81" s="24"/>
      <c r="LYF81" s="24"/>
      <c r="LYG81" s="24"/>
      <c r="LYH81" s="24"/>
      <c r="LYI81" s="24"/>
      <c r="LYJ81" s="24"/>
      <c r="LYK81" s="24"/>
      <c r="LYL81" s="24"/>
      <c r="LYM81" s="24"/>
      <c r="LYN81" s="24"/>
      <c r="LYO81" s="24"/>
      <c r="LYP81" s="24"/>
      <c r="LYQ81" s="24"/>
      <c r="LYR81" s="24"/>
      <c r="LYS81" s="24"/>
      <c r="LYT81" s="24"/>
      <c r="LYU81" s="24"/>
      <c r="LYV81" s="24"/>
      <c r="LYW81" s="24"/>
      <c r="LYX81" s="24"/>
      <c r="LYY81" s="24"/>
      <c r="LYZ81" s="24"/>
      <c r="LZA81" s="24"/>
      <c r="LZB81" s="24"/>
      <c r="LZC81" s="24"/>
      <c r="LZD81" s="24"/>
      <c r="LZE81" s="24"/>
      <c r="LZF81" s="24"/>
      <c r="LZG81" s="24"/>
      <c r="LZH81" s="24"/>
      <c r="LZI81" s="24"/>
      <c r="LZJ81" s="24"/>
      <c r="LZK81" s="24"/>
      <c r="LZL81" s="24"/>
      <c r="LZM81" s="24"/>
      <c r="LZN81" s="24"/>
      <c r="LZO81" s="24"/>
      <c r="LZP81" s="24"/>
      <c r="LZQ81" s="24"/>
      <c r="LZR81" s="24"/>
      <c r="LZS81" s="24"/>
      <c r="LZT81" s="24"/>
      <c r="LZU81" s="24"/>
      <c r="LZV81" s="24"/>
      <c r="LZW81" s="24"/>
      <c r="LZX81" s="24"/>
      <c r="LZY81" s="24"/>
      <c r="LZZ81" s="24"/>
      <c r="MAA81" s="24"/>
      <c r="MAB81" s="24"/>
      <c r="MAC81" s="24"/>
      <c r="MAD81" s="24"/>
      <c r="MAE81" s="24"/>
      <c r="MAF81" s="24"/>
      <c r="MAG81" s="24"/>
      <c r="MAH81" s="24"/>
      <c r="MAI81" s="24"/>
      <c r="MAJ81" s="24"/>
      <c r="MAK81" s="24"/>
      <c r="MAL81" s="24"/>
      <c r="MAM81" s="24"/>
      <c r="MAN81" s="24"/>
      <c r="MAO81" s="24"/>
      <c r="MAP81" s="24"/>
      <c r="MAQ81" s="24"/>
      <c r="MAR81" s="24"/>
      <c r="MAS81" s="24"/>
      <c r="MAT81" s="24"/>
      <c r="MAU81" s="24"/>
      <c r="MAV81" s="24"/>
      <c r="MAW81" s="24"/>
      <c r="MAX81" s="24"/>
      <c r="MAY81" s="24"/>
      <c r="MAZ81" s="24"/>
      <c r="MBA81" s="24"/>
      <c r="MBB81" s="24"/>
      <c r="MBC81" s="24"/>
      <c r="MBD81" s="24"/>
      <c r="MBE81" s="24"/>
      <c r="MBF81" s="24"/>
      <c r="MBG81" s="24"/>
      <c r="MBH81" s="24"/>
      <c r="MBI81" s="24"/>
      <c r="MBJ81" s="24"/>
      <c r="MBK81" s="24"/>
      <c r="MBL81" s="24"/>
      <c r="MBM81" s="24"/>
      <c r="MBN81" s="24"/>
      <c r="MBO81" s="24"/>
      <c r="MBP81" s="24"/>
      <c r="MBQ81" s="24"/>
      <c r="MBR81" s="24"/>
      <c r="MBS81" s="24"/>
      <c r="MBT81" s="24"/>
      <c r="MBU81" s="24"/>
      <c r="MBV81" s="24"/>
      <c r="MBW81" s="24"/>
      <c r="MBX81" s="24"/>
      <c r="MBY81" s="24"/>
      <c r="MBZ81" s="24"/>
      <c r="MCA81" s="24"/>
      <c r="MCB81" s="24"/>
      <c r="MCC81" s="24"/>
      <c r="MCD81" s="24"/>
      <c r="MCE81" s="24"/>
      <c r="MCF81" s="24"/>
      <c r="MCG81" s="24"/>
      <c r="MCH81" s="24"/>
      <c r="MCI81" s="24"/>
      <c r="MCJ81" s="24"/>
      <c r="MCK81" s="24"/>
      <c r="MCL81" s="24"/>
      <c r="MCM81" s="24"/>
      <c r="MCN81" s="24"/>
      <c r="MCO81" s="24"/>
      <c r="MCP81" s="24"/>
      <c r="MCQ81" s="24"/>
      <c r="MCR81" s="24"/>
      <c r="MCS81" s="24"/>
      <c r="MCT81" s="24"/>
      <c r="MCU81" s="24"/>
      <c r="MCV81" s="24"/>
      <c r="MCW81" s="24"/>
      <c r="MCX81" s="24"/>
      <c r="MCY81" s="24"/>
      <c r="MCZ81" s="24"/>
      <c r="MDA81" s="24"/>
      <c r="MDB81" s="24"/>
      <c r="MDC81" s="24"/>
      <c r="MDD81" s="24"/>
      <c r="MDE81" s="24"/>
      <c r="MDF81" s="24"/>
      <c r="MDG81" s="24"/>
      <c r="MDH81" s="24"/>
      <c r="MDI81" s="24"/>
      <c r="MDJ81" s="24"/>
      <c r="MDK81" s="24"/>
      <c r="MDL81" s="24"/>
      <c r="MDM81" s="24"/>
      <c r="MDN81" s="24"/>
      <c r="MDO81" s="24"/>
      <c r="MDP81" s="24"/>
      <c r="MDQ81" s="24"/>
      <c r="MDR81" s="24"/>
      <c r="MDS81" s="24"/>
      <c r="MDT81" s="24"/>
      <c r="MDU81" s="24"/>
      <c r="MDV81" s="24"/>
      <c r="MDW81" s="24"/>
      <c r="MDX81" s="24"/>
      <c r="MDY81" s="24"/>
      <c r="MDZ81" s="24"/>
      <c r="MEA81" s="24"/>
      <c r="MEB81" s="24"/>
      <c r="MEC81" s="24"/>
      <c r="MED81" s="24"/>
      <c r="MEE81" s="24"/>
      <c r="MEF81" s="24"/>
      <c r="MEG81" s="24"/>
      <c r="MEH81" s="24"/>
      <c r="MEI81" s="24"/>
      <c r="MEJ81" s="24"/>
      <c r="MEK81" s="24"/>
      <c r="MEL81" s="24"/>
      <c r="MEM81" s="24"/>
      <c r="MEN81" s="24"/>
      <c r="MEO81" s="24"/>
      <c r="MEP81" s="24"/>
      <c r="MEQ81" s="24"/>
      <c r="MER81" s="24"/>
      <c r="MES81" s="24"/>
      <c r="MET81" s="24"/>
      <c r="MEU81" s="24"/>
      <c r="MEV81" s="24"/>
      <c r="MEW81" s="24"/>
      <c r="MEX81" s="24"/>
      <c r="MEY81" s="24"/>
      <c r="MEZ81" s="24"/>
      <c r="MFA81" s="24"/>
      <c r="MFB81" s="24"/>
      <c r="MFC81" s="24"/>
      <c r="MFD81" s="24"/>
      <c r="MFE81" s="24"/>
      <c r="MFF81" s="24"/>
      <c r="MFG81" s="24"/>
      <c r="MFH81" s="24"/>
      <c r="MFI81" s="24"/>
      <c r="MFJ81" s="24"/>
      <c r="MFK81" s="24"/>
      <c r="MFL81" s="24"/>
      <c r="MFM81" s="24"/>
      <c r="MFN81" s="24"/>
      <c r="MFO81" s="24"/>
      <c r="MFP81" s="24"/>
      <c r="MFQ81" s="24"/>
      <c r="MFR81" s="24"/>
      <c r="MFS81" s="24"/>
      <c r="MFT81" s="24"/>
      <c r="MFU81" s="24"/>
      <c r="MFV81" s="24"/>
      <c r="MFW81" s="24"/>
      <c r="MFX81" s="24"/>
      <c r="MFY81" s="24"/>
      <c r="MFZ81" s="24"/>
      <c r="MGA81" s="24"/>
      <c r="MGB81" s="24"/>
      <c r="MGC81" s="24"/>
      <c r="MGD81" s="24"/>
      <c r="MGE81" s="24"/>
      <c r="MGF81" s="24"/>
      <c r="MGG81" s="24"/>
      <c r="MGH81" s="24"/>
      <c r="MGI81" s="24"/>
      <c r="MGJ81" s="24"/>
      <c r="MGK81" s="24"/>
      <c r="MGL81" s="24"/>
      <c r="MGM81" s="24"/>
      <c r="MGN81" s="24"/>
      <c r="MGO81" s="24"/>
      <c r="MGP81" s="24"/>
      <c r="MGQ81" s="24"/>
      <c r="MGR81" s="24"/>
      <c r="MGS81" s="24"/>
      <c r="MGT81" s="24"/>
      <c r="MGU81" s="24"/>
      <c r="MGV81" s="24"/>
      <c r="MGW81" s="24"/>
      <c r="MGX81" s="24"/>
      <c r="MGY81" s="24"/>
      <c r="MGZ81" s="24"/>
      <c r="MHA81" s="24"/>
      <c r="MHB81" s="24"/>
      <c r="MHC81" s="24"/>
      <c r="MHD81" s="24"/>
      <c r="MHE81" s="24"/>
      <c r="MHF81" s="24"/>
      <c r="MHG81" s="24"/>
      <c r="MHH81" s="24"/>
      <c r="MHI81" s="24"/>
      <c r="MHJ81" s="24"/>
      <c r="MHK81" s="24"/>
      <c r="MHL81" s="24"/>
      <c r="MHM81" s="24"/>
      <c r="MHN81" s="24"/>
      <c r="MHO81" s="24"/>
      <c r="MHP81" s="24"/>
      <c r="MHQ81" s="24"/>
      <c r="MHR81" s="24"/>
      <c r="MHS81" s="24"/>
      <c r="MHT81" s="24"/>
      <c r="MHU81" s="24"/>
      <c r="MHV81" s="24"/>
      <c r="MHW81" s="24"/>
      <c r="MHX81" s="24"/>
      <c r="MHY81" s="24"/>
      <c r="MHZ81" s="24"/>
      <c r="MIA81" s="24"/>
      <c r="MIB81" s="24"/>
      <c r="MIC81" s="24"/>
      <c r="MID81" s="24"/>
      <c r="MIE81" s="24"/>
      <c r="MIF81" s="24"/>
      <c r="MIG81" s="24"/>
      <c r="MIH81" s="24"/>
      <c r="MII81" s="24"/>
      <c r="MIJ81" s="24"/>
      <c r="MIK81" s="24"/>
      <c r="MIL81" s="24"/>
      <c r="MIM81" s="24"/>
      <c r="MIN81" s="24"/>
      <c r="MIO81" s="24"/>
      <c r="MIP81" s="24"/>
      <c r="MIQ81" s="24"/>
      <c r="MIR81" s="24"/>
      <c r="MIS81" s="24"/>
      <c r="MIT81" s="24"/>
      <c r="MIU81" s="24"/>
      <c r="MIV81" s="24"/>
      <c r="MIW81" s="24"/>
      <c r="MIX81" s="24"/>
      <c r="MIY81" s="24"/>
      <c r="MIZ81" s="24"/>
      <c r="MJA81" s="24"/>
      <c r="MJB81" s="24"/>
      <c r="MJC81" s="24"/>
      <c r="MJD81" s="24"/>
      <c r="MJE81" s="24"/>
      <c r="MJF81" s="24"/>
      <c r="MJG81" s="24"/>
      <c r="MJH81" s="24"/>
      <c r="MJI81" s="24"/>
      <c r="MJJ81" s="24"/>
      <c r="MJK81" s="24"/>
      <c r="MJL81" s="24"/>
      <c r="MJM81" s="24"/>
      <c r="MJN81" s="24"/>
      <c r="MJO81" s="24"/>
      <c r="MJP81" s="24"/>
      <c r="MJQ81" s="24"/>
      <c r="MJR81" s="24"/>
      <c r="MJS81" s="24"/>
      <c r="MJT81" s="24"/>
      <c r="MJU81" s="24"/>
      <c r="MJV81" s="24"/>
      <c r="MJW81" s="24"/>
      <c r="MJX81" s="24"/>
      <c r="MJY81" s="24"/>
      <c r="MJZ81" s="24"/>
      <c r="MKA81" s="24"/>
      <c r="MKB81" s="24"/>
      <c r="MKC81" s="24"/>
      <c r="MKD81" s="24"/>
      <c r="MKE81" s="24"/>
      <c r="MKF81" s="24"/>
      <c r="MKG81" s="24"/>
      <c r="MKH81" s="24"/>
      <c r="MKI81" s="24"/>
      <c r="MKJ81" s="24"/>
      <c r="MKK81" s="24"/>
      <c r="MKL81" s="24"/>
      <c r="MKM81" s="24"/>
      <c r="MKN81" s="24"/>
      <c r="MKO81" s="24"/>
      <c r="MKP81" s="24"/>
      <c r="MKQ81" s="24"/>
      <c r="MKR81" s="24"/>
      <c r="MKS81" s="24"/>
      <c r="MKT81" s="24"/>
      <c r="MKU81" s="24"/>
      <c r="MKV81" s="24"/>
      <c r="MKW81" s="24"/>
      <c r="MKX81" s="24"/>
      <c r="MKY81" s="24"/>
      <c r="MKZ81" s="24"/>
      <c r="MLA81" s="24"/>
      <c r="MLB81" s="24"/>
      <c r="MLC81" s="24"/>
      <c r="MLD81" s="24"/>
      <c r="MLE81" s="24"/>
      <c r="MLF81" s="24"/>
      <c r="MLG81" s="24"/>
      <c r="MLH81" s="24"/>
      <c r="MLI81" s="24"/>
      <c r="MLJ81" s="24"/>
      <c r="MLK81" s="24"/>
      <c r="MLL81" s="24"/>
      <c r="MLM81" s="24"/>
      <c r="MLN81" s="24"/>
      <c r="MLO81" s="24"/>
      <c r="MLP81" s="24"/>
      <c r="MLQ81" s="24"/>
      <c r="MLR81" s="24"/>
      <c r="MLS81" s="24"/>
      <c r="MLT81" s="24"/>
      <c r="MLU81" s="24"/>
      <c r="MLV81" s="24"/>
      <c r="MLW81" s="24"/>
      <c r="MLX81" s="24"/>
      <c r="MLY81" s="24"/>
      <c r="MLZ81" s="24"/>
      <c r="MMA81" s="24"/>
      <c r="MMB81" s="24"/>
      <c r="MMC81" s="24"/>
      <c r="MMD81" s="24"/>
      <c r="MME81" s="24"/>
      <c r="MMF81" s="24"/>
      <c r="MMG81" s="24"/>
      <c r="MMH81" s="24"/>
      <c r="MMI81" s="24"/>
      <c r="MMJ81" s="24"/>
      <c r="MMK81" s="24"/>
      <c r="MML81" s="24"/>
      <c r="MMM81" s="24"/>
      <c r="MMN81" s="24"/>
      <c r="MMO81" s="24"/>
      <c r="MMP81" s="24"/>
      <c r="MMQ81" s="24"/>
      <c r="MMR81" s="24"/>
      <c r="MMS81" s="24"/>
      <c r="MMT81" s="24"/>
      <c r="MMU81" s="24"/>
      <c r="MMV81" s="24"/>
      <c r="MMW81" s="24"/>
      <c r="MMX81" s="24"/>
      <c r="MMY81" s="24"/>
      <c r="MMZ81" s="24"/>
      <c r="MNA81" s="24"/>
      <c r="MNB81" s="24"/>
      <c r="MNC81" s="24"/>
      <c r="MND81" s="24"/>
      <c r="MNE81" s="24"/>
      <c r="MNF81" s="24"/>
      <c r="MNG81" s="24"/>
      <c r="MNH81" s="24"/>
      <c r="MNI81" s="24"/>
      <c r="MNJ81" s="24"/>
      <c r="MNK81" s="24"/>
      <c r="MNL81" s="24"/>
      <c r="MNM81" s="24"/>
      <c r="MNN81" s="24"/>
      <c r="MNO81" s="24"/>
      <c r="MNP81" s="24"/>
      <c r="MNQ81" s="24"/>
      <c r="MNR81" s="24"/>
      <c r="MNS81" s="24"/>
      <c r="MNT81" s="24"/>
      <c r="MNU81" s="24"/>
      <c r="MNV81" s="24"/>
      <c r="MNW81" s="24"/>
      <c r="MNX81" s="24"/>
      <c r="MNY81" s="24"/>
      <c r="MNZ81" s="24"/>
      <c r="MOA81" s="24"/>
      <c r="MOB81" s="24"/>
      <c r="MOC81" s="24"/>
      <c r="MOD81" s="24"/>
      <c r="MOE81" s="24"/>
      <c r="MOF81" s="24"/>
      <c r="MOG81" s="24"/>
      <c r="MOH81" s="24"/>
      <c r="MOI81" s="24"/>
      <c r="MOJ81" s="24"/>
      <c r="MOK81" s="24"/>
      <c r="MOL81" s="24"/>
      <c r="MOM81" s="24"/>
      <c r="MON81" s="24"/>
      <c r="MOO81" s="24"/>
      <c r="MOP81" s="24"/>
      <c r="MOQ81" s="24"/>
      <c r="MOR81" s="24"/>
      <c r="MOS81" s="24"/>
      <c r="MOT81" s="24"/>
      <c r="MOU81" s="24"/>
      <c r="MOV81" s="24"/>
      <c r="MOW81" s="24"/>
      <c r="MOX81" s="24"/>
      <c r="MOY81" s="24"/>
      <c r="MOZ81" s="24"/>
      <c r="MPA81" s="24"/>
      <c r="MPB81" s="24"/>
      <c r="MPC81" s="24"/>
      <c r="MPD81" s="24"/>
      <c r="MPE81" s="24"/>
      <c r="MPF81" s="24"/>
      <c r="MPG81" s="24"/>
      <c r="MPH81" s="24"/>
      <c r="MPI81" s="24"/>
      <c r="MPJ81" s="24"/>
      <c r="MPK81" s="24"/>
      <c r="MPL81" s="24"/>
      <c r="MPM81" s="24"/>
      <c r="MPN81" s="24"/>
      <c r="MPO81" s="24"/>
      <c r="MPP81" s="24"/>
      <c r="MPQ81" s="24"/>
      <c r="MPR81" s="24"/>
      <c r="MPS81" s="24"/>
      <c r="MPT81" s="24"/>
      <c r="MPU81" s="24"/>
      <c r="MPV81" s="24"/>
      <c r="MPW81" s="24"/>
      <c r="MPX81" s="24"/>
      <c r="MPY81" s="24"/>
      <c r="MPZ81" s="24"/>
      <c r="MQA81" s="24"/>
      <c r="MQB81" s="24"/>
      <c r="MQC81" s="24"/>
      <c r="MQD81" s="24"/>
      <c r="MQE81" s="24"/>
      <c r="MQF81" s="24"/>
      <c r="MQG81" s="24"/>
      <c r="MQH81" s="24"/>
      <c r="MQI81" s="24"/>
      <c r="MQJ81" s="24"/>
      <c r="MQK81" s="24"/>
      <c r="MQL81" s="24"/>
      <c r="MQM81" s="24"/>
      <c r="MQN81" s="24"/>
      <c r="MQO81" s="24"/>
      <c r="MQP81" s="24"/>
      <c r="MQQ81" s="24"/>
      <c r="MQR81" s="24"/>
      <c r="MQS81" s="24"/>
      <c r="MQT81" s="24"/>
      <c r="MQU81" s="24"/>
      <c r="MQV81" s="24"/>
      <c r="MQW81" s="24"/>
      <c r="MQX81" s="24"/>
      <c r="MQY81" s="24"/>
      <c r="MQZ81" s="24"/>
      <c r="MRA81" s="24"/>
      <c r="MRB81" s="24"/>
      <c r="MRC81" s="24"/>
      <c r="MRD81" s="24"/>
      <c r="MRE81" s="24"/>
      <c r="MRF81" s="24"/>
      <c r="MRG81" s="24"/>
      <c r="MRH81" s="24"/>
      <c r="MRI81" s="24"/>
      <c r="MRJ81" s="24"/>
      <c r="MRK81" s="24"/>
      <c r="MRL81" s="24"/>
      <c r="MRM81" s="24"/>
      <c r="MRN81" s="24"/>
      <c r="MRO81" s="24"/>
      <c r="MRP81" s="24"/>
      <c r="MRQ81" s="24"/>
      <c r="MRR81" s="24"/>
      <c r="MRS81" s="24"/>
      <c r="MRT81" s="24"/>
      <c r="MRU81" s="24"/>
      <c r="MRV81" s="24"/>
      <c r="MRW81" s="24"/>
      <c r="MRX81" s="24"/>
      <c r="MRY81" s="24"/>
      <c r="MRZ81" s="24"/>
      <c r="MSA81" s="24"/>
      <c r="MSB81" s="24"/>
      <c r="MSC81" s="24"/>
      <c r="MSD81" s="24"/>
      <c r="MSE81" s="24"/>
      <c r="MSF81" s="24"/>
      <c r="MSG81" s="24"/>
      <c r="MSH81" s="24"/>
      <c r="MSI81" s="24"/>
      <c r="MSJ81" s="24"/>
      <c r="MSK81" s="24"/>
      <c r="MSL81" s="24"/>
      <c r="MSM81" s="24"/>
      <c r="MSN81" s="24"/>
      <c r="MSO81" s="24"/>
      <c r="MSP81" s="24"/>
      <c r="MSQ81" s="24"/>
      <c r="MSR81" s="24"/>
      <c r="MSS81" s="24"/>
      <c r="MST81" s="24"/>
      <c r="MSU81" s="24"/>
      <c r="MSV81" s="24"/>
      <c r="MSW81" s="24"/>
      <c r="MSX81" s="24"/>
      <c r="MSY81" s="24"/>
      <c r="MSZ81" s="24"/>
      <c r="MTA81" s="24"/>
      <c r="MTB81" s="24"/>
      <c r="MTC81" s="24"/>
      <c r="MTD81" s="24"/>
      <c r="MTE81" s="24"/>
      <c r="MTF81" s="24"/>
      <c r="MTG81" s="24"/>
      <c r="MTH81" s="24"/>
      <c r="MTI81" s="24"/>
      <c r="MTJ81" s="24"/>
      <c r="MTK81" s="24"/>
      <c r="MTL81" s="24"/>
      <c r="MTM81" s="24"/>
      <c r="MTN81" s="24"/>
      <c r="MTO81" s="24"/>
      <c r="MTP81" s="24"/>
      <c r="MTQ81" s="24"/>
      <c r="MTR81" s="24"/>
      <c r="MTS81" s="24"/>
      <c r="MTT81" s="24"/>
      <c r="MTU81" s="24"/>
      <c r="MTV81" s="24"/>
      <c r="MTW81" s="24"/>
      <c r="MTX81" s="24"/>
      <c r="MTY81" s="24"/>
      <c r="MTZ81" s="24"/>
      <c r="MUA81" s="24"/>
      <c r="MUB81" s="24"/>
      <c r="MUC81" s="24"/>
      <c r="MUD81" s="24"/>
      <c r="MUE81" s="24"/>
      <c r="MUF81" s="24"/>
      <c r="MUG81" s="24"/>
      <c r="MUH81" s="24"/>
      <c r="MUI81" s="24"/>
      <c r="MUJ81" s="24"/>
      <c r="MUK81" s="24"/>
      <c r="MUL81" s="24"/>
      <c r="MUM81" s="24"/>
      <c r="MUN81" s="24"/>
      <c r="MUO81" s="24"/>
      <c r="MUP81" s="24"/>
      <c r="MUQ81" s="24"/>
      <c r="MUR81" s="24"/>
      <c r="MUS81" s="24"/>
      <c r="MUT81" s="24"/>
      <c r="MUU81" s="24"/>
      <c r="MUV81" s="24"/>
      <c r="MUW81" s="24"/>
      <c r="MUX81" s="24"/>
      <c r="MUY81" s="24"/>
      <c r="MUZ81" s="24"/>
      <c r="MVA81" s="24"/>
      <c r="MVB81" s="24"/>
      <c r="MVC81" s="24"/>
      <c r="MVD81" s="24"/>
      <c r="MVE81" s="24"/>
      <c r="MVF81" s="24"/>
      <c r="MVG81" s="24"/>
      <c r="MVH81" s="24"/>
      <c r="MVI81" s="24"/>
      <c r="MVJ81" s="24"/>
      <c r="MVK81" s="24"/>
      <c r="MVL81" s="24"/>
      <c r="MVM81" s="24"/>
      <c r="MVN81" s="24"/>
      <c r="MVO81" s="24"/>
      <c r="MVP81" s="24"/>
      <c r="MVQ81" s="24"/>
      <c r="MVR81" s="24"/>
      <c r="MVS81" s="24"/>
      <c r="MVT81" s="24"/>
      <c r="MVU81" s="24"/>
      <c r="MVV81" s="24"/>
      <c r="MVW81" s="24"/>
      <c r="MVX81" s="24"/>
      <c r="MVY81" s="24"/>
      <c r="MVZ81" s="24"/>
      <c r="MWA81" s="24"/>
      <c r="MWB81" s="24"/>
      <c r="MWC81" s="24"/>
      <c r="MWD81" s="24"/>
      <c r="MWE81" s="24"/>
      <c r="MWF81" s="24"/>
      <c r="MWG81" s="24"/>
      <c r="MWH81" s="24"/>
      <c r="MWI81" s="24"/>
      <c r="MWJ81" s="24"/>
      <c r="MWK81" s="24"/>
      <c r="MWL81" s="24"/>
      <c r="MWM81" s="24"/>
      <c r="MWN81" s="24"/>
      <c r="MWO81" s="24"/>
      <c r="MWP81" s="24"/>
      <c r="MWQ81" s="24"/>
      <c r="MWR81" s="24"/>
      <c r="MWS81" s="24"/>
      <c r="MWT81" s="24"/>
      <c r="MWU81" s="24"/>
      <c r="MWV81" s="24"/>
      <c r="MWW81" s="24"/>
      <c r="MWX81" s="24"/>
      <c r="MWY81" s="24"/>
      <c r="MWZ81" s="24"/>
      <c r="MXA81" s="24"/>
      <c r="MXB81" s="24"/>
      <c r="MXC81" s="24"/>
      <c r="MXD81" s="24"/>
      <c r="MXE81" s="24"/>
      <c r="MXF81" s="24"/>
      <c r="MXG81" s="24"/>
      <c r="MXH81" s="24"/>
      <c r="MXI81" s="24"/>
      <c r="MXJ81" s="24"/>
      <c r="MXK81" s="24"/>
      <c r="MXL81" s="24"/>
      <c r="MXM81" s="24"/>
      <c r="MXN81" s="24"/>
      <c r="MXO81" s="24"/>
      <c r="MXP81" s="24"/>
      <c r="MXQ81" s="24"/>
      <c r="MXR81" s="24"/>
      <c r="MXS81" s="24"/>
      <c r="MXT81" s="24"/>
      <c r="MXU81" s="24"/>
      <c r="MXV81" s="24"/>
      <c r="MXW81" s="24"/>
      <c r="MXX81" s="24"/>
      <c r="MXY81" s="24"/>
      <c r="MXZ81" s="24"/>
      <c r="MYA81" s="24"/>
      <c r="MYB81" s="24"/>
      <c r="MYC81" s="24"/>
      <c r="MYD81" s="24"/>
      <c r="MYE81" s="24"/>
      <c r="MYF81" s="24"/>
      <c r="MYG81" s="24"/>
      <c r="MYH81" s="24"/>
      <c r="MYI81" s="24"/>
      <c r="MYJ81" s="24"/>
      <c r="MYK81" s="24"/>
      <c r="MYL81" s="24"/>
      <c r="MYM81" s="24"/>
      <c r="MYN81" s="24"/>
      <c r="MYO81" s="24"/>
      <c r="MYP81" s="24"/>
      <c r="MYQ81" s="24"/>
      <c r="MYR81" s="24"/>
      <c r="MYS81" s="24"/>
      <c r="MYT81" s="24"/>
      <c r="MYU81" s="24"/>
      <c r="MYV81" s="24"/>
      <c r="MYW81" s="24"/>
      <c r="MYX81" s="24"/>
      <c r="MYY81" s="24"/>
      <c r="MYZ81" s="24"/>
      <c r="MZA81" s="24"/>
      <c r="MZB81" s="24"/>
      <c r="MZC81" s="24"/>
      <c r="MZD81" s="24"/>
      <c r="MZE81" s="24"/>
      <c r="MZF81" s="24"/>
      <c r="MZG81" s="24"/>
      <c r="MZH81" s="24"/>
      <c r="MZI81" s="24"/>
      <c r="MZJ81" s="24"/>
      <c r="MZK81" s="24"/>
      <c r="MZL81" s="24"/>
      <c r="MZM81" s="24"/>
      <c r="MZN81" s="24"/>
      <c r="MZO81" s="24"/>
      <c r="MZP81" s="24"/>
      <c r="MZQ81" s="24"/>
      <c r="MZR81" s="24"/>
      <c r="MZS81" s="24"/>
      <c r="MZT81" s="24"/>
      <c r="MZU81" s="24"/>
      <c r="MZV81" s="24"/>
      <c r="MZW81" s="24"/>
      <c r="MZX81" s="24"/>
      <c r="MZY81" s="24"/>
      <c r="MZZ81" s="24"/>
      <c r="NAA81" s="24"/>
      <c r="NAB81" s="24"/>
      <c r="NAC81" s="24"/>
      <c r="NAD81" s="24"/>
      <c r="NAE81" s="24"/>
      <c r="NAF81" s="24"/>
      <c r="NAG81" s="24"/>
      <c r="NAH81" s="24"/>
      <c r="NAI81" s="24"/>
      <c r="NAJ81" s="24"/>
      <c r="NAK81" s="24"/>
      <c r="NAL81" s="24"/>
      <c r="NAM81" s="24"/>
      <c r="NAN81" s="24"/>
      <c r="NAO81" s="24"/>
      <c r="NAP81" s="24"/>
      <c r="NAQ81" s="24"/>
      <c r="NAR81" s="24"/>
      <c r="NAS81" s="24"/>
      <c r="NAT81" s="24"/>
      <c r="NAU81" s="24"/>
      <c r="NAV81" s="24"/>
      <c r="NAW81" s="24"/>
      <c r="NAX81" s="24"/>
      <c r="NAY81" s="24"/>
      <c r="NAZ81" s="24"/>
      <c r="NBA81" s="24"/>
      <c r="NBB81" s="24"/>
      <c r="NBC81" s="24"/>
      <c r="NBD81" s="24"/>
      <c r="NBE81" s="24"/>
      <c r="NBF81" s="24"/>
      <c r="NBG81" s="24"/>
      <c r="NBH81" s="24"/>
      <c r="NBI81" s="24"/>
      <c r="NBJ81" s="24"/>
      <c r="NBK81" s="24"/>
      <c r="NBL81" s="24"/>
      <c r="NBM81" s="24"/>
      <c r="NBN81" s="24"/>
      <c r="NBO81" s="24"/>
      <c r="NBP81" s="24"/>
      <c r="NBQ81" s="24"/>
      <c r="NBR81" s="24"/>
      <c r="NBS81" s="24"/>
      <c r="NBT81" s="24"/>
      <c r="NBU81" s="24"/>
      <c r="NBV81" s="24"/>
      <c r="NBW81" s="24"/>
      <c r="NBX81" s="24"/>
      <c r="NBY81" s="24"/>
      <c r="NBZ81" s="24"/>
      <c r="NCA81" s="24"/>
      <c r="NCB81" s="24"/>
      <c r="NCC81" s="24"/>
      <c r="NCD81" s="24"/>
      <c r="NCE81" s="24"/>
      <c r="NCF81" s="24"/>
      <c r="NCG81" s="24"/>
      <c r="NCH81" s="24"/>
      <c r="NCI81" s="24"/>
      <c r="NCJ81" s="24"/>
      <c r="NCK81" s="24"/>
      <c r="NCL81" s="24"/>
      <c r="NCM81" s="24"/>
      <c r="NCN81" s="24"/>
      <c r="NCO81" s="24"/>
      <c r="NCP81" s="24"/>
      <c r="NCQ81" s="24"/>
      <c r="NCR81" s="24"/>
      <c r="NCS81" s="24"/>
      <c r="NCT81" s="24"/>
      <c r="NCU81" s="24"/>
      <c r="NCV81" s="24"/>
      <c r="NCW81" s="24"/>
      <c r="NCX81" s="24"/>
      <c r="NCY81" s="24"/>
      <c r="NCZ81" s="24"/>
      <c r="NDA81" s="24"/>
      <c r="NDB81" s="24"/>
      <c r="NDC81" s="24"/>
      <c r="NDD81" s="24"/>
      <c r="NDE81" s="24"/>
      <c r="NDF81" s="24"/>
      <c r="NDG81" s="24"/>
      <c r="NDH81" s="24"/>
      <c r="NDI81" s="24"/>
      <c r="NDJ81" s="24"/>
      <c r="NDK81" s="24"/>
      <c r="NDL81" s="24"/>
      <c r="NDM81" s="24"/>
      <c r="NDN81" s="24"/>
      <c r="NDO81" s="24"/>
      <c r="NDP81" s="24"/>
      <c r="NDQ81" s="24"/>
      <c r="NDR81" s="24"/>
      <c r="NDS81" s="24"/>
      <c r="NDT81" s="24"/>
      <c r="NDU81" s="24"/>
      <c r="NDV81" s="24"/>
      <c r="NDW81" s="24"/>
      <c r="NDX81" s="24"/>
      <c r="NDY81" s="24"/>
      <c r="NDZ81" s="24"/>
      <c r="NEA81" s="24"/>
      <c r="NEB81" s="24"/>
      <c r="NEC81" s="24"/>
      <c r="NED81" s="24"/>
      <c r="NEE81" s="24"/>
      <c r="NEF81" s="24"/>
      <c r="NEG81" s="24"/>
      <c r="NEH81" s="24"/>
      <c r="NEI81" s="24"/>
      <c r="NEJ81" s="24"/>
      <c r="NEK81" s="24"/>
      <c r="NEL81" s="24"/>
      <c r="NEM81" s="24"/>
      <c r="NEN81" s="24"/>
      <c r="NEO81" s="24"/>
      <c r="NEP81" s="24"/>
      <c r="NEQ81" s="24"/>
      <c r="NER81" s="24"/>
      <c r="NES81" s="24"/>
      <c r="NET81" s="24"/>
      <c r="NEU81" s="24"/>
      <c r="NEV81" s="24"/>
      <c r="NEW81" s="24"/>
      <c r="NEX81" s="24"/>
      <c r="NEY81" s="24"/>
      <c r="NEZ81" s="24"/>
      <c r="NFA81" s="24"/>
      <c r="NFB81" s="24"/>
      <c r="NFC81" s="24"/>
      <c r="NFD81" s="24"/>
      <c r="NFE81" s="24"/>
      <c r="NFF81" s="24"/>
      <c r="NFG81" s="24"/>
      <c r="NFH81" s="24"/>
      <c r="NFI81" s="24"/>
      <c r="NFJ81" s="24"/>
      <c r="NFK81" s="24"/>
      <c r="NFL81" s="24"/>
      <c r="NFM81" s="24"/>
      <c r="NFN81" s="24"/>
      <c r="NFO81" s="24"/>
      <c r="NFP81" s="24"/>
      <c r="NFQ81" s="24"/>
      <c r="NFR81" s="24"/>
      <c r="NFS81" s="24"/>
      <c r="NFT81" s="24"/>
      <c r="NFU81" s="24"/>
      <c r="NFV81" s="24"/>
      <c r="NFW81" s="24"/>
      <c r="NFX81" s="24"/>
      <c r="NFY81" s="24"/>
      <c r="NFZ81" s="24"/>
      <c r="NGA81" s="24"/>
      <c r="NGB81" s="24"/>
      <c r="NGC81" s="24"/>
      <c r="NGD81" s="24"/>
      <c r="NGE81" s="24"/>
      <c r="NGF81" s="24"/>
      <c r="NGG81" s="24"/>
      <c r="NGH81" s="24"/>
      <c r="NGI81" s="24"/>
      <c r="NGJ81" s="24"/>
      <c r="NGK81" s="24"/>
      <c r="NGL81" s="24"/>
      <c r="NGM81" s="24"/>
      <c r="NGN81" s="24"/>
      <c r="NGO81" s="24"/>
      <c r="NGP81" s="24"/>
      <c r="NGQ81" s="24"/>
      <c r="NGR81" s="24"/>
      <c r="NGS81" s="24"/>
      <c r="NGT81" s="24"/>
      <c r="NGU81" s="24"/>
      <c r="NGV81" s="24"/>
      <c r="NGW81" s="24"/>
      <c r="NGX81" s="24"/>
      <c r="NGY81" s="24"/>
      <c r="NGZ81" s="24"/>
      <c r="NHA81" s="24"/>
      <c r="NHB81" s="24"/>
      <c r="NHC81" s="24"/>
      <c r="NHD81" s="24"/>
      <c r="NHE81" s="24"/>
      <c r="NHF81" s="24"/>
      <c r="NHG81" s="24"/>
      <c r="NHH81" s="24"/>
      <c r="NHI81" s="24"/>
      <c r="NHJ81" s="24"/>
      <c r="NHK81" s="24"/>
      <c r="NHL81" s="24"/>
      <c r="NHM81" s="24"/>
      <c r="NHN81" s="24"/>
      <c r="NHO81" s="24"/>
      <c r="NHP81" s="24"/>
      <c r="NHQ81" s="24"/>
      <c r="NHR81" s="24"/>
      <c r="NHS81" s="24"/>
      <c r="NHT81" s="24"/>
      <c r="NHU81" s="24"/>
      <c r="NHV81" s="24"/>
      <c r="NHW81" s="24"/>
      <c r="NHX81" s="24"/>
      <c r="NHY81" s="24"/>
      <c r="NHZ81" s="24"/>
      <c r="NIA81" s="24"/>
      <c r="NIB81" s="24"/>
      <c r="NIC81" s="24"/>
      <c r="NID81" s="24"/>
      <c r="NIE81" s="24"/>
      <c r="NIF81" s="24"/>
      <c r="NIG81" s="24"/>
      <c r="NIH81" s="24"/>
      <c r="NII81" s="24"/>
      <c r="NIJ81" s="24"/>
      <c r="NIK81" s="24"/>
      <c r="NIL81" s="24"/>
      <c r="NIM81" s="24"/>
      <c r="NIN81" s="24"/>
      <c r="NIO81" s="24"/>
      <c r="NIP81" s="24"/>
      <c r="NIQ81" s="24"/>
      <c r="NIR81" s="24"/>
      <c r="NIS81" s="24"/>
      <c r="NIT81" s="24"/>
      <c r="NIU81" s="24"/>
      <c r="NIV81" s="24"/>
      <c r="NIW81" s="24"/>
      <c r="NIX81" s="24"/>
      <c r="NIY81" s="24"/>
      <c r="NIZ81" s="24"/>
      <c r="NJA81" s="24"/>
      <c r="NJB81" s="24"/>
      <c r="NJC81" s="24"/>
      <c r="NJD81" s="24"/>
      <c r="NJE81" s="24"/>
      <c r="NJF81" s="24"/>
      <c r="NJG81" s="24"/>
      <c r="NJH81" s="24"/>
      <c r="NJI81" s="24"/>
      <c r="NJJ81" s="24"/>
      <c r="NJK81" s="24"/>
      <c r="NJL81" s="24"/>
      <c r="NJM81" s="24"/>
      <c r="NJN81" s="24"/>
      <c r="NJO81" s="24"/>
      <c r="NJP81" s="24"/>
      <c r="NJQ81" s="24"/>
      <c r="NJR81" s="24"/>
      <c r="NJS81" s="24"/>
      <c r="NJT81" s="24"/>
      <c r="NJU81" s="24"/>
      <c r="NJV81" s="24"/>
      <c r="NJW81" s="24"/>
      <c r="NJX81" s="24"/>
      <c r="NJY81" s="24"/>
      <c r="NJZ81" s="24"/>
      <c r="NKA81" s="24"/>
      <c r="NKB81" s="24"/>
      <c r="NKC81" s="24"/>
      <c r="NKD81" s="24"/>
      <c r="NKE81" s="24"/>
      <c r="NKF81" s="24"/>
      <c r="NKG81" s="24"/>
      <c r="NKH81" s="24"/>
      <c r="NKI81" s="24"/>
      <c r="NKJ81" s="24"/>
      <c r="NKK81" s="24"/>
      <c r="NKL81" s="24"/>
      <c r="NKM81" s="24"/>
      <c r="NKN81" s="24"/>
      <c r="NKO81" s="24"/>
      <c r="NKP81" s="24"/>
      <c r="NKQ81" s="24"/>
      <c r="NKR81" s="24"/>
      <c r="NKS81" s="24"/>
      <c r="NKT81" s="24"/>
      <c r="NKU81" s="24"/>
      <c r="NKV81" s="24"/>
      <c r="NKW81" s="24"/>
      <c r="NKX81" s="24"/>
      <c r="NKY81" s="24"/>
      <c r="NKZ81" s="24"/>
      <c r="NLA81" s="24"/>
      <c r="NLB81" s="24"/>
      <c r="NLC81" s="24"/>
      <c r="NLD81" s="24"/>
      <c r="NLE81" s="24"/>
      <c r="NLF81" s="24"/>
      <c r="NLG81" s="24"/>
      <c r="NLH81" s="24"/>
      <c r="NLI81" s="24"/>
      <c r="NLJ81" s="24"/>
      <c r="NLK81" s="24"/>
      <c r="NLL81" s="24"/>
      <c r="NLM81" s="24"/>
      <c r="NLN81" s="24"/>
      <c r="NLO81" s="24"/>
      <c r="NLP81" s="24"/>
      <c r="NLQ81" s="24"/>
      <c r="NLR81" s="24"/>
      <c r="NLS81" s="24"/>
      <c r="NLT81" s="24"/>
      <c r="NLU81" s="24"/>
      <c r="NLV81" s="24"/>
      <c r="NLW81" s="24"/>
      <c r="NLX81" s="24"/>
      <c r="NLY81" s="24"/>
      <c r="NLZ81" s="24"/>
      <c r="NMA81" s="24"/>
      <c r="NMB81" s="24"/>
      <c r="NMC81" s="24"/>
      <c r="NMD81" s="24"/>
      <c r="NME81" s="24"/>
      <c r="NMF81" s="24"/>
      <c r="NMG81" s="24"/>
      <c r="NMH81" s="24"/>
      <c r="NMI81" s="24"/>
      <c r="NMJ81" s="24"/>
      <c r="NMK81" s="24"/>
      <c r="NML81" s="24"/>
      <c r="NMM81" s="24"/>
      <c r="NMN81" s="24"/>
      <c r="NMO81" s="24"/>
      <c r="NMP81" s="24"/>
      <c r="NMQ81" s="24"/>
      <c r="NMR81" s="24"/>
      <c r="NMS81" s="24"/>
      <c r="NMT81" s="24"/>
      <c r="NMU81" s="24"/>
      <c r="NMV81" s="24"/>
      <c r="NMW81" s="24"/>
      <c r="NMX81" s="24"/>
      <c r="NMY81" s="24"/>
      <c r="NMZ81" s="24"/>
      <c r="NNA81" s="24"/>
      <c r="NNB81" s="24"/>
      <c r="NNC81" s="24"/>
      <c r="NND81" s="24"/>
      <c r="NNE81" s="24"/>
      <c r="NNF81" s="24"/>
      <c r="NNG81" s="24"/>
      <c r="NNH81" s="24"/>
      <c r="NNI81" s="24"/>
      <c r="NNJ81" s="24"/>
      <c r="NNK81" s="24"/>
      <c r="NNL81" s="24"/>
      <c r="NNM81" s="24"/>
      <c r="NNN81" s="24"/>
      <c r="NNO81" s="24"/>
      <c r="NNP81" s="24"/>
      <c r="NNQ81" s="24"/>
      <c r="NNR81" s="24"/>
      <c r="NNS81" s="24"/>
      <c r="NNT81" s="24"/>
      <c r="NNU81" s="24"/>
      <c r="NNV81" s="24"/>
      <c r="NNW81" s="24"/>
      <c r="NNX81" s="24"/>
      <c r="NNY81" s="24"/>
      <c r="NNZ81" s="24"/>
      <c r="NOA81" s="24"/>
      <c r="NOB81" s="24"/>
      <c r="NOC81" s="24"/>
      <c r="NOD81" s="24"/>
      <c r="NOE81" s="24"/>
      <c r="NOF81" s="24"/>
      <c r="NOG81" s="24"/>
      <c r="NOH81" s="24"/>
      <c r="NOI81" s="24"/>
      <c r="NOJ81" s="24"/>
      <c r="NOK81" s="24"/>
      <c r="NOL81" s="24"/>
      <c r="NOM81" s="24"/>
      <c r="NON81" s="24"/>
      <c r="NOO81" s="24"/>
      <c r="NOP81" s="24"/>
      <c r="NOQ81" s="24"/>
      <c r="NOR81" s="24"/>
      <c r="NOS81" s="24"/>
      <c r="NOT81" s="24"/>
      <c r="NOU81" s="24"/>
      <c r="NOV81" s="24"/>
      <c r="NOW81" s="24"/>
      <c r="NOX81" s="24"/>
      <c r="NOY81" s="24"/>
      <c r="NOZ81" s="24"/>
      <c r="NPA81" s="24"/>
      <c r="NPB81" s="24"/>
      <c r="NPC81" s="24"/>
      <c r="NPD81" s="24"/>
      <c r="NPE81" s="24"/>
      <c r="NPF81" s="24"/>
      <c r="NPG81" s="24"/>
      <c r="NPH81" s="24"/>
      <c r="NPI81" s="24"/>
      <c r="NPJ81" s="24"/>
      <c r="NPK81" s="24"/>
      <c r="NPL81" s="24"/>
      <c r="NPM81" s="24"/>
      <c r="NPN81" s="24"/>
      <c r="NPO81" s="24"/>
      <c r="NPP81" s="24"/>
      <c r="NPQ81" s="24"/>
      <c r="NPR81" s="24"/>
      <c r="NPS81" s="24"/>
      <c r="NPT81" s="24"/>
      <c r="NPU81" s="24"/>
      <c r="NPV81" s="24"/>
      <c r="NPW81" s="24"/>
      <c r="NPX81" s="24"/>
      <c r="NPY81" s="24"/>
      <c r="NPZ81" s="24"/>
      <c r="NQA81" s="24"/>
      <c r="NQB81" s="24"/>
      <c r="NQC81" s="24"/>
      <c r="NQD81" s="24"/>
      <c r="NQE81" s="24"/>
      <c r="NQF81" s="24"/>
      <c r="NQG81" s="24"/>
      <c r="NQH81" s="24"/>
      <c r="NQI81" s="24"/>
      <c r="NQJ81" s="24"/>
      <c r="NQK81" s="24"/>
      <c r="NQL81" s="24"/>
      <c r="NQM81" s="24"/>
      <c r="NQN81" s="24"/>
      <c r="NQO81" s="24"/>
      <c r="NQP81" s="24"/>
      <c r="NQQ81" s="24"/>
      <c r="NQR81" s="24"/>
      <c r="NQS81" s="24"/>
      <c r="NQT81" s="24"/>
      <c r="NQU81" s="24"/>
      <c r="NQV81" s="24"/>
      <c r="NQW81" s="24"/>
      <c r="NQX81" s="24"/>
      <c r="NQY81" s="24"/>
      <c r="NQZ81" s="24"/>
      <c r="NRA81" s="24"/>
      <c r="NRB81" s="24"/>
      <c r="NRC81" s="24"/>
      <c r="NRD81" s="24"/>
      <c r="NRE81" s="24"/>
      <c r="NRF81" s="24"/>
      <c r="NRG81" s="24"/>
      <c r="NRH81" s="24"/>
      <c r="NRI81" s="24"/>
      <c r="NRJ81" s="24"/>
      <c r="NRK81" s="24"/>
      <c r="NRL81" s="24"/>
      <c r="NRM81" s="24"/>
      <c r="NRN81" s="24"/>
      <c r="NRO81" s="24"/>
      <c r="NRP81" s="24"/>
      <c r="NRQ81" s="24"/>
      <c r="NRR81" s="24"/>
      <c r="NRS81" s="24"/>
      <c r="NRT81" s="24"/>
      <c r="NRU81" s="24"/>
      <c r="NRV81" s="24"/>
      <c r="NRW81" s="24"/>
      <c r="NRX81" s="24"/>
      <c r="NRY81" s="24"/>
      <c r="NRZ81" s="24"/>
      <c r="NSA81" s="24"/>
      <c r="NSB81" s="24"/>
      <c r="NSC81" s="24"/>
      <c r="NSD81" s="24"/>
      <c r="NSE81" s="24"/>
      <c r="NSF81" s="24"/>
      <c r="NSG81" s="24"/>
      <c r="NSH81" s="24"/>
      <c r="NSI81" s="24"/>
      <c r="NSJ81" s="24"/>
      <c r="NSK81" s="24"/>
      <c r="NSL81" s="24"/>
      <c r="NSM81" s="24"/>
      <c r="NSN81" s="24"/>
      <c r="NSO81" s="24"/>
      <c r="NSP81" s="24"/>
      <c r="NSQ81" s="24"/>
      <c r="NSR81" s="24"/>
      <c r="NSS81" s="24"/>
      <c r="NST81" s="24"/>
      <c r="NSU81" s="24"/>
      <c r="NSV81" s="24"/>
      <c r="NSW81" s="24"/>
      <c r="NSX81" s="24"/>
      <c r="NSY81" s="24"/>
      <c r="NSZ81" s="24"/>
      <c r="NTA81" s="24"/>
      <c r="NTB81" s="24"/>
      <c r="NTC81" s="24"/>
      <c r="NTD81" s="24"/>
      <c r="NTE81" s="24"/>
      <c r="NTF81" s="24"/>
      <c r="NTG81" s="24"/>
      <c r="NTH81" s="24"/>
      <c r="NTI81" s="24"/>
      <c r="NTJ81" s="24"/>
      <c r="NTK81" s="24"/>
      <c r="NTL81" s="24"/>
      <c r="NTM81" s="24"/>
      <c r="NTN81" s="24"/>
      <c r="NTO81" s="24"/>
      <c r="NTP81" s="24"/>
      <c r="NTQ81" s="24"/>
      <c r="NTR81" s="24"/>
      <c r="NTS81" s="24"/>
      <c r="NTT81" s="24"/>
      <c r="NTU81" s="24"/>
      <c r="NTV81" s="24"/>
      <c r="NTW81" s="24"/>
      <c r="NTX81" s="24"/>
      <c r="NTY81" s="24"/>
      <c r="NTZ81" s="24"/>
      <c r="NUA81" s="24"/>
      <c r="NUB81" s="24"/>
      <c r="NUC81" s="24"/>
      <c r="NUD81" s="24"/>
      <c r="NUE81" s="24"/>
      <c r="NUF81" s="24"/>
      <c r="NUG81" s="24"/>
      <c r="NUH81" s="24"/>
      <c r="NUI81" s="24"/>
      <c r="NUJ81" s="24"/>
      <c r="NUK81" s="24"/>
      <c r="NUL81" s="24"/>
      <c r="NUM81" s="24"/>
      <c r="NUN81" s="24"/>
      <c r="NUO81" s="24"/>
      <c r="NUP81" s="24"/>
      <c r="NUQ81" s="24"/>
      <c r="NUR81" s="24"/>
      <c r="NUS81" s="24"/>
      <c r="NUT81" s="24"/>
      <c r="NUU81" s="24"/>
      <c r="NUV81" s="24"/>
      <c r="NUW81" s="24"/>
      <c r="NUX81" s="24"/>
      <c r="NUY81" s="24"/>
      <c r="NUZ81" s="24"/>
      <c r="NVA81" s="24"/>
      <c r="NVB81" s="24"/>
      <c r="NVC81" s="24"/>
      <c r="NVD81" s="24"/>
      <c r="NVE81" s="24"/>
      <c r="NVF81" s="24"/>
      <c r="NVG81" s="24"/>
      <c r="NVH81" s="24"/>
      <c r="NVI81" s="24"/>
      <c r="NVJ81" s="24"/>
      <c r="NVK81" s="24"/>
      <c r="NVL81" s="24"/>
      <c r="NVM81" s="24"/>
      <c r="NVN81" s="24"/>
      <c r="NVO81" s="24"/>
      <c r="NVP81" s="24"/>
      <c r="NVQ81" s="24"/>
      <c r="NVR81" s="24"/>
      <c r="NVS81" s="24"/>
      <c r="NVT81" s="24"/>
      <c r="NVU81" s="24"/>
      <c r="NVV81" s="24"/>
      <c r="NVW81" s="24"/>
      <c r="NVX81" s="24"/>
      <c r="NVY81" s="24"/>
      <c r="NVZ81" s="24"/>
      <c r="NWA81" s="24"/>
      <c r="NWB81" s="24"/>
      <c r="NWC81" s="24"/>
      <c r="NWD81" s="24"/>
      <c r="NWE81" s="24"/>
      <c r="NWF81" s="24"/>
      <c r="NWG81" s="24"/>
      <c r="NWH81" s="24"/>
      <c r="NWI81" s="24"/>
      <c r="NWJ81" s="24"/>
      <c r="NWK81" s="24"/>
      <c r="NWL81" s="24"/>
      <c r="NWM81" s="24"/>
      <c r="NWN81" s="24"/>
      <c r="NWO81" s="24"/>
      <c r="NWP81" s="24"/>
      <c r="NWQ81" s="24"/>
      <c r="NWR81" s="24"/>
      <c r="NWS81" s="24"/>
      <c r="NWT81" s="24"/>
      <c r="NWU81" s="24"/>
      <c r="NWV81" s="24"/>
      <c r="NWW81" s="24"/>
      <c r="NWX81" s="24"/>
      <c r="NWY81" s="24"/>
      <c r="NWZ81" s="24"/>
      <c r="NXA81" s="24"/>
      <c r="NXB81" s="24"/>
      <c r="NXC81" s="24"/>
      <c r="NXD81" s="24"/>
      <c r="NXE81" s="24"/>
      <c r="NXF81" s="24"/>
      <c r="NXG81" s="24"/>
      <c r="NXH81" s="24"/>
      <c r="NXI81" s="24"/>
      <c r="NXJ81" s="24"/>
      <c r="NXK81" s="24"/>
      <c r="NXL81" s="24"/>
      <c r="NXM81" s="24"/>
      <c r="NXN81" s="24"/>
      <c r="NXO81" s="24"/>
      <c r="NXP81" s="24"/>
      <c r="NXQ81" s="24"/>
      <c r="NXR81" s="24"/>
      <c r="NXS81" s="24"/>
      <c r="NXT81" s="24"/>
      <c r="NXU81" s="24"/>
      <c r="NXV81" s="24"/>
      <c r="NXW81" s="24"/>
      <c r="NXX81" s="24"/>
      <c r="NXY81" s="24"/>
      <c r="NXZ81" s="24"/>
      <c r="NYA81" s="24"/>
      <c r="NYB81" s="24"/>
      <c r="NYC81" s="24"/>
      <c r="NYD81" s="24"/>
      <c r="NYE81" s="24"/>
      <c r="NYF81" s="24"/>
      <c r="NYG81" s="24"/>
      <c r="NYH81" s="24"/>
      <c r="NYI81" s="24"/>
      <c r="NYJ81" s="24"/>
      <c r="NYK81" s="24"/>
      <c r="NYL81" s="24"/>
      <c r="NYM81" s="24"/>
      <c r="NYN81" s="24"/>
      <c r="NYO81" s="24"/>
      <c r="NYP81" s="24"/>
      <c r="NYQ81" s="24"/>
      <c r="NYR81" s="24"/>
      <c r="NYS81" s="24"/>
      <c r="NYT81" s="24"/>
      <c r="NYU81" s="24"/>
      <c r="NYV81" s="24"/>
      <c r="NYW81" s="24"/>
      <c r="NYX81" s="24"/>
      <c r="NYY81" s="24"/>
      <c r="NYZ81" s="24"/>
      <c r="NZA81" s="24"/>
      <c r="NZB81" s="24"/>
      <c r="NZC81" s="24"/>
      <c r="NZD81" s="24"/>
      <c r="NZE81" s="24"/>
      <c r="NZF81" s="24"/>
      <c r="NZG81" s="24"/>
      <c r="NZH81" s="24"/>
      <c r="NZI81" s="24"/>
      <c r="NZJ81" s="24"/>
      <c r="NZK81" s="24"/>
      <c r="NZL81" s="24"/>
      <c r="NZM81" s="24"/>
      <c r="NZN81" s="24"/>
      <c r="NZO81" s="24"/>
      <c r="NZP81" s="24"/>
      <c r="NZQ81" s="24"/>
      <c r="NZR81" s="24"/>
      <c r="NZS81" s="24"/>
      <c r="NZT81" s="24"/>
      <c r="NZU81" s="24"/>
      <c r="NZV81" s="24"/>
      <c r="NZW81" s="24"/>
      <c r="NZX81" s="24"/>
      <c r="NZY81" s="24"/>
      <c r="NZZ81" s="24"/>
      <c r="OAA81" s="24"/>
      <c r="OAB81" s="24"/>
      <c r="OAC81" s="24"/>
      <c r="OAD81" s="24"/>
      <c r="OAE81" s="24"/>
      <c r="OAF81" s="24"/>
      <c r="OAG81" s="24"/>
      <c r="OAH81" s="24"/>
      <c r="OAI81" s="24"/>
      <c r="OAJ81" s="24"/>
      <c r="OAK81" s="24"/>
      <c r="OAL81" s="24"/>
      <c r="OAM81" s="24"/>
      <c r="OAN81" s="24"/>
      <c r="OAO81" s="24"/>
      <c r="OAP81" s="24"/>
      <c r="OAQ81" s="24"/>
      <c r="OAR81" s="24"/>
      <c r="OAS81" s="24"/>
      <c r="OAT81" s="24"/>
      <c r="OAU81" s="24"/>
      <c r="OAV81" s="24"/>
      <c r="OAW81" s="24"/>
      <c r="OAX81" s="24"/>
      <c r="OAY81" s="24"/>
      <c r="OAZ81" s="24"/>
      <c r="OBA81" s="24"/>
      <c r="OBB81" s="24"/>
      <c r="OBC81" s="24"/>
      <c r="OBD81" s="24"/>
      <c r="OBE81" s="24"/>
      <c r="OBF81" s="24"/>
      <c r="OBG81" s="24"/>
      <c r="OBH81" s="24"/>
      <c r="OBI81" s="24"/>
      <c r="OBJ81" s="24"/>
      <c r="OBK81" s="24"/>
      <c r="OBL81" s="24"/>
      <c r="OBM81" s="24"/>
      <c r="OBN81" s="24"/>
      <c r="OBO81" s="24"/>
      <c r="OBP81" s="24"/>
      <c r="OBQ81" s="24"/>
      <c r="OBR81" s="24"/>
      <c r="OBS81" s="24"/>
      <c r="OBT81" s="24"/>
      <c r="OBU81" s="24"/>
      <c r="OBV81" s="24"/>
      <c r="OBW81" s="24"/>
      <c r="OBX81" s="24"/>
      <c r="OBY81" s="24"/>
      <c r="OBZ81" s="24"/>
      <c r="OCA81" s="24"/>
      <c r="OCB81" s="24"/>
      <c r="OCC81" s="24"/>
      <c r="OCD81" s="24"/>
      <c r="OCE81" s="24"/>
      <c r="OCF81" s="24"/>
      <c r="OCG81" s="24"/>
      <c r="OCH81" s="24"/>
      <c r="OCI81" s="24"/>
      <c r="OCJ81" s="24"/>
      <c r="OCK81" s="24"/>
      <c r="OCL81" s="24"/>
      <c r="OCM81" s="24"/>
      <c r="OCN81" s="24"/>
      <c r="OCO81" s="24"/>
      <c r="OCP81" s="24"/>
      <c r="OCQ81" s="24"/>
      <c r="OCR81" s="24"/>
      <c r="OCS81" s="24"/>
      <c r="OCT81" s="24"/>
      <c r="OCU81" s="24"/>
      <c r="OCV81" s="24"/>
      <c r="OCW81" s="24"/>
      <c r="OCX81" s="24"/>
      <c r="OCY81" s="24"/>
      <c r="OCZ81" s="24"/>
      <c r="ODA81" s="24"/>
      <c r="ODB81" s="24"/>
      <c r="ODC81" s="24"/>
      <c r="ODD81" s="24"/>
      <c r="ODE81" s="24"/>
      <c r="ODF81" s="24"/>
      <c r="ODG81" s="24"/>
      <c r="ODH81" s="24"/>
      <c r="ODI81" s="24"/>
      <c r="ODJ81" s="24"/>
      <c r="ODK81" s="24"/>
      <c r="ODL81" s="24"/>
      <c r="ODM81" s="24"/>
      <c r="ODN81" s="24"/>
      <c r="ODO81" s="24"/>
      <c r="ODP81" s="24"/>
      <c r="ODQ81" s="24"/>
      <c r="ODR81" s="24"/>
      <c r="ODS81" s="24"/>
      <c r="ODT81" s="24"/>
      <c r="ODU81" s="24"/>
      <c r="ODV81" s="24"/>
      <c r="ODW81" s="24"/>
      <c r="ODX81" s="24"/>
      <c r="ODY81" s="24"/>
      <c r="ODZ81" s="24"/>
      <c r="OEA81" s="24"/>
      <c r="OEB81" s="24"/>
      <c r="OEC81" s="24"/>
      <c r="OED81" s="24"/>
      <c r="OEE81" s="24"/>
      <c r="OEF81" s="24"/>
      <c r="OEG81" s="24"/>
      <c r="OEH81" s="24"/>
      <c r="OEI81" s="24"/>
      <c r="OEJ81" s="24"/>
      <c r="OEK81" s="24"/>
      <c r="OEL81" s="24"/>
      <c r="OEM81" s="24"/>
      <c r="OEN81" s="24"/>
      <c r="OEO81" s="24"/>
      <c r="OEP81" s="24"/>
      <c r="OEQ81" s="24"/>
      <c r="OER81" s="24"/>
      <c r="OES81" s="24"/>
      <c r="OET81" s="24"/>
      <c r="OEU81" s="24"/>
      <c r="OEV81" s="24"/>
      <c r="OEW81" s="24"/>
      <c r="OEX81" s="24"/>
      <c r="OEY81" s="24"/>
      <c r="OEZ81" s="24"/>
      <c r="OFA81" s="24"/>
      <c r="OFB81" s="24"/>
      <c r="OFC81" s="24"/>
      <c r="OFD81" s="24"/>
      <c r="OFE81" s="24"/>
      <c r="OFF81" s="24"/>
      <c r="OFG81" s="24"/>
      <c r="OFH81" s="24"/>
      <c r="OFI81" s="24"/>
      <c r="OFJ81" s="24"/>
      <c r="OFK81" s="24"/>
      <c r="OFL81" s="24"/>
      <c r="OFM81" s="24"/>
      <c r="OFN81" s="24"/>
      <c r="OFO81" s="24"/>
      <c r="OFP81" s="24"/>
      <c r="OFQ81" s="24"/>
      <c r="OFR81" s="24"/>
      <c r="OFS81" s="24"/>
      <c r="OFT81" s="24"/>
      <c r="OFU81" s="24"/>
      <c r="OFV81" s="24"/>
      <c r="OFW81" s="24"/>
      <c r="OFX81" s="24"/>
      <c r="OFY81" s="24"/>
      <c r="OFZ81" s="24"/>
      <c r="OGA81" s="24"/>
      <c r="OGB81" s="24"/>
      <c r="OGC81" s="24"/>
      <c r="OGD81" s="24"/>
      <c r="OGE81" s="24"/>
      <c r="OGF81" s="24"/>
      <c r="OGG81" s="24"/>
      <c r="OGH81" s="24"/>
      <c r="OGI81" s="24"/>
      <c r="OGJ81" s="24"/>
      <c r="OGK81" s="24"/>
      <c r="OGL81" s="24"/>
      <c r="OGM81" s="24"/>
      <c r="OGN81" s="24"/>
      <c r="OGO81" s="24"/>
      <c r="OGP81" s="24"/>
      <c r="OGQ81" s="24"/>
      <c r="OGR81" s="24"/>
      <c r="OGS81" s="24"/>
      <c r="OGT81" s="24"/>
      <c r="OGU81" s="24"/>
      <c r="OGV81" s="24"/>
      <c r="OGW81" s="24"/>
      <c r="OGX81" s="24"/>
      <c r="OGY81" s="24"/>
      <c r="OGZ81" s="24"/>
      <c r="OHA81" s="24"/>
      <c r="OHB81" s="24"/>
      <c r="OHC81" s="24"/>
      <c r="OHD81" s="24"/>
      <c r="OHE81" s="24"/>
      <c r="OHF81" s="24"/>
      <c r="OHG81" s="24"/>
      <c r="OHH81" s="24"/>
      <c r="OHI81" s="24"/>
      <c r="OHJ81" s="24"/>
      <c r="OHK81" s="24"/>
      <c r="OHL81" s="24"/>
      <c r="OHM81" s="24"/>
      <c r="OHN81" s="24"/>
      <c r="OHO81" s="24"/>
      <c r="OHP81" s="24"/>
      <c r="OHQ81" s="24"/>
      <c r="OHR81" s="24"/>
      <c r="OHS81" s="24"/>
      <c r="OHT81" s="24"/>
      <c r="OHU81" s="24"/>
      <c r="OHV81" s="24"/>
      <c r="OHW81" s="24"/>
      <c r="OHX81" s="24"/>
      <c r="OHY81" s="24"/>
      <c r="OHZ81" s="24"/>
      <c r="OIA81" s="24"/>
      <c r="OIB81" s="24"/>
      <c r="OIC81" s="24"/>
      <c r="OID81" s="24"/>
      <c r="OIE81" s="24"/>
      <c r="OIF81" s="24"/>
      <c r="OIG81" s="24"/>
      <c r="OIH81" s="24"/>
      <c r="OII81" s="24"/>
      <c r="OIJ81" s="24"/>
      <c r="OIK81" s="24"/>
      <c r="OIL81" s="24"/>
      <c r="OIM81" s="24"/>
      <c r="OIN81" s="24"/>
      <c r="OIO81" s="24"/>
      <c r="OIP81" s="24"/>
      <c r="OIQ81" s="24"/>
      <c r="OIR81" s="24"/>
      <c r="OIS81" s="24"/>
      <c r="OIT81" s="24"/>
      <c r="OIU81" s="24"/>
      <c r="OIV81" s="24"/>
      <c r="OIW81" s="24"/>
      <c r="OIX81" s="24"/>
      <c r="OIY81" s="24"/>
      <c r="OIZ81" s="24"/>
      <c r="OJA81" s="24"/>
      <c r="OJB81" s="24"/>
      <c r="OJC81" s="24"/>
      <c r="OJD81" s="24"/>
      <c r="OJE81" s="24"/>
      <c r="OJF81" s="24"/>
      <c r="OJG81" s="24"/>
      <c r="OJH81" s="24"/>
      <c r="OJI81" s="24"/>
      <c r="OJJ81" s="24"/>
      <c r="OJK81" s="24"/>
      <c r="OJL81" s="24"/>
      <c r="OJM81" s="24"/>
      <c r="OJN81" s="24"/>
      <c r="OJO81" s="24"/>
      <c r="OJP81" s="24"/>
      <c r="OJQ81" s="24"/>
      <c r="OJR81" s="24"/>
      <c r="OJS81" s="24"/>
      <c r="OJT81" s="24"/>
      <c r="OJU81" s="24"/>
      <c r="OJV81" s="24"/>
      <c r="OJW81" s="24"/>
      <c r="OJX81" s="24"/>
      <c r="OJY81" s="24"/>
      <c r="OJZ81" s="24"/>
      <c r="OKA81" s="24"/>
      <c r="OKB81" s="24"/>
      <c r="OKC81" s="24"/>
      <c r="OKD81" s="24"/>
      <c r="OKE81" s="24"/>
      <c r="OKF81" s="24"/>
      <c r="OKG81" s="24"/>
      <c r="OKH81" s="24"/>
      <c r="OKI81" s="24"/>
      <c r="OKJ81" s="24"/>
      <c r="OKK81" s="24"/>
      <c r="OKL81" s="24"/>
      <c r="OKM81" s="24"/>
      <c r="OKN81" s="24"/>
      <c r="OKO81" s="24"/>
      <c r="OKP81" s="24"/>
      <c r="OKQ81" s="24"/>
      <c r="OKR81" s="24"/>
      <c r="OKS81" s="24"/>
      <c r="OKT81" s="24"/>
      <c r="OKU81" s="24"/>
      <c r="OKV81" s="24"/>
      <c r="OKW81" s="24"/>
      <c r="OKX81" s="24"/>
      <c r="OKY81" s="24"/>
      <c r="OKZ81" s="24"/>
      <c r="OLA81" s="24"/>
      <c r="OLB81" s="24"/>
      <c r="OLC81" s="24"/>
      <c r="OLD81" s="24"/>
      <c r="OLE81" s="24"/>
      <c r="OLF81" s="24"/>
      <c r="OLG81" s="24"/>
      <c r="OLH81" s="24"/>
      <c r="OLI81" s="24"/>
      <c r="OLJ81" s="24"/>
      <c r="OLK81" s="24"/>
      <c r="OLL81" s="24"/>
      <c r="OLM81" s="24"/>
      <c r="OLN81" s="24"/>
      <c r="OLO81" s="24"/>
      <c r="OLP81" s="24"/>
      <c r="OLQ81" s="24"/>
      <c r="OLR81" s="24"/>
      <c r="OLS81" s="24"/>
      <c r="OLT81" s="24"/>
      <c r="OLU81" s="24"/>
      <c r="OLV81" s="24"/>
      <c r="OLW81" s="24"/>
      <c r="OLX81" s="24"/>
      <c r="OLY81" s="24"/>
      <c r="OLZ81" s="24"/>
      <c r="OMA81" s="24"/>
      <c r="OMB81" s="24"/>
      <c r="OMC81" s="24"/>
      <c r="OMD81" s="24"/>
      <c r="OME81" s="24"/>
      <c r="OMF81" s="24"/>
      <c r="OMG81" s="24"/>
      <c r="OMH81" s="24"/>
      <c r="OMI81" s="24"/>
      <c r="OMJ81" s="24"/>
      <c r="OMK81" s="24"/>
      <c r="OML81" s="24"/>
      <c r="OMM81" s="24"/>
      <c r="OMN81" s="24"/>
      <c r="OMO81" s="24"/>
      <c r="OMP81" s="24"/>
      <c r="OMQ81" s="24"/>
      <c r="OMR81" s="24"/>
      <c r="OMS81" s="24"/>
      <c r="OMT81" s="24"/>
      <c r="OMU81" s="24"/>
      <c r="OMV81" s="24"/>
      <c r="OMW81" s="24"/>
      <c r="OMX81" s="24"/>
      <c r="OMY81" s="24"/>
      <c r="OMZ81" s="24"/>
      <c r="ONA81" s="24"/>
      <c r="ONB81" s="24"/>
      <c r="ONC81" s="24"/>
      <c r="OND81" s="24"/>
      <c r="ONE81" s="24"/>
      <c r="ONF81" s="24"/>
      <c r="ONG81" s="24"/>
      <c r="ONH81" s="24"/>
      <c r="ONI81" s="24"/>
      <c r="ONJ81" s="24"/>
      <c r="ONK81" s="24"/>
      <c r="ONL81" s="24"/>
      <c r="ONM81" s="24"/>
      <c r="ONN81" s="24"/>
      <c r="ONO81" s="24"/>
      <c r="ONP81" s="24"/>
      <c r="ONQ81" s="24"/>
      <c r="ONR81" s="24"/>
      <c r="ONS81" s="24"/>
      <c r="ONT81" s="24"/>
      <c r="ONU81" s="24"/>
      <c r="ONV81" s="24"/>
      <c r="ONW81" s="24"/>
      <c r="ONX81" s="24"/>
      <c r="ONY81" s="24"/>
      <c r="ONZ81" s="24"/>
      <c r="OOA81" s="24"/>
      <c r="OOB81" s="24"/>
      <c r="OOC81" s="24"/>
      <c r="OOD81" s="24"/>
      <c r="OOE81" s="24"/>
      <c r="OOF81" s="24"/>
      <c r="OOG81" s="24"/>
      <c r="OOH81" s="24"/>
      <c r="OOI81" s="24"/>
      <c r="OOJ81" s="24"/>
      <c r="OOK81" s="24"/>
      <c r="OOL81" s="24"/>
      <c r="OOM81" s="24"/>
      <c r="OON81" s="24"/>
      <c r="OOO81" s="24"/>
      <c r="OOP81" s="24"/>
      <c r="OOQ81" s="24"/>
      <c r="OOR81" s="24"/>
      <c r="OOS81" s="24"/>
      <c r="OOT81" s="24"/>
      <c r="OOU81" s="24"/>
      <c r="OOV81" s="24"/>
      <c r="OOW81" s="24"/>
      <c r="OOX81" s="24"/>
      <c r="OOY81" s="24"/>
      <c r="OOZ81" s="24"/>
      <c r="OPA81" s="24"/>
      <c r="OPB81" s="24"/>
      <c r="OPC81" s="24"/>
      <c r="OPD81" s="24"/>
      <c r="OPE81" s="24"/>
      <c r="OPF81" s="24"/>
      <c r="OPG81" s="24"/>
      <c r="OPH81" s="24"/>
      <c r="OPI81" s="24"/>
      <c r="OPJ81" s="24"/>
      <c r="OPK81" s="24"/>
      <c r="OPL81" s="24"/>
      <c r="OPM81" s="24"/>
      <c r="OPN81" s="24"/>
      <c r="OPO81" s="24"/>
      <c r="OPP81" s="24"/>
      <c r="OPQ81" s="24"/>
      <c r="OPR81" s="24"/>
      <c r="OPS81" s="24"/>
      <c r="OPT81" s="24"/>
      <c r="OPU81" s="24"/>
      <c r="OPV81" s="24"/>
      <c r="OPW81" s="24"/>
      <c r="OPX81" s="24"/>
      <c r="OPY81" s="24"/>
      <c r="OPZ81" s="24"/>
      <c r="OQA81" s="24"/>
      <c r="OQB81" s="24"/>
      <c r="OQC81" s="24"/>
      <c r="OQD81" s="24"/>
      <c r="OQE81" s="24"/>
      <c r="OQF81" s="24"/>
      <c r="OQG81" s="24"/>
      <c r="OQH81" s="24"/>
      <c r="OQI81" s="24"/>
      <c r="OQJ81" s="24"/>
      <c r="OQK81" s="24"/>
      <c r="OQL81" s="24"/>
      <c r="OQM81" s="24"/>
      <c r="OQN81" s="24"/>
      <c r="OQO81" s="24"/>
      <c r="OQP81" s="24"/>
      <c r="OQQ81" s="24"/>
      <c r="OQR81" s="24"/>
      <c r="OQS81" s="24"/>
      <c r="OQT81" s="24"/>
      <c r="OQU81" s="24"/>
      <c r="OQV81" s="24"/>
      <c r="OQW81" s="24"/>
      <c r="OQX81" s="24"/>
      <c r="OQY81" s="24"/>
      <c r="OQZ81" s="24"/>
      <c r="ORA81" s="24"/>
      <c r="ORB81" s="24"/>
      <c r="ORC81" s="24"/>
      <c r="ORD81" s="24"/>
      <c r="ORE81" s="24"/>
      <c r="ORF81" s="24"/>
      <c r="ORG81" s="24"/>
      <c r="ORH81" s="24"/>
      <c r="ORI81" s="24"/>
      <c r="ORJ81" s="24"/>
      <c r="ORK81" s="24"/>
      <c r="ORL81" s="24"/>
      <c r="ORM81" s="24"/>
      <c r="ORN81" s="24"/>
      <c r="ORO81" s="24"/>
      <c r="ORP81" s="24"/>
      <c r="ORQ81" s="24"/>
      <c r="ORR81" s="24"/>
      <c r="ORS81" s="24"/>
      <c r="ORT81" s="24"/>
      <c r="ORU81" s="24"/>
      <c r="ORV81" s="24"/>
      <c r="ORW81" s="24"/>
      <c r="ORX81" s="24"/>
      <c r="ORY81" s="24"/>
      <c r="ORZ81" s="24"/>
      <c r="OSA81" s="24"/>
      <c r="OSB81" s="24"/>
      <c r="OSC81" s="24"/>
      <c r="OSD81" s="24"/>
      <c r="OSE81" s="24"/>
      <c r="OSF81" s="24"/>
      <c r="OSG81" s="24"/>
      <c r="OSH81" s="24"/>
      <c r="OSI81" s="24"/>
      <c r="OSJ81" s="24"/>
      <c r="OSK81" s="24"/>
      <c r="OSL81" s="24"/>
      <c r="OSM81" s="24"/>
      <c r="OSN81" s="24"/>
      <c r="OSO81" s="24"/>
      <c r="OSP81" s="24"/>
      <c r="OSQ81" s="24"/>
      <c r="OSR81" s="24"/>
      <c r="OSS81" s="24"/>
      <c r="OST81" s="24"/>
      <c r="OSU81" s="24"/>
      <c r="OSV81" s="24"/>
      <c r="OSW81" s="24"/>
      <c r="OSX81" s="24"/>
      <c r="OSY81" s="24"/>
      <c r="OSZ81" s="24"/>
      <c r="OTA81" s="24"/>
      <c r="OTB81" s="24"/>
      <c r="OTC81" s="24"/>
      <c r="OTD81" s="24"/>
      <c r="OTE81" s="24"/>
      <c r="OTF81" s="24"/>
      <c r="OTG81" s="24"/>
      <c r="OTH81" s="24"/>
      <c r="OTI81" s="24"/>
      <c r="OTJ81" s="24"/>
      <c r="OTK81" s="24"/>
      <c r="OTL81" s="24"/>
      <c r="OTM81" s="24"/>
      <c r="OTN81" s="24"/>
      <c r="OTO81" s="24"/>
      <c r="OTP81" s="24"/>
      <c r="OTQ81" s="24"/>
      <c r="OTR81" s="24"/>
      <c r="OTS81" s="24"/>
      <c r="OTT81" s="24"/>
      <c r="OTU81" s="24"/>
      <c r="OTV81" s="24"/>
      <c r="OTW81" s="24"/>
      <c r="OTX81" s="24"/>
      <c r="OTY81" s="24"/>
      <c r="OTZ81" s="24"/>
      <c r="OUA81" s="24"/>
      <c r="OUB81" s="24"/>
      <c r="OUC81" s="24"/>
      <c r="OUD81" s="24"/>
      <c r="OUE81" s="24"/>
      <c r="OUF81" s="24"/>
      <c r="OUG81" s="24"/>
      <c r="OUH81" s="24"/>
      <c r="OUI81" s="24"/>
      <c r="OUJ81" s="24"/>
      <c r="OUK81" s="24"/>
      <c r="OUL81" s="24"/>
      <c r="OUM81" s="24"/>
      <c r="OUN81" s="24"/>
      <c r="OUO81" s="24"/>
      <c r="OUP81" s="24"/>
      <c r="OUQ81" s="24"/>
      <c r="OUR81" s="24"/>
      <c r="OUS81" s="24"/>
      <c r="OUT81" s="24"/>
      <c r="OUU81" s="24"/>
      <c r="OUV81" s="24"/>
      <c r="OUW81" s="24"/>
      <c r="OUX81" s="24"/>
      <c r="OUY81" s="24"/>
      <c r="OUZ81" s="24"/>
      <c r="OVA81" s="24"/>
      <c r="OVB81" s="24"/>
      <c r="OVC81" s="24"/>
      <c r="OVD81" s="24"/>
      <c r="OVE81" s="24"/>
      <c r="OVF81" s="24"/>
      <c r="OVG81" s="24"/>
      <c r="OVH81" s="24"/>
      <c r="OVI81" s="24"/>
      <c r="OVJ81" s="24"/>
      <c r="OVK81" s="24"/>
      <c r="OVL81" s="24"/>
      <c r="OVM81" s="24"/>
      <c r="OVN81" s="24"/>
      <c r="OVO81" s="24"/>
      <c r="OVP81" s="24"/>
      <c r="OVQ81" s="24"/>
      <c r="OVR81" s="24"/>
      <c r="OVS81" s="24"/>
      <c r="OVT81" s="24"/>
      <c r="OVU81" s="24"/>
      <c r="OVV81" s="24"/>
      <c r="OVW81" s="24"/>
      <c r="OVX81" s="24"/>
      <c r="OVY81" s="24"/>
      <c r="OVZ81" s="24"/>
      <c r="OWA81" s="24"/>
      <c r="OWB81" s="24"/>
      <c r="OWC81" s="24"/>
      <c r="OWD81" s="24"/>
      <c r="OWE81" s="24"/>
      <c r="OWF81" s="24"/>
      <c r="OWG81" s="24"/>
      <c r="OWH81" s="24"/>
      <c r="OWI81" s="24"/>
      <c r="OWJ81" s="24"/>
      <c r="OWK81" s="24"/>
      <c r="OWL81" s="24"/>
      <c r="OWM81" s="24"/>
      <c r="OWN81" s="24"/>
      <c r="OWO81" s="24"/>
      <c r="OWP81" s="24"/>
      <c r="OWQ81" s="24"/>
      <c r="OWR81" s="24"/>
      <c r="OWS81" s="24"/>
      <c r="OWT81" s="24"/>
      <c r="OWU81" s="24"/>
      <c r="OWV81" s="24"/>
      <c r="OWW81" s="24"/>
      <c r="OWX81" s="24"/>
      <c r="OWY81" s="24"/>
      <c r="OWZ81" s="24"/>
      <c r="OXA81" s="24"/>
      <c r="OXB81" s="24"/>
      <c r="OXC81" s="24"/>
      <c r="OXD81" s="24"/>
      <c r="OXE81" s="24"/>
      <c r="OXF81" s="24"/>
      <c r="OXG81" s="24"/>
      <c r="OXH81" s="24"/>
      <c r="OXI81" s="24"/>
      <c r="OXJ81" s="24"/>
      <c r="OXK81" s="24"/>
      <c r="OXL81" s="24"/>
      <c r="OXM81" s="24"/>
      <c r="OXN81" s="24"/>
      <c r="OXO81" s="24"/>
      <c r="OXP81" s="24"/>
      <c r="OXQ81" s="24"/>
      <c r="OXR81" s="24"/>
      <c r="OXS81" s="24"/>
      <c r="OXT81" s="24"/>
      <c r="OXU81" s="24"/>
      <c r="OXV81" s="24"/>
      <c r="OXW81" s="24"/>
      <c r="OXX81" s="24"/>
      <c r="OXY81" s="24"/>
      <c r="OXZ81" s="24"/>
      <c r="OYA81" s="24"/>
      <c r="OYB81" s="24"/>
      <c r="OYC81" s="24"/>
      <c r="OYD81" s="24"/>
      <c r="OYE81" s="24"/>
      <c r="OYF81" s="24"/>
      <c r="OYG81" s="24"/>
      <c r="OYH81" s="24"/>
      <c r="OYI81" s="24"/>
      <c r="OYJ81" s="24"/>
      <c r="OYK81" s="24"/>
      <c r="OYL81" s="24"/>
      <c r="OYM81" s="24"/>
      <c r="OYN81" s="24"/>
      <c r="OYO81" s="24"/>
      <c r="OYP81" s="24"/>
      <c r="OYQ81" s="24"/>
      <c r="OYR81" s="24"/>
      <c r="OYS81" s="24"/>
      <c r="OYT81" s="24"/>
      <c r="OYU81" s="24"/>
      <c r="OYV81" s="24"/>
      <c r="OYW81" s="24"/>
      <c r="OYX81" s="24"/>
      <c r="OYY81" s="24"/>
      <c r="OYZ81" s="24"/>
      <c r="OZA81" s="24"/>
      <c r="OZB81" s="24"/>
      <c r="OZC81" s="24"/>
      <c r="OZD81" s="24"/>
      <c r="OZE81" s="24"/>
      <c r="OZF81" s="24"/>
      <c r="OZG81" s="24"/>
      <c r="OZH81" s="24"/>
      <c r="OZI81" s="24"/>
      <c r="OZJ81" s="24"/>
      <c r="OZK81" s="24"/>
      <c r="OZL81" s="24"/>
      <c r="OZM81" s="24"/>
      <c r="OZN81" s="24"/>
      <c r="OZO81" s="24"/>
      <c r="OZP81" s="24"/>
      <c r="OZQ81" s="24"/>
      <c r="OZR81" s="24"/>
      <c r="OZS81" s="24"/>
      <c r="OZT81" s="24"/>
      <c r="OZU81" s="24"/>
      <c r="OZV81" s="24"/>
      <c r="OZW81" s="24"/>
      <c r="OZX81" s="24"/>
      <c r="OZY81" s="24"/>
      <c r="OZZ81" s="24"/>
      <c r="PAA81" s="24"/>
      <c r="PAB81" s="24"/>
      <c r="PAC81" s="24"/>
      <c r="PAD81" s="24"/>
      <c r="PAE81" s="24"/>
      <c r="PAF81" s="24"/>
      <c r="PAG81" s="24"/>
      <c r="PAH81" s="24"/>
      <c r="PAI81" s="24"/>
      <c r="PAJ81" s="24"/>
      <c r="PAK81" s="24"/>
      <c r="PAL81" s="24"/>
      <c r="PAM81" s="24"/>
      <c r="PAN81" s="24"/>
      <c r="PAO81" s="24"/>
      <c r="PAP81" s="24"/>
      <c r="PAQ81" s="24"/>
      <c r="PAR81" s="24"/>
      <c r="PAS81" s="24"/>
      <c r="PAT81" s="24"/>
      <c r="PAU81" s="24"/>
      <c r="PAV81" s="24"/>
      <c r="PAW81" s="24"/>
      <c r="PAX81" s="24"/>
      <c r="PAY81" s="24"/>
      <c r="PAZ81" s="24"/>
      <c r="PBA81" s="24"/>
      <c r="PBB81" s="24"/>
      <c r="PBC81" s="24"/>
      <c r="PBD81" s="24"/>
      <c r="PBE81" s="24"/>
      <c r="PBF81" s="24"/>
      <c r="PBG81" s="24"/>
      <c r="PBH81" s="24"/>
      <c r="PBI81" s="24"/>
      <c r="PBJ81" s="24"/>
      <c r="PBK81" s="24"/>
      <c r="PBL81" s="24"/>
      <c r="PBM81" s="24"/>
      <c r="PBN81" s="24"/>
      <c r="PBO81" s="24"/>
      <c r="PBP81" s="24"/>
      <c r="PBQ81" s="24"/>
      <c r="PBR81" s="24"/>
      <c r="PBS81" s="24"/>
      <c r="PBT81" s="24"/>
      <c r="PBU81" s="24"/>
      <c r="PBV81" s="24"/>
      <c r="PBW81" s="24"/>
      <c r="PBX81" s="24"/>
      <c r="PBY81" s="24"/>
      <c r="PBZ81" s="24"/>
      <c r="PCA81" s="24"/>
      <c r="PCB81" s="24"/>
      <c r="PCC81" s="24"/>
      <c r="PCD81" s="24"/>
      <c r="PCE81" s="24"/>
      <c r="PCF81" s="24"/>
      <c r="PCG81" s="24"/>
      <c r="PCH81" s="24"/>
      <c r="PCI81" s="24"/>
      <c r="PCJ81" s="24"/>
      <c r="PCK81" s="24"/>
      <c r="PCL81" s="24"/>
      <c r="PCM81" s="24"/>
      <c r="PCN81" s="24"/>
      <c r="PCO81" s="24"/>
      <c r="PCP81" s="24"/>
      <c r="PCQ81" s="24"/>
      <c r="PCR81" s="24"/>
      <c r="PCS81" s="24"/>
      <c r="PCT81" s="24"/>
      <c r="PCU81" s="24"/>
      <c r="PCV81" s="24"/>
      <c r="PCW81" s="24"/>
      <c r="PCX81" s="24"/>
      <c r="PCY81" s="24"/>
      <c r="PCZ81" s="24"/>
      <c r="PDA81" s="24"/>
      <c r="PDB81" s="24"/>
      <c r="PDC81" s="24"/>
      <c r="PDD81" s="24"/>
      <c r="PDE81" s="24"/>
      <c r="PDF81" s="24"/>
      <c r="PDG81" s="24"/>
      <c r="PDH81" s="24"/>
      <c r="PDI81" s="24"/>
      <c r="PDJ81" s="24"/>
      <c r="PDK81" s="24"/>
      <c r="PDL81" s="24"/>
      <c r="PDM81" s="24"/>
      <c r="PDN81" s="24"/>
      <c r="PDO81" s="24"/>
      <c r="PDP81" s="24"/>
      <c r="PDQ81" s="24"/>
      <c r="PDR81" s="24"/>
      <c r="PDS81" s="24"/>
      <c r="PDT81" s="24"/>
      <c r="PDU81" s="24"/>
      <c r="PDV81" s="24"/>
      <c r="PDW81" s="24"/>
      <c r="PDX81" s="24"/>
      <c r="PDY81" s="24"/>
      <c r="PDZ81" s="24"/>
      <c r="PEA81" s="24"/>
      <c r="PEB81" s="24"/>
      <c r="PEC81" s="24"/>
      <c r="PED81" s="24"/>
      <c r="PEE81" s="24"/>
      <c r="PEF81" s="24"/>
      <c r="PEG81" s="24"/>
      <c r="PEH81" s="24"/>
      <c r="PEI81" s="24"/>
      <c r="PEJ81" s="24"/>
      <c r="PEK81" s="24"/>
      <c r="PEL81" s="24"/>
      <c r="PEM81" s="24"/>
      <c r="PEN81" s="24"/>
      <c r="PEO81" s="24"/>
      <c r="PEP81" s="24"/>
      <c r="PEQ81" s="24"/>
      <c r="PER81" s="24"/>
      <c r="PES81" s="24"/>
      <c r="PET81" s="24"/>
      <c r="PEU81" s="24"/>
      <c r="PEV81" s="24"/>
      <c r="PEW81" s="24"/>
      <c r="PEX81" s="24"/>
      <c r="PEY81" s="24"/>
      <c r="PEZ81" s="24"/>
      <c r="PFA81" s="24"/>
      <c r="PFB81" s="24"/>
      <c r="PFC81" s="24"/>
      <c r="PFD81" s="24"/>
      <c r="PFE81" s="24"/>
      <c r="PFF81" s="24"/>
      <c r="PFG81" s="24"/>
      <c r="PFH81" s="24"/>
      <c r="PFI81" s="24"/>
      <c r="PFJ81" s="24"/>
      <c r="PFK81" s="24"/>
      <c r="PFL81" s="24"/>
      <c r="PFM81" s="24"/>
      <c r="PFN81" s="24"/>
      <c r="PFO81" s="24"/>
      <c r="PFP81" s="24"/>
      <c r="PFQ81" s="24"/>
      <c r="PFR81" s="24"/>
      <c r="PFS81" s="24"/>
      <c r="PFT81" s="24"/>
      <c r="PFU81" s="24"/>
      <c r="PFV81" s="24"/>
      <c r="PFW81" s="24"/>
      <c r="PFX81" s="24"/>
      <c r="PFY81" s="24"/>
      <c r="PFZ81" s="24"/>
      <c r="PGA81" s="24"/>
      <c r="PGB81" s="24"/>
      <c r="PGC81" s="24"/>
      <c r="PGD81" s="24"/>
      <c r="PGE81" s="24"/>
      <c r="PGF81" s="24"/>
      <c r="PGG81" s="24"/>
      <c r="PGH81" s="24"/>
      <c r="PGI81" s="24"/>
      <c r="PGJ81" s="24"/>
      <c r="PGK81" s="24"/>
      <c r="PGL81" s="24"/>
      <c r="PGM81" s="24"/>
      <c r="PGN81" s="24"/>
      <c r="PGO81" s="24"/>
      <c r="PGP81" s="24"/>
      <c r="PGQ81" s="24"/>
      <c r="PGR81" s="24"/>
      <c r="PGS81" s="24"/>
      <c r="PGT81" s="24"/>
      <c r="PGU81" s="24"/>
      <c r="PGV81" s="24"/>
      <c r="PGW81" s="24"/>
      <c r="PGX81" s="24"/>
      <c r="PGY81" s="24"/>
      <c r="PGZ81" s="24"/>
      <c r="PHA81" s="24"/>
      <c r="PHB81" s="24"/>
      <c r="PHC81" s="24"/>
      <c r="PHD81" s="24"/>
      <c r="PHE81" s="24"/>
      <c r="PHF81" s="24"/>
      <c r="PHG81" s="24"/>
      <c r="PHH81" s="24"/>
      <c r="PHI81" s="24"/>
      <c r="PHJ81" s="24"/>
      <c r="PHK81" s="24"/>
      <c r="PHL81" s="24"/>
      <c r="PHM81" s="24"/>
      <c r="PHN81" s="24"/>
      <c r="PHO81" s="24"/>
      <c r="PHP81" s="24"/>
      <c r="PHQ81" s="24"/>
      <c r="PHR81" s="24"/>
      <c r="PHS81" s="24"/>
      <c r="PHT81" s="24"/>
      <c r="PHU81" s="24"/>
      <c r="PHV81" s="24"/>
      <c r="PHW81" s="24"/>
      <c r="PHX81" s="24"/>
      <c r="PHY81" s="24"/>
      <c r="PHZ81" s="24"/>
      <c r="PIA81" s="24"/>
      <c r="PIB81" s="24"/>
      <c r="PIC81" s="24"/>
      <c r="PID81" s="24"/>
      <c r="PIE81" s="24"/>
      <c r="PIF81" s="24"/>
      <c r="PIG81" s="24"/>
      <c r="PIH81" s="24"/>
      <c r="PII81" s="24"/>
      <c r="PIJ81" s="24"/>
      <c r="PIK81" s="24"/>
      <c r="PIL81" s="24"/>
      <c r="PIM81" s="24"/>
      <c r="PIN81" s="24"/>
      <c r="PIO81" s="24"/>
      <c r="PIP81" s="24"/>
      <c r="PIQ81" s="24"/>
      <c r="PIR81" s="24"/>
      <c r="PIS81" s="24"/>
      <c r="PIT81" s="24"/>
      <c r="PIU81" s="24"/>
      <c r="PIV81" s="24"/>
      <c r="PIW81" s="24"/>
      <c r="PIX81" s="24"/>
      <c r="PIY81" s="24"/>
      <c r="PIZ81" s="24"/>
      <c r="PJA81" s="24"/>
      <c r="PJB81" s="24"/>
      <c r="PJC81" s="24"/>
      <c r="PJD81" s="24"/>
      <c r="PJE81" s="24"/>
      <c r="PJF81" s="24"/>
      <c r="PJG81" s="24"/>
      <c r="PJH81" s="24"/>
      <c r="PJI81" s="24"/>
      <c r="PJJ81" s="24"/>
      <c r="PJK81" s="24"/>
      <c r="PJL81" s="24"/>
      <c r="PJM81" s="24"/>
      <c r="PJN81" s="24"/>
      <c r="PJO81" s="24"/>
      <c r="PJP81" s="24"/>
      <c r="PJQ81" s="24"/>
      <c r="PJR81" s="24"/>
      <c r="PJS81" s="24"/>
      <c r="PJT81" s="24"/>
      <c r="PJU81" s="24"/>
      <c r="PJV81" s="24"/>
      <c r="PJW81" s="24"/>
      <c r="PJX81" s="24"/>
      <c r="PJY81" s="24"/>
      <c r="PJZ81" s="24"/>
      <c r="PKA81" s="24"/>
      <c r="PKB81" s="24"/>
      <c r="PKC81" s="24"/>
      <c r="PKD81" s="24"/>
      <c r="PKE81" s="24"/>
      <c r="PKF81" s="24"/>
      <c r="PKG81" s="24"/>
      <c r="PKH81" s="24"/>
      <c r="PKI81" s="24"/>
      <c r="PKJ81" s="24"/>
      <c r="PKK81" s="24"/>
      <c r="PKL81" s="24"/>
      <c r="PKM81" s="24"/>
      <c r="PKN81" s="24"/>
      <c r="PKO81" s="24"/>
      <c r="PKP81" s="24"/>
      <c r="PKQ81" s="24"/>
      <c r="PKR81" s="24"/>
      <c r="PKS81" s="24"/>
      <c r="PKT81" s="24"/>
      <c r="PKU81" s="24"/>
      <c r="PKV81" s="24"/>
      <c r="PKW81" s="24"/>
      <c r="PKX81" s="24"/>
      <c r="PKY81" s="24"/>
      <c r="PKZ81" s="24"/>
      <c r="PLA81" s="24"/>
      <c r="PLB81" s="24"/>
      <c r="PLC81" s="24"/>
      <c r="PLD81" s="24"/>
      <c r="PLE81" s="24"/>
      <c r="PLF81" s="24"/>
      <c r="PLG81" s="24"/>
      <c r="PLH81" s="24"/>
      <c r="PLI81" s="24"/>
      <c r="PLJ81" s="24"/>
      <c r="PLK81" s="24"/>
      <c r="PLL81" s="24"/>
      <c r="PLM81" s="24"/>
      <c r="PLN81" s="24"/>
      <c r="PLO81" s="24"/>
      <c r="PLP81" s="24"/>
      <c r="PLQ81" s="24"/>
      <c r="PLR81" s="24"/>
      <c r="PLS81" s="24"/>
      <c r="PLT81" s="24"/>
      <c r="PLU81" s="24"/>
      <c r="PLV81" s="24"/>
      <c r="PLW81" s="24"/>
      <c r="PLX81" s="24"/>
      <c r="PLY81" s="24"/>
      <c r="PLZ81" s="24"/>
      <c r="PMA81" s="24"/>
      <c r="PMB81" s="24"/>
      <c r="PMC81" s="24"/>
      <c r="PMD81" s="24"/>
      <c r="PME81" s="24"/>
      <c r="PMF81" s="24"/>
      <c r="PMG81" s="24"/>
      <c r="PMH81" s="24"/>
      <c r="PMI81" s="24"/>
      <c r="PMJ81" s="24"/>
      <c r="PMK81" s="24"/>
      <c r="PML81" s="24"/>
      <c r="PMM81" s="24"/>
      <c r="PMN81" s="24"/>
      <c r="PMO81" s="24"/>
      <c r="PMP81" s="24"/>
      <c r="PMQ81" s="24"/>
      <c r="PMR81" s="24"/>
      <c r="PMS81" s="24"/>
      <c r="PMT81" s="24"/>
      <c r="PMU81" s="24"/>
      <c r="PMV81" s="24"/>
      <c r="PMW81" s="24"/>
      <c r="PMX81" s="24"/>
      <c r="PMY81" s="24"/>
      <c r="PMZ81" s="24"/>
      <c r="PNA81" s="24"/>
      <c r="PNB81" s="24"/>
      <c r="PNC81" s="24"/>
      <c r="PND81" s="24"/>
      <c r="PNE81" s="24"/>
      <c r="PNF81" s="24"/>
      <c r="PNG81" s="24"/>
      <c r="PNH81" s="24"/>
      <c r="PNI81" s="24"/>
      <c r="PNJ81" s="24"/>
      <c r="PNK81" s="24"/>
      <c r="PNL81" s="24"/>
      <c r="PNM81" s="24"/>
      <c r="PNN81" s="24"/>
      <c r="PNO81" s="24"/>
      <c r="PNP81" s="24"/>
      <c r="PNQ81" s="24"/>
      <c r="PNR81" s="24"/>
      <c r="PNS81" s="24"/>
      <c r="PNT81" s="24"/>
      <c r="PNU81" s="24"/>
      <c r="PNV81" s="24"/>
      <c r="PNW81" s="24"/>
      <c r="PNX81" s="24"/>
      <c r="PNY81" s="24"/>
      <c r="PNZ81" s="24"/>
      <c r="POA81" s="24"/>
      <c r="POB81" s="24"/>
      <c r="POC81" s="24"/>
      <c r="POD81" s="24"/>
      <c r="POE81" s="24"/>
      <c r="POF81" s="24"/>
      <c r="POG81" s="24"/>
      <c r="POH81" s="24"/>
      <c r="POI81" s="24"/>
      <c r="POJ81" s="24"/>
      <c r="POK81" s="24"/>
      <c r="POL81" s="24"/>
      <c r="POM81" s="24"/>
      <c r="PON81" s="24"/>
      <c r="POO81" s="24"/>
      <c r="POP81" s="24"/>
      <c r="POQ81" s="24"/>
      <c r="POR81" s="24"/>
      <c r="POS81" s="24"/>
      <c r="POT81" s="24"/>
      <c r="POU81" s="24"/>
      <c r="POV81" s="24"/>
      <c r="POW81" s="24"/>
      <c r="POX81" s="24"/>
      <c r="POY81" s="24"/>
      <c r="POZ81" s="24"/>
      <c r="PPA81" s="24"/>
      <c r="PPB81" s="24"/>
      <c r="PPC81" s="24"/>
      <c r="PPD81" s="24"/>
      <c r="PPE81" s="24"/>
      <c r="PPF81" s="24"/>
      <c r="PPG81" s="24"/>
      <c r="PPH81" s="24"/>
      <c r="PPI81" s="24"/>
      <c r="PPJ81" s="24"/>
      <c r="PPK81" s="24"/>
      <c r="PPL81" s="24"/>
      <c r="PPM81" s="24"/>
      <c r="PPN81" s="24"/>
      <c r="PPO81" s="24"/>
      <c r="PPP81" s="24"/>
      <c r="PPQ81" s="24"/>
      <c r="PPR81" s="24"/>
      <c r="PPS81" s="24"/>
      <c r="PPT81" s="24"/>
      <c r="PPU81" s="24"/>
      <c r="PPV81" s="24"/>
      <c r="PPW81" s="24"/>
      <c r="PPX81" s="24"/>
      <c r="PPY81" s="24"/>
      <c r="PPZ81" s="24"/>
      <c r="PQA81" s="24"/>
      <c r="PQB81" s="24"/>
      <c r="PQC81" s="24"/>
      <c r="PQD81" s="24"/>
      <c r="PQE81" s="24"/>
      <c r="PQF81" s="24"/>
      <c r="PQG81" s="24"/>
      <c r="PQH81" s="24"/>
      <c r="PQI81" s="24"/>
      <c r="PQJ81" s="24"/>
      <c r="PQK81" s="24"/>
      <c r="PQL81" s="24"/>
      <c r="PQM81" s="24"/>
      <c r="PQN81" s="24"/>
      <c r="PQO81" s="24"/>
      <c r="PQP81" s="24"/>
      <c r="PQQ81" s="24"/>
      <c r="PQR81" s="24"/>
      <c r="PQS81" s="24"/>
      <c r="PQT81" s="24"/>
      <c r="PQU81" s="24"/>
      <c r="PQV81" s="24"/>
      <c r="PQW81" s="24"/>
      <c r="PQX81" s="24"/>
      <c r="PQY81" s="24"/>
      <c r="PQZ81" s="24"/>
      <c r="PRA81" s="24"/>
      <c r="PRB81" s="24"/>
      <c r="PRC81" s="24"/>
      <c r="PRD81" s="24"/>
      <c r="PRE81" s="24"/>
      <c r="PRF81" s="24"/>
      <c r="PRG81" s="24"/>
      <c r="PRH81" s="24"/>
      <c r="PRI81" s="24"/>
      <c r="PRJ81" s="24"/>
      <c r="PRK81" s="24"/>
      <c r="PRL81" s="24"/>
      <c r="PRM81" s="24"/>
      <c r="PRN81" s="24"/>
      <c r="PRO81" s="24"/>
      <c r="PRP81" s="24"/>
      <c r="PRQ81" s="24"/>
      <c r="PRR81" s="24"/>
      <c r="PRS81" s="24"/>
      <c r="PRT81" s="24"/>
      <c r="PRU81" s="24"/>
      <c r="PRV81" s="24"/>
      <c r="PRW81" s="24"/>
      <c r="PRX81" s="24"/>
      <c r="PRY81" s="24"/>
      <c r="PRZ81" s="24"/>
      <c r="PSA81" s="24"/>
      <c r="PSB81" s="24"/>
      <c r="PSC81" s="24"/>
      <c r="PSD81" s="24"/>
      <c r="PSE81" s="24"/>
      <c r="PSF81" s="24"/>
      <c r="PSG81" s="24"/>
      <c r="PSH81" s="24"/>
      <c r="PSI81" s="24"/>
      <c r="PSJ81" s="24"/>
      <c r="PSK81" s="24"/>
      <c r="PSL81" s="24"/>
      <c r="PSM81" s="24"/>
      <c r="PSN81" s="24"/>
      <c r="PSO81" s="24"/>
      <c r="PSP81" s="24"/>
      <c r="PSQ81" s="24"/>
      <c r="PSR81" s="24"/>
      <c r="PSS81" s="24"/>
      <c r="PST81" s="24"/>
      <c r="PSU81" s="24"/>
      <c r="PSV81" s="24"/>
      <c r="PSW81" s="24"/>
      <c r="PSX81" s="24"/>
      <c r="PSY81" s="24"/>
      <c r="PSZ81" s="24"/>
      <c r="PTA81" s="24"/>
      <c r="PTB81" s="24"/>
      <c r="PTC81" s="24"/>
      <c r="PTD81" s="24"/>
      <c r="PTE81" s="24"/>
      <c r="PTF81" s="24"/>
      <c r="PTG81" s="24"/>
      <c r="PTH81" s="24"/>
      <c r="PTI81" s="24"/>
      <c r="PTJ81" s="24"/>
      <c r="PTK81" s="24"/>
      <c r="PTL81" s="24"/>
      <c r="PTM81" s="24"/>
      <c r="PTN81" s="24"/>
      <c r="PTO81" s="24"/>
      <c r="PTP81" s="24"/>
      <c r="PTQ81" s="24"/>
      <c r="PTR81" s="24"/>
      <c r="PTS81" s="24"/>
      <c r="PTT81" s="24"/>
      <c r="PTU81" s="24"/>
      <c r="PTV81" s="24"/>
      <c r="PTW81" s="24"/>
      <c r="PTX81" s="24"/>
      <c r="PTY81" s="24"/>
      <c r="PTZ81" s="24"/>
      <c r="PUA81" s="24"/>
      <c r="PUB81" s="24"/>
      <c r="PUC81" s="24"/>
      <c r="PUD81" s="24"/>
      <c r="PUE81" s="24"/>
      <c r="PUF81" s="24"/>
      <c r="PUG81" s="24"/>
      <c r="PUH81" s="24"/>
      <c r="PUI81" s="24"/>
      <c r="PUJ81" s="24"/>
      <c r="PUK81" s="24"/>
      <c r="PUL81" s="24"/>
      <c r="PUM81" s="24"/>
      <c r="PUN81" s="24"/>
      <c r="PUO81" s="24"/>
      <c r="PUP81" s="24"/>
      <c r="PUQ81" s="24"/>
      <c r="PUR81" s="24"/>
      <c r="PUS81" s="24"/>
      <c r="PUT81" s="24"/>
      <c r="PUU81" s="24"/>
      <c r="PUV81" s="24"/>
      <c r="PUW81" s="24"/>
      <c r="PUX81" s="24"/>
      <c r="PUY81" s="24"/>
      <c r="PUZ81" s="24"/>
      <c r="PVA81" s="24"/>
      <c r="PVB81" s="24"/>
      <c r="PVC81" s="24"/>
      <c r="PVD81" s="24"/>
      <c r="PVE81" s="24"/>
      <c r="PVF81" s="24"/>
      <c r="PVG81" s="24"/>
      <c r="PVH81" s="24"/>
      <c r="PVI81" s="24"/>
      <c r="PVJ81" s="24"/>
      <c r="PVK81" s="24"/>
      <c r="PVL81" s="24"/>
      <c r="PVM81" s="24"/>
      <c r="PVN81" s="24"/>
      <c r="PVO81" s="24"/>
      <c r="PVP81" s="24"/>
      <c r="PVQ81" s="24"/>
      <c r="PVR81" s="24"/>
      <c r="PVS81" s="24"/>
      <c r="PVT81" s="24"/>
      <c r="PVU81" s="24"/>
      <c r="PVV81" s="24"/>
      <c r="PVW81" s="24"/>
      <c r="PVX81" s="24"/>
      <c r="PVY81" s="24"/>
      <c r="PVZ81" s="24"/>
      <c r="PWA81" s="24"/>
      <c r="PWB81" s="24"/>
      <c r="PWC81" s="24"/>
      <c r="PWD81" s="24"/>
      <c r="PWE81" s="24"/>
      <c r="PWF81" s="24"/>
      <c r="PWG81" s="24"/>
      <c r="PWH81" s="24"/>
      <c r="PWI81" s="24"/>
      <c r="PWJ81" s="24"/>
      <c r="PWK81" s="24"/>
      <c r="PWL81" s="24"/>
      <c r="PWM81" s="24"/>
      <c r="PWN81" s="24"/>
      <c r="PWO81" s="24"/>
      <c r="PWP81" s="24"/>
      <c r="PWQ81" s="24"/>
      <c r="PWR81" s="24"/>
      <c r="PWS81" s="24"/>
      <c r="PWT81" s="24"/>
      <c r="PWU81" s="24"/>
      <c r="PWV81" s="24"/>
      <c r="PWW81" s="24"/>
      <c r="PWX81" s="24"/>
      <c r="PWY81" s="24"/>
      <c r="PWZ81" s="24"/>
      <c r="PXA81" s="24"/>
      <c r="PXB81" s="24"/>
      <c r="PXC81" s="24"/>
      <c r="PXD81" s="24"/>
      <c r="PXE81" s="24"/>
      <c r="PXF81" s="24"/>
      <c r="PXG81" s="24"/>
      <c r="PXH81" s="24"/>
      <c r="PXI81" s="24"/>
      <c r="PXJ81" s="24"/>
      <c r="PXK81" s="24"/>
      <c r="PXL81" s="24"/>
      <c r="PXM81" s="24"/>
      <c r="PXN81" s="24"/>
      <c r="PXO81" s="24"/>
      <c r="PXP81" s="24"/>
      <c r="PXQ81" s="24"/>
      <c r="PXR81" s="24"/>
      <c r="PXS81" s="24"/>
      <c r="PXT81" s="24"/>
      <c r="PXU81" s="24"/>
      <c r="PXV81" s="24"/>
      <c r="PXW81" s="24"/>
      <c r="PXX81" s="24"/>
      <c r="PXY81" s="24"/>
      <c r="PXZ81" s="24"/>
      <c r="PYA81" s="24"/>
      <c r="PYB81" s="24"/>
      <c r="PYC81" s="24"/>
      <c r="PYD81" s="24"/>
      <c r="PYE81" s="24"/>
      <c r="PYF81" s="24"/>
      <c r="PYG81" s="24"/>
      <c r="PYH81" s="24"/>
      <c r="PYI81" s="24"/>
      <c r="PYJ81" s="24"/>
      <c r="PYK81" s="24"/>
      <c r="PYL81" s="24"/>
      <c r="PYM81" s="24"/>
      <c r="PYN81" s="24"/>
      <c r="PYO81" s="24"/>
      <c r="PYP81" s="24"/>
      <c r="PYQ81" s="24"/>
      <c r="PYR81" s="24"/>
      <c r="PYS81" s="24"/>
      <c r="PYT81" s="24"/>
      <c r="PYU81" s="24"/>
      <c r="PYV81" s="24"/>
      <c r="PYW81" s="24"/>
      <c r="PYX81" s="24"/>
      <c r="PYY81" s="24"/>
      <c r="PYZ81" s="24"/>
      <c r="PZA81" s="24"/>
      <c r="PZB81" s="24"/>
      <c r="PZC81" s="24"/>
      <c r="PZD81" s="24"/>
      <c r="PZE81" s="24"/>
      <c r="PZF81" s="24"/>
      <c r="PZG81" s="24"/>
      <c r="PZH81" s="24"/>
      <c r="PZI81" s="24"/>
      <c r="PZJ81" s="24"/>
      <c r="PZK81" s="24"/>
      <c r="PZL81" s="24"/>
      <c r="PZM81" s="24"/>
      <c r="PZN81" s="24"/>
      <c r="PZO81" s="24"/>
      <c r="PZP81" s="24"/>
      <c r="PZQ81" s="24"/>
      <c r="PZR81" s="24"/>
      <c r="PZS81" s="24"/>
      <c r="PZT81" s="24"/>
      <c r="PZU81" s="24"/>
      <c r="PZV81" s="24"/>
      <c r="PZW81" s="24"/>
      <c r="PZX81" s="24"/>
      <c r="PZY81" s="24"/>
      <c r="PZZ81" s="24"/>
      <c r="QAA81" s="24"/>
      <c r="QAB81" s="24"/>
      <c r="QAC81" s="24"/>
      <c r="QAD81" s="24"/>
      <c r="QAE81" s="24"/>
      <c r="QAF81" s="24"/>
      <c r="QAG81" s="24"/>
      <c r="QAH81" s="24"/>
      <c r="QAI81" s="24"/>
      <c r="QAJ81" s="24"/>
      <c r="QAK81" s="24"/>
      <c r="QAL81" s="24"/>
      <c r="QAM81" s="24"/>
      <c r="QAN81" s="24"/>
      <c r="QAO81" s="24"/>
      <c r="QAP81" s="24"/>
      <c r="QAQ81" s="24"/>
      <c r="QAR81" s="24"/>
      <c r="QAS81" s="24"/>
      <c r="QAT81" s="24"/>
      <c r="QAU81" s="24"/>
      <c r="QAV81" s="24"/>
      <c r="QAW81" s="24"/>
      <c r="QAX81" s="24"/>
      <c r="QAY81" s="24"/>
      <c r="QAZ81" s="24"/>
      <c r="QBA81" s="24"/>
      <c r="QBB81" s="24"/>
      <c r="QBC81" s="24"/>
      <c r="QBD81" s="24"/>
      <c r="QBE81" s="24"/>
      <c r="QBF81" s="24"/>
      <c r="QBG81" s="24"/>
      <c r="QBH81" s="24"/>
      <c r="QBI81" s="24"/>
      <c r="QBJ81" s="24"/>
      <c r="QBK81" s="24"/>
      <c r="QBL81" s="24"/>
      <c r="QBM81" s="24"/>
      <c r="QBN81" s="24"/>
      <c r="QBO81" s="24"/>
      <c r="QBP81" s="24"/>
      <c r="QBQ81" s="24"/>
      <c r="QBR81" s="24"/>
      <c r="QBS81" s="24"/>
      <c r="QBT81" s="24"/>
      <c r="QBU81" s="24"/>
      <c r="QBV81" s="24"/>
      <c r="QBW81" s="24"/>
      <c r="QBX81" s="24"/>
      <c r="QBY81" s="24"/>
      <c r="QBZ81" s="24"/>
      <c r="QCA81" s="24"/>
      <c r="QCB81" s="24"/>
      <c r="QCC81" s="24"/>
      <c r="QCD81" s="24"/>
      <c r="QCE81" s="24"/>
      <c r="QCF81" s="24"/>
      <c r="QCG81" s="24"/>
      <c r="QCH81" s="24"/>
      <c r="QCI81" s="24"/>
      <c r="QCJ81" s="24"/>
      <c r="QCK81" s="24"/>
      <c r="QCL81" s="24"/>
      <c r="QCM81" s="24"/>
      <c r="QCN81" s="24"/>
      <c r="QCO81" s="24"/>
      <c r="QCP81" s="24"/>
      <c r="QCQ81" s="24"/>
      <c r="QCR81" s="24"/>
      <c r="QCS81" s="24"/>
      <c r="QCT81" s="24"/>
      <c r="QCU81" s="24"/>
      <c r="QCV81" s="24"/>
      <c r="QCW81" s="24"/>
      <c r="QCX81" s="24"/>
      <c r="QCY81" s="24"/>
      <c r="QCZ81" s="24"/>
      <c r="QDA81" s="24"/>
      <c r="QDB81" s="24"/>
      <c r="QDC81" s="24"/>
      <c r="QDD81" s="24"/>
      <c r="QDE81" s="24"/>
      <c r="QDF81" s="24"/>
      <c r="QDG81" s="24"/>
      <c r="QDH81" s="24"/>
      <c r="QDI81" s="24"/>
      <c r="QDJ81" s="24"/>
      <c r="QDK81" s="24"/>
      <c r="QDL81" s="24"/>
      <c r="QDM81" s="24"/>
      <c r="QDN81" s="24"/>
      <c r="QDO81" s="24"/>
      <c r="QDP81" s="24"/>
      <c r="QDQ81" s="24"/>
      <c r="QDR81" s="24"/>
      <c r="QDS81" s="24"/>
      <c r="QDT81" s="24"/>
      <c r="QDU81" s="24"/>
      <c r="QDV81" s="24"/>
      <c r="QDW81" s="24"/>
      <c r="QDX81" s="24"/>
      <c r="QDY81" s="24"/>
      <c r="QDZ81" s="24"/>
      <c r="QEA81" s="24"/>
      <c r="QEB81" s="24"/>
      <c r="QEC81" s="24"/>
      <c r="QED81" s="24"/>
      <c r="QEE81" s="24"/>
      <c r="QEF81" s="24"/>
      <c r="QEG81" s="24"/>
      <c r="QEH81" s="24"/>
      <c r="QEI81" s="24"/>
      <c r="QEJ81" s="24"/>
      <c r="QEK81" s="24"/>
      <c r="QEL81" s="24"/>
      <c r="QEM81" s="24"/>
      <c r="QEN81" s="24"/>
      <c r="QEO81" s="24"/>
      <c r="QEP81" s="24"/>
      <c r="QEQ81" s="24"/>
      <c r="QER81" s="24"/>
      <c r="QES81" s="24"/>
      <c r="QET81" s="24"/>
      <c r="QEU81" s="24"/>
      <c r="QEV81" s="24"/>
      <c r="QEW81" s="24"/>
      <c r="QEX81" s="24"/>
      <c r="QEY81" s="24"/>
      <c r="QEZ81" s="24"/>
      <c r="QFA81" s="24"/>
      <c r="QFB81" s="24"/>
      <c r="QFC81" s="24"/>
      <c r="QFD81" s="24"/>
      <c r="QFE81" s="24"/>
      <c r="QFF81" s="24"/>
      <c r="QFG81" s="24"/>
      <c r="QFH81" s="24"/>
      <c r="QFI81" s="24"/>
      <c r="QFJ81" s="24"/>
      <c r="QFK81" s="24"/>
      <c r="QFL81" s="24"/>
      <c r="QFM81" s="24"/>
      <c r="QFN81" s="24"/>
      <c r="QFO81" s="24"/>
      <c r="QFP81" s="24"/>
      <c r="QFQ81" s="24"/>
      <c r="QFR81" s="24"/>
      <c r="QFS81" s="24"/>
      <c r="QFT81" s="24"/>
      <c r="QFU81" s="24"/>
      <c r="QFV81" s="24"/>
      <c r="QFW81" s="24"/>
      <c r="QFX81" s="24"/>
      <c r="QFY81" s="24"/>
      <c r="QFZ81" s="24"/>
      <c r="QGA81" s="24"/>
      <c r="QGB81" s="24"/>
      <c r="QGC81" s="24"/>
      <c r="QGD81" s="24"/>
      <c r="QGE81" s="24"/>
      <c r="QGF81" s="24"/>
      <c r="QGG81" s="24"/>
      <c r="QGH81" s="24"/>
      <c r="QGI81" s="24"/>
      <c r="QGJ81" s="24"/>
      <c r="QGK81" s="24"/>
      <c r="QGL81" s="24"/>
      <c r="QGM81" s="24"/>
      <c r="QGN81" s="24"/>
      <c r="QGO81" s="24"/>
      <c r="QGP81" s="24"/>
      <c r="QGQ81" s="24"/>
      <c r="QGR81" s="24"/>
      <c r="QGS81" s="24"/>
      <c r="QGT81" s="24"/>
      <c r="QGU81" s="24"/>
      <c r="QGV81" s="24"/>
      <c r="QGW81" s="24"/>
      <c r="QGX81" s="24"/>
      <c r="QGY81" s="24"/>
      <c r="QGZ81" s="24"/>
      <c r="QHA81" s="24"/>
      <c r="QHB81" s="24"/>
      <c r="QHC81" s="24"/>
      <c r="QHD81" s="24"/>
      <c r="QHE81" s="24"/>
      <c r="QHF81" s="24"/>
      <c r="QHG81" s="24"/>
      <c r="QHH81" s="24"/>
      <c r="QHI81" s="24"/>
      <c r="QHJ81" s="24"/>
      <c r="QHK81" s="24"/>
      <c r="QHL81" s="24"/>
      <c r="QHM81" s="24"/>
      <c r="QHN81" s="24"/>
      <c r="QHO81" s="24"/>
      <c r="QHP81" s="24"/>
      <c r="QHQ81" s="24"/>
      <c r="QHR81" s="24"/>
      <c r="QHS81" s="24"/>
      <c r="QHT81" s="24"/>
      <c r="QHU81" s="24"/>
      <c r="QHV81" s="24"/>
      <c r="QHW81" s="24"/>
      <c r="QHX81" s="24"/>
      <c r="QHY81" s="24"/>
      <c r="QHZ81" s="24"/>
      <c r="QIA81" s="24"/>
      <c r="QIB81" s="24"/>
      <c r="QIC81" s="24"/>
      <c r="QID81" s="24"/>
      <c r="QIE81" s="24"/>
      <c r="QIF81" s="24"/>
      <c r="QIG81" s="24"/>
      <c r="QIH81" s="24"/>
      <c r="QII81" s="24"/>
      <c r="QIJ81" s="24"/>
      <c r="QIK81" s="24"/>
      <c r="QIL81" s="24"/>
      <c r="QIM81" s="24"/>
      <c r="QIN81" s="24"/>
      <c r="QIO81" s="24"/>
      <c r="QIP81" s="24"/>
      <c r="QIQ81" s="24"/>
      <c r="QIR81" s="24"/>
      <c r="QIS81" s="24"/>
      <c r="QIT81" s="24"/>
      <c r="QIU81" s="24"/>
      <c r="QIV81" s="24"/>
      <c r="QIW81" s="24"/>
      <c r="QIX81" s="24"/>
      <c r="QIY81" s="24"/>
      <c r="QIZ81" s="24"/>
      <c r="QJA81" s="24"/>
      <c r="QJB81" s="24"/>
      <c r="QJC81" s="24"/>
      <c r="QJD81" s="24"/>
      <c r="QJE81" s="24"/>
      <c r="QJF81" s="24"/>
      <c r="QJG81" s="24"/>
      <c r="QJH81" s="24"/>
      <c r="QJI81" s="24"/>
      <c r="QJJ81" s="24"/>
      <c r="QJK81" s="24"/>
      <c r="QJL81" s="24"/>
      <c r="QJM81" s="24"/>
      <c r="QJN81" s="24"/>
      <c r="QJO81" s="24"/>
      <c r="QJP81" s="24"/>
      <c r="QJQ81" s="24"/>
      <c r="QJR81" s="24"/>
      <c r="QJS81" s="24"/>
      <c r="QJT81" s="24"/>
      <c r="QJU81" s="24"/>
      <c r="QJV81" s="24"/>
      <c r="QJW81" s="24"/>
      <c r="QJX81" s="24"/>
      <c r="QJY81" s="24"/>
      <c r="QJZ81" s="24"/>
      <c r="QKA81" s="24"/>
      <c r="QKB81" s="24"/>
      <c r="QKC81" s="24"/>
      <c r="QKD81" s="24"/>
      <c r="QKE81" s="24"/>
      <c r="QKF81" s="24"/>
      <c r="QKG81" s="24"/>
      <c r="QKH81" s="24"/>
      <c r="QKI81" s="24"/>
      <c r="QKJ81" s="24"/>
      <c r="QKK81" s="24"/>
      <c r="QKL81" s="24"/>
      <c r="QKM81" s="24"/>
      <c r="QKN81" s="24"/>
      <c r="QKO81" s="24"/>
      <c r="QKP81" s="24"/>
      <c r="QKQ81" s="24"/>
      <c r="QKR81" s="24"/>
      <c r="QKS81" s="24"/>
      <c r="QKT81" s="24"/>
      <c r="QKU81" s="24"/>
      <c r="QKV81" s="24"/>
      <c r="QKW81" s="24"/>
      <c r="QKX81" s="24"/>
      <c r="QKY81" s="24"/>
      <c r="QKZ81" s="24"/>
      <c r="QLA81" s="24"/>
      <c r="QLB81" s="24"/>
      <c r="QLC81" s="24"/>
      <c r="QLD81" s="24"/>
      <c r="QLE81" s="24"/>
      <c r="QLF81" s="24"/>
      <c r="QLG81" s="24"/>
      <c r="QLH81" s="24"/>
      <c r="QLI81" s="24"/>
      <c r="QLJ81" s="24"/>
      <c r="QLK81" s="24"/>
      <c r="QLL81" s="24"/>
      <c r="QLM81" s="24"/>
      <c r="QLN81" s="24"/>
      <c r="QLO81" s="24"/>
      <c r="QLP81" s="24"/>
      <c r="QLQ81" s="24"/>
      <c r="QLR81" s="24"/>
      <c r="QLS81" s="24"/>
      <c r="QLT81" s="24"/>
      <c r="QLU81" s="24"/>
      <c r="QLV81" s="24"/>
      <c r="QLW81" s="24"/>
      <c r="QLX81" s="24"/>
      <c r="QLY81" s="24"/>
      <c r="QLZ81" s="24"/>
      <c r="QMA81" s="24"/>
      <c r="QMB81" s="24"/>
      <c r="QMC81" s="24"/>
      <c r="QMD81" s="24"/>
      <c r="QME81" s="24"/>
      <c r="QMF81" s="24"/>
      <c r="QMG81" s="24"/>
      <c r="QMH81" s="24"/>
      <c r="QMI81" s="24"/>
      <c r="QMJ81" s="24"/>
      <c r="QMK81" s="24"/>
      <c r="QML81" s="24"/>
      <c r="QMM81" s="24"/>
      <c r="QMN81" s="24"/>
      <c r="QMO81" s="24"/>
      <c r="QMP81" s="24"/>
      <c r="QMQ81" s="24"/>
      <c r="QMR81" s="24"/>
      <c r="QMS81" s="24"/>
      <c r="QMT81" s="24"/>
      <c r="QMU81" s="24"/>
      <c r="QMV81" s="24"/>
      <c r="QMW81" s="24"/>
      <c r="QMX81" s="24"/>
      <c r="QMY81" s="24"/>
      <c r="QMZ81" s="24"/>
      <c r="QNA81" s="24"/>
      <c r="QNB81" s="24"/>
      <c r="QNC81" s="24"/>
      <c r="QND81" s="24"/>
      <c r="QNE81" s="24"/>
      <c r="QNF81" s="24"/>
      <c r="QNG81" s="24"/>
      <c r="QNH81" s="24"/>
      <c r="QNI81" s="24"/>
      <c r="QNJ81" s="24"/>
      <c r="QNK81" s="24"/>
      <c r="QNL81" s="24"/>
      <c r="QNM81" s="24"/>
      <c r="QNN81" s="24"/>
      <c r="QNO81" s="24"/>
      <c r="QNP81" s="24"/>
      <c r="QNQ81" s="24"/>
      <c r="QNR81" s="24"/>
      <c r="QNS81" s="24"/>
      <c r="QNT81" s="24"/>
      <c r="QNU81" s="24"/>
      <c r="QNV81" s="24"/>
      <c r="QNW81" s="24"/>
      <c r="QNX81" s="24"/>
      <c r="QNY81" s="24"/>
      <c r="QNZ81" s="24"/>
      <c r="QOA81" s="24"/>
      <c r="QOB81" s="24"/>
      <c r="QOC81" s="24"/>
      <c r="QOD81" s="24"/>
      <c r="QOE81" s="24"/>
      <c r="QOF81" s="24"/>
      <c r="QOG81" s="24"/>
      <c r="QOH81" s="24"/>
      <c r="QOI81" s="24"/>
      <c r="QOJ81" s="24"/>
      <c r="QOK81" s="24"/>
      <c r="QOL81" s="24"/>
      <c r="QOM81" s="24"/>
      <c r="QON81" s="24"/>
      <c r="QOO81" s="24"/>
      <c r="QOP81" s="24"/>
      <c r="QOQ81" s="24"/>
      <c r="QOR81" s="24"/>
      <c r="QOS81" s="24"/>
      <c r="QOT81" s="24"/>
      <c r="QOU81" s="24"/>
      <c r="QOV81" s="24"/>
      <c r="QOW81" s="24"/>
      <c r="QOX81" s="24"/>
      <c r="QOY81" s="24"/>
      <c r="QOZ81" s="24"/>
      <c r="QPA81" s="24"/>
      <c r="QPB81" s="24"/>
      <c r="QPC81" s="24"/>
      <c r="QPD81" s="24"/>
      <c r="QPE81" s="24"/>
      <c r="QPF81" s="24"/>
      <c r="QPG81" s="24"/>
      <c r="QPH81" s="24"/>
      <c r="QPI81" s="24"/>
      <c r="QPJ81" s="24"/>
      <c r="QPK81" s="24"/>
      <c r="QPL81" s="24"/>
      <c r="QPM81" s="24"/>
      <c r="QPN81" s="24"/>
      <c r="QPO81" s="24"/>
      <c r="QPP81" s="24"/>
      <c r="QPQ81" s="24"/>
      <c r="QPR81" s="24"/>
      <c r="QPS81" s="24"/>
      <c r="QPT81" s="24"/>
      <c r="QPU81" s="24"/>
      <c r="QPV81" s="24"/>
      <c r="QPW81" s="24"/>
      <c r="QPX81" s="24"/>
      <c r="QPY81" s="24"/>
      <c r="QPZ81" s="24"/>
      <c r="QQA81" s="24"/>
      <c r="QQB81" s="24"/>
      <c r="QQC81" s="24"/>
      <c r="QQD81" s="24"/>
      <c r="QQE81" s="24"/>
      <c r="QQF81" s="24"/>
      <c r="QQG81" s="24"/>
      <c r="QQH81" s="24"/>
      <c r="QQI81" s="24"/>
      <c r="QQJ81" s="24"/>
      <c r="QQK81" s="24"/>
      <c r="QQL81" s="24"/>
      <c r="QQM81" s="24"/>
      <c r="QQN81" s="24"/>
      <c r="QQO81" s="24"/>
      <c r="QQP81" s="24"/>
      <c r="QQQ81" s="24"/>
      <c r="QQR81" s="24"/>
      <c r="QQS81" s="24"/>
      <c r="QQT81" s="24"/>
      <c r="QQU81" s="24"/>
      <c r="QQV81" s="24"/>
      <c r="QQW81" s="24"/>
      <c r="QQX81" s="24"/>
      <c r="QQY81" s="24"/>
      <c r="QQZ81" s="24"/>
      <c r="QRA81" s="24"/>
      <c r="QRB81" s="24"/>
      <c r="QRC81" s="24"/>
      <c r="QRD81" s="24"/>
      <c r="QRE81" s="24"/>
      <c r="QRF81" s="24"/>
      <c r="QRG81" s="24"/>
      <c r="QRH81" s="24"/>
      <c r="QRI81" s="24"/>
      <c r="QRJ81" s="24"/>
      <c r="QRK81" s="24"/>
      <c r="QRL81" s="24"/>
      <c r="QRM81" s="24"/>
      <c r="QRN81" s="24"/>
      <c r="QRO81" s="24"/>
      <c r="QRP81" s="24"/>
      <c r="QRQ81" s="24"/>
      <c r="QRR81" s="24"/>
      <c r="QRS81" s="24"/>
      <c r="QRT81" s="24"/>
      <c r="QRU81" s="24"/>
      <c r="QRV81" s="24"/>
      <c r="QRW81" s="24"/>
      <c r="QRX81" s="24"/>
      <c r="QRY81" s="24"/>
      <c r="QRZ81" s="24"/>
      <c r="QSA81" s="24"/>
      <c r="QSB81" s="24"/>
      <c r="QSC81" s="24"/>
      <c r="QSD81" s="24"/>
      <c r="QSE81" s="24"/>
      <c r="QSF81" s="24"/>
      <c r="QSG81" s="24"/>
      <c r="QSH81" s="24"/>
      <c r="QSI81" s="24"/>
      <c r="QSJ81" s="24"/>
      <c r="QSK81" s="24"/>
      <c r="QSL81" s="24"/>
      <c r="QSM81" s="24"/>
      <c r="QSN81" s="24"/>
      <c r="QSO81" s="24"/>
      <c r="QSP81" s="24"/>
      <c r="QSQ81" s="24"/>
      <c r="QSR81" s="24"/>
      <c r="QSS81" s="24"/>
      <c r="QST81" s="24"/>
      <c r="QSU81" s="24"/>
      <c r="QSV81" s="24"/>
      <c r="QSW81" s="24"/>
      <c r="QSX81" s="24"/>
      <c r="QSY81" s="24"/>
      <c r="QSZ81" s="24"/>
      <c r="QTA81" s="24"/>
      <c r="QTB81" s="24"/>
      <c r="QTC81" s="24"/>
      <c r="QTD81" s="24"/>
      <c r="QTE81" s="24"/>
      <c r="QTF81" s="24"/>
      <c r="QTG81" s="24"/>
      <c r="QTH81" s="24"/>
      <c r="QTI81" s="24"/>
      <c r="QTJ81" s="24"/>
      <c r="QTK81" s="24"/>
      <c r="QTL81" s="24"/>
      <c r="QTM81" s="24"/>
      <c r="QTN81" s="24"/>
      <c r="QTO81" s="24"/>
      <c r="QTP81" s="24"/>
      <c r="QTQ81" s="24"/>
      <c r="QTR81" s="24"/>
      <c r="QTS81" s="24"/>
      <c r="QTT81" s="24"/>
      <c r="QTU81" s="24"/>
      <c r="QTV81" s="24"/>
      <c r="QTW81" s="24"/>
      <c r="QTX81" s="24"/>
      <c r="QTY81" s="24"/>
      <c r="QTZ81" s="24"/>
      <c r="QUA81" s="24"/>
      <c r="QUB81" s="24"/>
      <c r="QUC81" s="24"/>
      <c r="QUD81" s="24"/>
      <c r="QUE81" s="24"/>
      <c r="QUF81" s="24"/>
      <c r="QUG81" s="24"/>
      <c r="QUH81" s="24"/>
      <c r="QUI81" s="24"/>
      <c r="QUJ81" s="24"/>
      <c r="QUK81" s="24"/>
      <c r="QUL81" s="24"/>
      <c r="QUM81" s="24"/>
      <c r="QUN81" s="24"/>
      <c r="QUO81" s="24"/>
      <c r="QUP81" s="24"/>
      <c r="QUQ81" s="24"/>
      <c r="QUR81" s="24"/>
      <c r="QUS81" s="24"/>
      <c r="QUT81" s="24"/>
      <c r="QUU81" s="24"/>
      <c r="QUV81" s="24"/>
      <c r="QUW81" s="24"/>
      <c r="QUX81" s="24"/>
      <c r="QUY81" s="24"/>
      <c r="QUZ81" s="24"/>
      <c r="QVA81" s="24"/>
      <c r="QVB81" s="24"/>
      <c r="QVC81" s="24"/>
      <c r="QVD81" s="24"/>
      <c r="QVE81" s="24"/>
      <c r="QVF81" s="24"/>
      <c r="QVG81" s="24"/>
      <c r="QVH81" s="24"/>
      <c r="QVI81" s="24"/>
      <c r="QVJ81" s="24"/>
      <c r="QVK81" s="24"/>
      <c r="QVL81" s="24"/>
      <c r="QVM81" s="24"/>
      <c r="QVN81" s="24"/>
      <c r="QVO81" s="24"/>
      <c r="QVP81" s="24"/>
      <c r="QVQ81" s="24"/>
      <c r="QVR81" s="24"/>
      <c r="QVS81" s="24"/>
      <c r="QVT81" s="24"/>
      <c r="QVU81" s="24"/>
      <c r="QVV81" s="24"/>
      <c r="QVW81" s="24"/>
      <c r="QVX81" s="24"/>
      <c r="QVY81" s="24"/>
      <c r="QVZ81" s="24"/>
      <c r="QWA81" s="24"/>
      <c r="QWB81" s="24"/>
      <c r="QWC81" s="24"/>
      <c r="QWD81" s="24"/>
      <c r="QWE81" s="24"/>
      <c r="QWF81" s="24"/>
      <c r="QWG81" s="24"/>
      <c r="QWH81" s="24"/>
      <c r="QWI81" s="24"/>
      <c r="QWJ81" s="24"/>
      <c r="QWK81" s="24"/>
      <c r="QWL81" s="24"/>
      <c r="QWM81" s="24"/>
      <c r="QWN81" s="24"/>
      <c r="QWO81" s="24"/>
      <c r="QWP81" s="24"/>
      <c r="QWQ81" s="24"/>
      <c r="QWR81" s="24"/>
      <c r="QWS81" s="24"/>
      <c r="QWT81" s="24"/>
      <c r="QWU81" s="24"/>
      <c r="QWV81" s="24"/>
      <c r="QWW81" s="24"/>
      <c r="QWX81" s="24"/>
      <c r="QWY81" s="24"/>
      <c r="QWZ81" s="24"/>
      <c r="QXA81" s="24"/>
      <c r="QXB81" s="24"/>
      <c r="QXC81" s="24"/>
      <c r="QXD81" s="24"/>
      <c r="QXE81" s="24"/>
      <c r="QXF81" s="24"/>
      <c r="QXG81" s="24"/>
      <c r="QXH81" s="24"/>
      <c r="QXI81" s="24"/>
      <c r="QXJ81" s="24"/>
      <c r="QXK81" s="24"/>
      <c r="QXL81" s="24"/>
      <c r="QXM81" s="24"/>
      <c r="QXN81" s="24"/>
      <c r="QXO81" s="24"/>
      <c r="QXP81" s="24"/>
      <c r="QXQ81" s="24"/>
      <c r="QXR81" s="24"/>
      <c r="QXS81" s="24"/>
      <c r="QXT81" s="24"/>
      <c r="QXU81" s="24"/>
      <c r="QXV81" s="24"/>
      <c r="QXW81" s="24"/>
      <c r="QXX81" s="24"/>
      <c r="QXY81" s="24"/>
      <c r="QXZ81" s="24"/>
      <c r="QYA81" s="24"/>
      <c r="QYB81" s="24"/>
      <c r="QYC81" s="24"/>
      <c r="QYD81" s="24"/>
      <c r="QYE81" s="24"/>
      <c r="QYF81" s="24"/>
      <c r="QYG81" s="24"/>
      <c r="QYH81" s="24"/>
      <c r="QYI81" s="24"/>
      <c r="QYJ81" s="24"/>
      <c r="QYK81" s="24"/>
      <c r="QYL81" s="24"/>
      <c r="QYM81" s="24"/>
      <c r="QYN81" s="24"/>
      <c r="QYO81" s="24"/>
      <c r="QYP81" s="24"/>
      <c r="QYQ81" s="24"/>
      <c r="QYR81" s="24"/>
      <c r="QYS81" s="24"/>
      <c r="QYT81" s="24"/>
      <c r="QYU81" s="24"/>
      <c r="QYV81" s="24"/>
      <c r="QYW81" s="24"/>
      <c r="QYX81" s="24"/>
      <c r="QYY81" s="24"/>
      <c r="QYZ81" s="24"/>
      <c r="QZA81" s="24"/>
      <c r="QZB81" s="24"/>
      <c r="QZC81" s="24"/>
      <c r="QZD81" s="24"/>
      <c r="QZE81" s="24"/>
      <c r="QZF81" s="24"/>
      <c r="QZG81" s="24"/>
      <c r="QZH81" s="24"/>
      <c r="QZI81" s="24"/>
      <c r="QZJ81" s="24"/>
      <c r="QZK81" s="24"/>
      <c r="QZL81" s="24"/>
      <c r="QZM81" s="24"/>
      <c r="QZN81" s="24"/>
      <c r="QZO81" s="24"/>
      <c r="QZP81" s="24"/>
      <c r="QZQ81" s="24"/>
      <c r="QZR81" s="24"/>
      <c r="QZS81" s="24"/>
      <c r="QZT81" s="24"/>
      <c r="QZU81" s="24"/>
      <c r="QZV81" s="24"/>
      <c r="QZW81" s="24"/>
      <c r="QZX81" s="24"/>
      <c r="QZY81" s="24"/>
      <c r="QZZ81" s="24"/>
      <c r="RAA81" s="24"/>
      <c r="RAB81" s="24"/>
      <c r="RAC81" s="24"/>
      <c r="RAD81" s="24"/>
      <c r="RAE81" s="24"/>
      <c r="RAF81" s="24"/>
      <c r="RAG81" s="24"/>
      <c r="RAH81" s="24"/>
      <c r="RAI81" s="24"/>
      <c r="RAJ81" s="24"/>
      <c r="RAK81" s="24"/>
      <c r="RAL81" s="24"/>
      <c r="RAM81" s="24"/>
      <c r="RAN81" s="24"/>
      <c r="RAO81" s="24"/>
      <c r="RAP81" s="24"/>
      <c r="RAQ81" s="24"/>
      <c r="RAR81" s="24"/>
      <c r="RAS81" s="24"/>
      <c r="RAT81" s="24"/>
      <c r="RAU81" s="24"/>
      <c r="RAV81" s="24"/>
      <c r="RAW81" s="24"/>
      <c r="RAX81" s="24"/>
      <c r="RAY81" s="24"/>
      <c r="RAZ81" s="24"/>
      <c r="RBA81" s="24"/>
      <c r="RBB81" s="24"/>
      <c r="RBC81" s="24"/>
      <c r="RBD81" s="24"/>
      <c r="RBE81" s="24"/>
      <c r="RBF81" s="24"/>
      <c r="RBG81" s="24"/>
      <c r="RBH81" s="24"/>
      <c r="RBI81" s="24"/>
      <c r="RBJ81" s="24"/>
      <c r="RBK81" s="24"/>
      <c r="RBL81" s="24"/>
      <c r="RBM81" s="24"/>
      <c r="RBN81" s="24"/>
      <c r="RBO81" s="24"/>
      <c r="RBP81" s="24"/>
      <c r="RBQ81" s="24"/>
      <c r="RBR81" s="24"/>
      <c r="RBS81" s="24"/>
      <c r="RBT81" s="24"/>
      <c r="RBU81" s="24"/>
      <c r="RBV81" s="24"/>
      <c r="RBW81" s="24"/>
      <c r="RBX81" s="24"/>
      <c r="RBY81" s="24"/>
      <c r="RBZ81" s="24"/>
      <c r="RCA81" s="24"/>
      <c r="RCB81" s="24"/>
      <c r="RCC81" s="24"/>
      <c r="RCD81" s="24"/>
      <c r="RCE81" s="24"/>
      <c r="RCF81" s="24"/>
      <c r="RCG81" s="24"/>
      <c r="RCH81" s="24"/>
      <c r="RCI81" s="24"/>
      <c r="RCJ81" s="24"/>
      <c r="RCK81" s="24"/>
      <c r="RCL81" s="24"/>
      <c r="RCM81" s="24"/>
      <c r="RCN81" s="24"/>
      <c r="RCO81" s="24"/>
      <c r="RCP81" s="24"/>
      <c r="RCQ81" s="24"/>
      <c r="RCR81" s="24"/>
      <c r="RCS81" s="24"/>
      <c r="RCT81" s="24"/>
      <c r="RCU81" s="24"/>
      <c r="RCV81" s="24"/>
      <c r="RCW81" s="24"/>
      <c r="RCX81" s="24"/>
      <c r="RCY81" s="24"/>
      <c r="RCZ81" s="24"/>
      <c r="RDA81" s="24"/>
      <c r="RDB81" s="24"/>
      <c r="RDC81" s="24"/>
      <c r="RDD81" s="24"/>
      <c r="RDE81" s="24"/>
      <c r="RDF81" s="24"/>
      <c r="RDG81" s="24"/>
      <c r="RDH81" s="24"/>
      <c r="RDI81" s="24"/>
      <c r="RDJ81" s="24"/>
      <c r="RDK81" s="24"/>
      <c r="RDL81" s="24"/>
      <c r="RDM81" s="24"/>
      <c r="RDN81" s="24"/>
      <c r="RDO81" s="24"/>
      <c r="RDP81" s="24"/>
      <c r="RDQ81" s="24"/>
      <c r="RDR81" s="24"/>
      <c r="RDS81" s="24"/>
      <c r="RDT81" s="24"/>
      <c r="RDU81" s="24"/>
      <c r="RDV81" s="24"/>
      <c r="RDW81" s="24"/>
      <c r="RDX81" s="24"/>
      <c r="RDY81" s="24"/>
      <c r="RDZ81" s="24"/>
      <c r="REA81" s="24"/>
      <c r="REB81" s="24"/>
      <c r="REC81" s="24"/>
      <c r="RED81" s="24"/>
      <c r="REE81" s="24"/>
      <c r="REF81" s="24"/>
      <c r="REG81" s="24"/>
      <c r="REH81" s="24"/>
      <c r="REI81" s="24"/>
      <c r="REJ81" s="24"/>
      <c r="REK81" s="24"/>
      <c r="REL81" s="24"/>
      <c r="REM81" s="24"/>
      <c r="REN81" s="24"/>
      <c r="REO81" s="24"/>
      <c r="REP81" s="24"/>
      <c r="REQ81" s="24"/>
      <c r="RER81" s="24"/>
      <c r="RES81" s="24"/>
      <c r="RET81" s="24"/>
      <c r="REU81" s="24"/>
      <c r="REV81" s="24"/>
      <c r="REW81" s="24"/>
      <c r="REX81" s="24"/>
      <c r="REY81" s="24"/>
      <c r="REZ81" s="24"/>
      <c r="RFA81" s="24"/>
      <c r="RFB81" s="24"/>
      <c r="RFC81" s="24"/>
      <c r="RFD81" s="24"/>
      <c r="RFE81" s="24"/>
      <c r="RFF81" s="24"/>
      <c r="RFG81" s="24"/>
      <c r="RFH81" s="24"/>
      <c r="RFI81" s="24"/>
      <c r="RFJ81" s="24"/>
      <c r="RFK81" s="24"/>
      <c r="RFL81" s="24"/>
      <c r="RFM81" s="24"/>
      <c r="RFN81" s="24"/>
      <c r="RFO81" s="24"/>
      <c r="RFP81" s="24"/>
      <c r="RFQ81" s="24"/>
      <c r="RFR81" s="24"/>
      <c r="RFS81" s="24"/>
      <c r="RFT81" s="24"/>
      <c r="RFU81" s="24"/>
      <c r="RFV81" s="24"/>
      <c r="RFW81" s="24"/>
      <c r="RFX81" s="24"/>
      <c r="RFY81" s="24"/>
      <c r="RFZ81" s="24"/>
      <c r="RGA81" s="24"/>
      <c r="RGB81" s="24"/>
      <c r="RGC81" s="24"/>
      <c r="RGD81" s="24"/>
      <c r="RGE81" s="24"/>
      <c r="RGF81" s="24"/>
      <c r="RGG81" s="24"/>
      <c r="RGH81" s="24"/>
      <c r="RGI81" s="24"/>
      <c r="RGJ81" s="24"/>
      <c r="RGK81" s="24"/>
      <c r="RGL81" s="24"/>
      <c r="RGM81" s="24"/>
      <c r="RGN81" s="24"/>
      <c r="RGO81" s="24"/>
      <c r="RGP81" s="24"/>
      <c r="RGQ81" s="24"/>
      <c r="RGR81" s="24"/>
      <c r="RGS81" s="24"/>
      <c r="RGT81" s="24"/>
      <c r="RGU81" s="24"/>
      <c r="RGV81" s="24"/>
      <c r="RGW81" s="24"/>
      <c r="RGX81" s="24"/>
      <c r="RGY81" s="24"/>
      <c r="RGZ81" s="24"/>
      <c r="RHA81" s="24"/>
      <c r="RHB81" s="24"/>
      <c r="RHC81" s="24"/>
      <c r="RHD81" s="24"/>
      <c r="RHE81" s="24"/>
      <c r="RHF81" s="24"/>
      <c r="RHG81" s="24"/>
      <c r="RHH81" s="24"/>
      <c r="RHI81" s="24"/>
      <c r="RHJ81" s="24"/>
      <c r="RHK81" s="24"/>
      <c r="RHL81" s="24"/>
      <c r="RHM81" s="24"/>
      <c r="RHN81" s="24"/>
      <c r="RHO81" s="24"/>
      <c r="RHP81" s="24"/>
      <c r="RHQ81" s="24"/>
      <c r="RHR81" s="24"/>
      <c r="RHS81" s="24"/>
      <c r="RHT81" s="24"/>
      <c r="RHU81" s="24"/>
      <c r="RHV81" s="24"/>
      <c r="RHW81" s="24"/>
      <c r="RHX81" s="24"/>
      <c r="RHY81" s="24"/>
      <c r="RHZ81" s="24"/>
      <c r="RIA81" s="24"/>
      <c r="RIB81" s="24"/>
      <c r="RIC81" s="24"/>
      <c r="RID81" s="24"/>
      <c r="RIE81" s="24"/>
      <c r="RIF81" s="24"/>
      <c r="RIG81" s="24"/>
      <c r="RIH81" s="24"/>
      <c r="RII81" s="24"/>
      <c r="RIJ81" s="24"/>
      <c r="RIK81" s="24"/>
      <c r="RIL81" s="24"/>
      <c r="RIM81" s="24"/>
      <c r="RIN81" s="24"/>
      <c r="RIO81" s="24"/>
      <c r="RIP81" s="24"/>
      <c r="RIQ81" s="24"/>
      <c r="RIR81" s="24"/>
      <c r="RIS81" s="24"/>
      <c r="RIT81" s="24"/>
      <c r="RIU81" s="24"/>
      <c r="RIV81" s="24"/>
      <c r="RIW81" s="24"/>
      <c r="RIX81" s="24"/>
      <c r="RIY81" s="24"/>
      <c r="RIZ81" s="24"/>
      <c r="RJA81" s="24"/>
      <c r="RJB81" s="24"/>
      <c r="RJC81" s="24"/>
      <c r="RJD81" s="24"/>
      <c r="RJE81" s="24"/>
      <c r="RJF81" s="24"/>
      <c r="RJG81" s="24"/>
      <c r="RJH81" s="24"/>
      <c r="RJI81" s="24"/>
      <c r="RJJ81" s="24"/>
      <c r="RJK81" s="24"/>
      <c r="RJL81" s="24"/>
      <c r="RJM81" s="24"/>
      <c r="RJN81" s="24"/>
      <c r="RJO81" s="24"/>
      <c r="RJP81" s="24"/>
      <c r="RJQ81" s="24"/>
      <c r="RJR81" s="24"/>
      <c r="RJS81" s="24"/>
      <c r="RJT81" s="24"/>
      <c r="RJU81" s="24"/>
      <c r="RJV81" s="24"/>
      <c r="RJW81" s="24"/>
      <c r="RJX81" s="24"/>
      <c r="RJY81" s="24"/>
      <c r="RJZ81" s="24"/>
      <c r="RKA81" s="24"/>
      <c r="RKB81" s="24"/>
      <c r="RKC81" s="24"/>
      <c r="RKD81" s="24"/>
      <c r="RKE81" s="24"/>
      <c r="RKF81" s="24"/>
      <c r="RKG81" s="24"/>
      <c r="RKH81" s="24"/>
      <c r="RKI81" s="24"/>
      <c r="RKJ81" s="24"/>
      <c r="RKK81" s="24"/>
      <c r="RKL81" s="24"/>
      <c r="RKM81" s="24"/>
      <c r="RKN81" s="24"/>
      <c r="RKO81" s="24"/>
      <c r="RKP81" s="24"/>
      <c r="RKQ81" s="24"/>
      <c r="RKR81" s="24"/>
      <c r="RKS81" s="24"/>
      <c r="RKT81" s="24"/>
      <c r="RKU81" s="24"/>
      <c r="RKV81" s="24"/>
      <c r="RKW81" s="24"/>
      <c r="RKX81" s="24"/>
      <c r="RKY81" s="24"/>
      <c r="RKZ81" s="24"/>
      <c r="RLA81" s="24"/>
      <c r="RLB81" s="24"/>
      <c r="RLC81" s="24"/>
      <c r="RLD81" s="24"/>
      <c r="RLE81" s="24"/>
      <c r="RLF81" s="24"/>
      <c r="RLG81" s="24"/>
      <c r="RLH81" s="24"/>
      <c r="RLI81" s="24"/>
      <c r="RLJ81" s="24"/>
      <c r="RLK81" s="24"/>
      <c r="RLL81" s="24"/>
      <c r="RLM81" s="24"/>
      <c r="RLN81" s="24"/>
      <c r="RLO81" s="24"/>
      <c r="RLP81" s="24"/>
      <c r="RLQ81" s="24"/>
      <c r="RLR81" s="24"/>
      <c r="RLS81" s="24"/>
      <c r="RLT81" s="24"/>
      <c r="RLU81" s="24"/>
      <c r="RLV81" s="24"/>
      <c r="RLW81" s="24"/>
      <c r="RLX81" s="24"/>
      <c r="RLY81" s="24"/>
      <c r="RLZ81" s="24"/>
      <c r="RMA81" s="24"/>
      <c r="RMB81" s="24"/>
      <c r="RMC81" s="24"/>
      <c r="RMD81" s="24"/>
      <c r="RME81" s="24"/>
      <c r="RMF81" s="24"/>
      <c r="RMG81" s="24"/>
      <c r="RMH81" s="24"/>
      <c r="RMI81" s="24"/>
      <c r="RMJ81" s="24"/>
      <c r="RMK81" s="24"/>
      <c r="RML81" s="24"/>
      <c r="RMM81" s="24"/>
      <c r="RMN81" s="24"/>
      <c r="RMO81" s="24"/>
      <c r="RMP81" s="24"/>
      <c r="RMQ81" s="24"/>
      <c r="RMR81" s="24"/>
      <c r="RMS81" s="24"/>
      <c r="RMT81" s="24"/>
      <c r="RMU81" s="24"/>
      <c r="RMV81" s="24"/>
      <c r="RMW81" s="24"/>
      <c r="RMX81" s="24"/>
      <c r="RMY81" s="24"/>
      <c r="RMZ81" s="24"/>
      <c r="RNA81" s="24"/>
      <c r="RNB81" s="24"/>
      <c r="RNC81" s="24"/>
      <c r="RND81" s="24"/>
      <c r="RNE81" s="24"/>
      <c r="RNF81" s="24"/>
      <c r="RNG81" s="24"/>
      <c r="RNH81" s="24"/>
      <c r="RNI81" s="24"/>
      <c r="RNJ81" s="24"/>
      <c r="RNK81" s="24"/>
      <c r="RNL81" s="24"/>
      <c r="RNM81" s="24"/>
      <c r="RNN81" s="24"/>
      <c r="RNO81" s="24"/>
      <c r="RNP81" s="24"/>
      <c r="RNQ81" s="24"/>
      <c r="RNR81" s="24"/>
      <c r="RNS81" s="24"/>
      <c r="RNT81" s="24"/>
      <c r="RNU81" s="24"/>
      <c r="RNV81" s="24"/>
      <c r="RNW81" s="24"/>
      <c r="RNX81" s="24"/>
      <c r="RNY81" s="24"/>
      <c r="RNZ81" s="24"/>
      <c r="ROA81" s="24"/>
      <c r="ROB81" s="24"/>
      <c r="ROC81" s="24"/>
      <c r="ROD81" s="24"/>
      <c r="ROE81" s="24"/>
      <c r="ROF81" s="24"/>
      <c r="ROG81" s="24"/>
      <c r="ROH81" s="24"/>
      <c r="ROI81" s="24"/>
      <c r="ROJ81" s="24"/>
      <c r="ROK81" s="24"/>
      <c r="ROL81" s="24"/>
      <c r="ROM81" s="24"/>
      <c r="RON81" s="24"/>
      <c r="ROO81" s="24"/>
      <c r="ROP81" s="24"/>
      <c r="ROQ81" s="24"/>
      <c r="ROR81" s="24"/>
      <c r="ROS81" s="24"/>
      <c r="ROT81" s="24"/>
      <c r="ROU81" s="24"/>
      <c r="ROV81" s="24"/>
      <c r="ROW81" s="24"/>
      <c r="ROX81" s="24"/>
      <c r="ROY81" s="24"/>
      <c r="ROZ81" s="24"/>
      <c r="RPA81" s="24"/>
      <c r="RPB81" s="24"/>
      <c r="RPC81" s="24"/>
      <c r="RPD81" s="24"/>
      <c r="RPE81" s="24"/>
      <c r="RPF81" s="24"/>
      <c r="RPG81" s="24"/>
      <c r="RPH81" s="24"/>
      <c r="RPI81" s="24"/>
      <c r="RPJ81" s="24"/>
      <c r="RPK81" s="24"/>
      <c r="RPL81" s="24"/>
      <c r="RPM81" s="24"/>
      <c r="RPN81" s="24"/>
      <c r="RPO81" s="24"/>
      <c r="RPP81" s="24"/>
      <c r="RPQ81" s="24"/>
      <c r="RPR81" s="24"/>
      <c r="RPS81" s="24"/>
      <c r="RPT81" s="24"/>
      <c r="RPU81" s="24"/>
      <c r="RPV81" s="24"/>
      <c r="RPW81" s="24"/>
      <c r="RPX81" s="24"/>
      <c r="RPY81" s="24"/>
      <c r="RPZ81" s="24"/>
      <c r="RQA81" s="24"/>
      <c r="RQB81" s="24"/>
      <c r="RQC81" s="24"/>
      <c r="RQD81" s="24"/>
      <c r="RQE81" s="24"/>
      <c r="RQF81" s="24"/>
      <c r="RQG81" s="24"/>
      <c r="RQH81" s="24"/>
      <c r="RQI81" s="24"/>
      <c r="RQJ81" s="24"/>
      <c r="RQK81" s="24"/>
      <c r="RQL81" s="24"/>
      <c r="RQM81" s="24"/>
      <c r="RQN81" s="24"/>
      <c r="RQO81" s="24"/>
      <c r="RQP81" s="24"/>
      <c r="RQQ81" s="24"/>
      <c r="RQR81" s="24"/>
      <c r="RQS81" s="24"/>
      <c r="RQT81" s="24"/>
      <c r="RQU81" s="24"/>
      <c r="RQV81" s="24"/>
      <c r="RQW81" s="24"/>
      <c r="RQX81" s="24"/>
      <c r="RQY81" s="24"/>
      <c r="RQZ81" s="24"/>
      <c r="RRA81" s="24"/>
      <c r="RRB81" s="24"/>
      <c r="RRC81" s="24"/>
      <c r="RRD81" s="24"/>
      <c r="RRE81" s="24"/>
      <c r="RRF81" s="24"/>
      <c r="RRG81" s="24"/>
      <c r="RRH81" s="24"/>
      <c r="RRI81" s="24"/>
      <c r="RRJ81" s="24"/>
      <c r="RRK81" s="24"/>
      <c r="RRL81" s="24"/>
      <c r="RRM81" s="24"/>
      <c r="RRN81" s="24"/>
      <c r="RRO81" s="24"/>
      <c r="RRP81" s="24"/>
      <c r="RRQ81" s="24"/>
      <c r="RRR81" s="24"/>
      <c r="RRS81" s="24"/>
      <c r="RRT81" s="24"/>
      <c r="RRU81" s="24"/>
      <c r="RRV81" s="24"/>
      <c r="RRW81" s="24"/>
      <c r="RRX81" s="24"/>
      <c r="RRY81" s="24"/>
      <c r="RRZ81" s="24"/>
      <c r="RSA81" s="24"/>
      <c r="RSB81" s="24"/>
      <c r="RSC81" s="24"/>
      <c r="RSD81" s="24"/>
      <c r="RSE81" s="24"/>
      <c r="RSF81" s="24"/>
      <c r="RSG81" s="24"/>
      <c r="RSH81" s="24"/>
      <c r="RSI81" s="24"/>
      <c r="RSJ81" s="24"/>
      <c r="RSK81" s="24"/>
      <c r="RSL81" s="24"/>
      <c r="RSM81" s="24"/>
      <c r="RSN81" s="24"/>
      <c r="RSO81" s="24"/>
      <c r="RSP81" s="24"/>
      <c r="RSQ81" s="24"/>
      <c r="RSR81" s="24"/>
      <c r="RSS81" s="24"/>
      <c r="RST81" s="24"/>
      <c r="RSU81" s="24"/>
      <c r="RSV81" s="24"/>
      <c r="RSW81" s="24"/>
      <c r="RSX81" s="24"/>
      <c r="RSY81" s="24"/>
      <c r="RSZ81" s="24"/>
      <c r="RTA81" s="24"/>
      <c r="RTB81" s="24"/>
      <c r="RTC81" s="24"/>
      <c r="RTD81" s="24"/>
      <c r="RTE81" s="24"/>
      <c r="RTF81" s="24"/>
      <c r="RTG81" s="24"/>
      <c r="RTH81" s="24"/>
      <c r="RTI81" s="24"/>
      <c r="RTJ81" s="24"/>
      <c r="RTK81" s="24"/>
      <c r="RTL81" s="24"/>
      <c r="RTM81" s="24"/>
      <c r="RTN81" s="24"/>
      <c r="RTO81" s="24"/>
      <c r="RTP81" s="24"/>
      <c r="RTQ81" s="24"/>
      <c r="RTR81" s="24"/>
      <c r="RTS81" s="24"/>
      <c r="RTT81" s="24"/>
      <c r="RTU81" s="24"/>
      <c r="RTV81" s="24"/>
      <c r="RTW81" s="24"/>
      <c r="RTX81" s="24"/>
      <c r="RTY81" s="24"/>
      <c r="RTZ81" s="24"/>
      <c r="RUA81" s="24"/>
      <c r="RUB81" s="24"/>
      <c r="RUC81" s="24"/>
      <c r="RUD81" s="24"/>
      <c r="RUE81" s="24"/>
      <c r="RUF81" s="24"/>
      <c r="RUG81" s="24"/>
      <c r="RUH81" s="24"/>
      <c r="RUI81" s="24"/>
      <c r="RUJ81" s="24"/>
      <c r="RUK81" s="24"/>
      <c r="RUL81" s="24"/>
      <c r="RUM81" s="24"/>
      <c r="RUN81" s="24"/>
      <c r="RUO81" s="24"/>
      <c r="RUP81" s="24"/>
      <c r="RUQ81" s="24"/>
      <c r="RUR81" s="24"/>
      <c r="RUS81" s="24"/>
      <c r="RUT81" s="24"/>
      <c r="RUU81" s="24"/>
      <c r="RUV81" s="24"/>
      <c r="RUW81" s="24"/>
      <c r="RUX81" s="24"/>
      <c r="RUY81" s="24"/>
      <c r="RUZ81" s="24"/>
      <c r="RVA81" s="24"/>
      <c r="RVB81" s="24"/>
      <c r="RVC81" s="24"/>
      <c r="RVD81" s="24"/>
      <c r="RVE81" s="24"/>
      <c r="RVF81" s="24"/>
      <c r="RVG81" s="24"/>
      <c r="RVH81" s="24"/>
      <c r="RVI81" s="24"/>
      <c r="RVJ81" s="24"/>
      <c r="RVK81" s="24"/>
      <c r="RVL81" s="24"/>
      <c r="RVM81" s="24"/>
      <c r="RVN81" s="24"/>
      <c r="RVO81" s="24"/>
      <c r="RVP81" s="24"/>
      <c r="RVQ81" s="24"/>
      <c r="RVR81" s="24"/>
      <c r="RVS81" s="24"/>
      <c r="RVT81" s="24"/>
      <c r="RVU81" s="24"/>
      <c r="RVV81" s="24"/>
      <c r="RVW81" s="24"/>
      <c r="RVX81" s="24"/>
      <c r="RVY81" s="24"/>
      <c r="RVZ81" s="24"/>
      <c r="RWA81" s="24"/>
      <c r="RWB81" s="24"/>
      <c r="RWC81" s="24"/>
      <c r="RWD81" s="24"/>
      <c r="RWE81" s="24"/>
      <c r="RWF81" s="24"/>
      <c r="RWG81" s="24"/>
      <c r="RWH81" s="24"/>
      <c r="RWI81" s="24"/>
      <c r="RWJ81" s="24"/>
      <c r="RWK81" s="24"/>
      <c r="RWL81" s="24"/>
      <c r="RWM81" s="24"/>
      <c r="RWN81" s="24"/>
      <c r="RWO81" s="24"/>
      <c r="RWP81" s="24"/>
      <c r="RWQ81" s="24"/>
      <c r="RWR81" s="24"/>
      <c r="RWS81" s="24"/>
      <c r="RWT81" s="24"/>
      <c r="RWU81" s="24"/>
      <c r="RWV81" s="24"/>
      <c r="RWW81" s="24"/>
      <c r="RWX81" s="24"/>
      <c r="RWY81" s="24"/>
      <c r="RWZ81" s="24"/>
      <c r="RXA81" s="24"/>
      <c r="RXB81" s="24"/>
      <c r="RXC81" s="24"/>
      <c r="RXD81" s="24"/>
      <c r="RXE81" s="24"/>
      <c r="RXF81" s="24"/>
      <c r="RXG81" s="24"/>
      <c r="RXH81" s="24"/>
      <c r="RXI81" s="24"/>
      <c r="RXJ81" s="24"/>
      <c r="RXK81" s="24"/>
      <c r="RXL81" s="24"/>
      <c r="RXM81" s="24"/>
      <c r="RXN81" s="24"/>
      <c r="RXO81" s="24"/>
      <c r="RXP81" s="24"/>
      <c r="RXQ81" s="24"/>
      <c r="RXR81" s="24"/>
      <c r="RXS81" s="24"/>
      <c r="RXT81" s="24"/>
      <c r="RXU81" s="24"/>
      <c r="RXV81" s="24"/>
      <c r="RXW81" s="24"/>
      <c r="RXX81" s="24"/>
      <c r="RXY81" s="24"/>
      <c r="RXZ81" s="24"/>
      <c r="RYA81" s="24"/>
      <c r="RYB81" s="24"/>
      <c r="RYC81" s="24"/>
      <c r="RYD81" s="24"/>
      <c r="RYE81" s="24"/>
      <c r="RYF81" s="24"/>
      <c r="RYG81" s="24"/>
      <c r="RYH81" s="24"/>
      <c r="RYI81" s="24"/>
      <c r="RYJ81" s="24"/>
      <c r="RYK81" s="24"/>
      <c r="RYL81" s="24"/>
      <c r="RYM81" s="24"/>
      <c r="RYN81" s="24"/>
      <c r="RYO81" s="24"/>
      <c r="RYP81" s="24"/>
      <c r="RYQ81" s="24"/>
      <c r="RYR81" s="24"/>
      <c r="RYS81" s="24"/>
      <c r="RYT81" s="24"/>
      <c r="RYU81" s="24"/>
      <c r="RYV81" s="24"/>
      <c r="RYW81" s="24"/>
      <c r="RYX81" s="24"/>
      <c r="RYY81" s="24"/>
      <c r="RYZ81" s="24"/>
      <c r="RZA81" s="24"/>
      <c r="RZB81" s="24"/>
      <c r="RZC81" s="24"/>
      <c r="RZD81" s="24"/>
      <c r="RZE81" s="24"/>
      <c r="RZF81" s="24"/>
      <c r="RZG81" s="24"/>
      <c r="RZH81" s="24"/>
      <c r="RZI81" s="24"/>
      <c r="RZJ81" s="24"/>
      <c r="RZK81" s="24"/>
      <c r="RZL81" s="24"/>
      <c r="RZM81" s="24"/>
      <c r="RZN81" s="24"/>
      <c r="RZO81" s="24"/>
      <c r="RZP81" s="24"/>
      <c r="RZQ81" s="24"/>
      <c r="RZR81" s="24"/>
      <c r="RZS81" s="24"/>
      <c r="RZT81" s="24"/>
      <c r="RZU81" s="24"/>
      <c r="RZV81" s="24"/>
      <c r="RZW81" s="24"/>
      <c r="RZX81" s="24"/>
      <c r="RZY81" s="24"/>
      <c r="RZZ81" s="24"/>
      <c r="SAA81" s="24"/>
      <c r="SAB81" s="24"/>
      <c r="SAC81" s="24"/>
      <c r="SAD81" s="24"/>
      <c r="SAE81" s="24"/>
      <c r="SAF81" s="24"/>
      <c r="SAG81" s="24"/>
      <c r="SAH81" s="24"/>
      <c r="SAI81" s="24"/>
      <c r="SAJ81" s="24"/>
      <c r="SAK81" s="24"/>
      <c r="SAL81" s="24"/>
      <c r="SAM81" s="24"/>
      <c r="SAN81" s="24"/>
      <c r="SAO81" s="24"/>
      <c r="SAP81" s="24"/>
      <c r="SAQ81" s="24"/>
      <c r="SAR81" s="24"/>
      <c r="SAS81" s="24"/>
      <c r="SAT81" s="24"/>
      <c r="SAU81" s="24"/>
      <c r="SAV81" s="24"/>
      <c r="SAW81" s="24"/>
      <c r="SAX81" s="24"/>
      <c r="SAY81" s="24"/>
      <c r="SAZ81" s="24"/>
      <c r="SBA81" s="24"/>
      <c r="SBB81" s="24"/>
      <c r="SBC81" s="24"/>
      <c r="SBD81" s="24"/>
      <c r="SBE81" s="24"/>
      <c r="SBF81" s="24"/>
      <c r="SBG81" s="24"/>
      <c r="SBH81" s="24"/>
      <c r="SBI81" s="24"/>
      <c r="SBJ81" s="24"/>
      <c r="SBK81" s="24"/>
      <c r="SBL81" s="24"/>
      <c r="SBM81" s="24"/>
      <c r="SBN81" s="24"/>
      <c r="SBO81" s="24"/>
      <c r="SBP81" s="24"/>
      <c r="SBQ81" s="24"/>
      <c r="SBR81" s="24"/>
      <c r="SBS81" s="24"/>
      <c r="SBT81" s="24"/>
      <c r="SBU81" s="24"/>
      <c r="SBV81" s="24"/>
      <c r="SBW81" s="24"/>
      <c r="SBX81" s="24"/>
      <c r="SBY81" s="24"/>
      <c r="SBZ81" s="24"/>
      <c r="SCA81" s="24"/>
      <c r="SCB81" s="24"/>
      <c r="SCC81" s="24"/>
      <c r="SCD81" s="24"/>
      <c r="SCE81" s="24"/>
      <c r="SCF81" s="24"/>
      <c r="SCG81" s="24"/>
      <c r="SCH81" s="24"/>
      <c r="SCI81" s="24"/>
      <c r="SCJ81" s="24"/>
      <c r="SCK81" s="24"/>
      <c r="SCL81" s="24"/>
      <c r="SCM81" s="24"/>
      <c r="SCN81" s="24"/>
      <c r="SCO81" s="24"/>
      <c r="SCP81" s="24"/>
      <c r="SCQ81" s="24"/>
      <c r="SCR81" s="24"/>
      <c r="SCS81" s="24"/>
      <c r="SCT81" s="24"/>
      <c r="SCU81" s="24"/>
      <c r="SCV81" s="24"/>
      <c r="SCW81" s="24"/>
      <c r="SCX81" s="24"/>
      <c r="SCY81" s="24"/>
      <c r="SCZ81" s="24"/>
      <c r="SDA81" s="24"/>
      <c r="SDB81" s="24"/>
      <c r="SDC81" s="24"/>
      <c r="SDD81" s="24"/>
      <c r="SDE81" s="24"/>
      <c r="SDF81" s="24"/>
      <c r="SDG81" s="24"/>
      <c r="SDH81" s="24"/>
      <c r="SDI81" s="24"/>
      <c r="SDJ81" s="24"/>
      <c r="SDK81" s="24"/>
      <c r="SDL81" s="24"/>
      <c r="SDM81" s="24"/>
      <c r="SDN81" s="24"/>
      <c r="SDO81" s="24"/>
      <c r="SDP81" s="24"/>
      <c r="SDQ81" s="24"/>
      <c r="SDR81" s="24"/>
      <c r="SDS81" s="24"/>
      <c r="SDT81" s="24"/>
      <c r="SDU81" s="24"/>
      <c r="SDV81" s="24"/>
      <c r="SDW81" s="24"/>
      <c r="SDX81" s="24"/>
      <c r="SDY81" s="24"/>
      <c r="SDZ81" s="24"/>
      <c r="SEA81" s="24"/>
      <c r="SEB81" s="24"/>
      <c r="SEC81" s="24"/>
      <c r="SED81" s="24"/>
      <c r="SEE81" s="24"/>
      <c r="SEF81" s="24"/>
      <c r="SEG81" s="24"/>
      <c r="SEH81" s="24"/>
      <c r="SEI81" s="24"/>
      <c r="SEJ81" s="24"/>
      <c r="SEK81" s="24"/>
      <c r="SEL81" s="24"/>
      <c r="SEM81" s="24"/>
      <c r="SEN81" s="24"/>
      <c r="SEO81" s="24"/>
      <c r="SEP81" s="24"/>
      <c r="SEQ81" s="24"/>
      <c r="SER81" s="24"/>
      <c r="SES81" s="24"/>
      <c r="SET81" s="24"/>
      <c r="SEU81" s="24"/>
      <c r="SEV81" s="24"/>
      <c r="SEW81" s="24"/>
      <c r="SEX81" s="24"/>
      <c r="SEY81" s="24"/>
      <c r="SEZ81" s="24"/>
      <c r="SFA81" s="24"/>
      <c r="SFB81" s="24"/>
      <c r="SFC81" s="24"/>
      <c r="SFD81" s="24"/>
      <c r="SFE81" s="24"/>
      <c r="SFF81" s="24"/>
      <c r="SFG81" s="24"/>
      <c r="SFH81" s="24"/>
      <c r="SFI81" s="24"/>
      <c r="SFJ81" s="24"/>
      <c r="SFK81" s="24"/>
      <c r="SFL81" s="24"/>
      <c r="SFM81" s="24"/>
      <c r="SFN81" s="24"/>
      <c r="SFO81" s="24"/>
      <c r="SFP81" s="24"/>
      <c r="SFQ81" s="24"/>
      <c r="SFR81" s="24"/>
      <c r="SFS81" s="24"/>
      <c r="SFT81" s="24"/>
      <c r="SFU81" s="24"/>
      <c r="SFV81" s="24"/>
      <c r="SFW81" s="24"/>
      <c r="SFX81" s="24"/>
      <c r="SFY81" s="24"/>
      <c r="SFZ81" s="24"/>
      <c r="SGA81" s="24"/>
      <c r="SGB81" s="24"/>
      <c r="SGC81" s="24"/>
      <c r="SGD81" s="24"/>
      <c r="SGE81" s="24"/>
      <c r="SGF81" s="24"/>
      <c r="SGG81" s="24"/>
      <c r="SGH81" s="24"/>
      <c r="SGI81" s="24"/>
      <c r="SGJ81" s="24"/>
      <c r="SGK81" s="24"/>
      <c r="SGL81" s="24"/>
      <c r="SGM81" s="24"/>
      <c r="SGN81" s="24"/>
      <c r="SGO81" s="24"/>
      <c r="SGP81" s="24"/>
      <c r="SGQ81" s="24"/>
      <c r="SGR81" s="24"/>
      <c r="SGS81" s="24"/>
      <c r="SGT81" s="24"/>
      <c r="SGU81" s="24"/>
      <c r="SGV81" s="24"/>
      <c r="SGW81" s="24"/>
      <c r="SGX81" s="24"/>
      <c r="SGY81" s="24"/>
      <c r="SGZ81" s="24"/>
      <c r="SHA81" s="24"/>
      <c r="SHB81" s="24"/>
      <c r="SHC81" s="24"/>
      <c r="SHD81" s="24"/>
      <c r="SHE81" s="24"/>
      <c r="SHF81" s="24"/>
      <c r="SHG81" s="24"/>
      <c r="SHH81" s="24"/>
      <c r="SHI81" s="24"/>
      <c r="SHJ81" s="24"/>
      <c r="SHK81" s="24"/>
      <c r="SHL81" s="24"/>
      <c r="SHM81" s="24"/>
      <c r="SHN81" s="24"/>
      <c r="SHO81" s="24"/>
      <c r="SHP81" s="24"/>
      <c r="SHQ81" s="24"/>
      <c r="SHR81" s="24"/>
      <c r="SHS81" s="24"/>
      <c r="SHT81" s="24"/>
      <c r="SHU81" s="24"/>
      <c r="SHV81" s="24"/>
      <c r="SHW81" s="24"/>
      <c r="SHX81" s="24"/>
      <c r="SHY81" s="24"/>
      <c r="SHZ81" s="24"/>
      <c r="SIA81" s="24"/>
      <c r="SIB81" s="24"/>
      <c r="SIC81" s="24"/>
      <c r="SID81" s="24"/>
      <c r="SIE81" s="24"/>
      <c r="SIF81" s="24"/>
      <c r="SIG81" s="24"/>
      <c r="SIH81" s="24"/>
      <c r="SII81" s="24"/>
      <c r="SIJ81" s="24"/>
      <c r="SIK81" s="24"/>
      <c r="SIL81" s="24"/>
      <c r="SIM81" s="24"/>
      <c r="SIN81" s="24"/>
      <c r="SIO81" s="24"/>
      <c r="SIP81" s="24"/>
      <c r="SIQ81" s="24"/>
      <c r="SIR81" s="24"/>
      <c r="SIS81" s="24"/>
      <c r="SIT81" s="24"/>
      <c r="SIU81" s="24"/>
      <c r="SIV81" s="24"/>
      <c r="SIW81" s="24"/>
      <c r="SIX81" s="24"/>
      <c r="SIY81" s="24"/>
      <c r="SIZ81" s="24"/>
      <c r="SJA81" s="24"/>
      <c r="SJB81" s="24"/>
      <c r="SJC81" s="24"/>
      <c r="SJD81" s="24"/>
      <c r="SJE81" s="24"/>
      <c r="SJF81" s="24"/>
      <c r="SJG81" s="24"/>
      <c r="SJH81" s="24"/>
      <c r="SJI81" s="24"/>
      <c r="SJJ81" s="24"/>
      <c r="SJK81" s="24"/>
      <c r="SJL81" s="24"/>
      <c r="SJM81" s="24"/>
      <c r="SJN81" s="24"/>
      <c r="SJO81" s="24"/>
      <c r="SJP81" s="24"/>
      <c r="SJQ81" s="24"/>
      <c r="SJR81" s="24"/>
      <c r="SJS81" s="24"/>
      <c r="SJT81" s="24"/>
      <c r="SJU81" s="24"/>
      <c r="SJV81" s="24"/>
      <c r="SJW81" s="24"/>
      <c r="SJX81" s="24"/>
      <c r="SJY81" s="24"/>
      <c r="SJZ81" s="24"/>
      <c r="SKA81" s="24"/>
      <c r="SKB81" s="24"/>
      <c r="SKC81" s="24"/>
      <c r="SKD81" s="24"/>
      <c r="SKE81" s="24"/>
      <c r="SKF81" s="24"/>
      <c r="SKG81" s="24"/>
      <c r="SKH81" s="24"/>
      <c r="SKI81" s="24"/>
      <c r="SKJ81" s="24"/>
      <c r="SKK81" s="24"/>
      <c r="SKL81" s="24"/>
      <c r="SKM81" s="24"/>
      <c r="SKN81" s="24"/>
      <c r="SKO81" s="24"/>
      <c r="SKP81" s="24"/>
      <c r="SKQ81" s="24"/>
      <c r="SKR81" s="24"/>
      <c r="SKS81" s="24"/>
      <c r="SKT81" s="24"/>
      <c r="SKU81" s="24"/>
      <c r="SKV81" s="24"/>
      <c r="SKW81" s="24"/>
      <c r="SKX81" s="24"/>
      <c r="SKY81" s="24"/>
      <c r="SKZ81" s="24"/>
      <c r="SLA81" s="24"/>
      <c r="SLB81" s="24"/>
      <c r="SLC81" s="24"/>
      <c r="SLD81" s="24"/>
      <c r="SLE81" s="24"/>
      <c r="SLF81" s="24"/>
      <c r="SLG81" s="24"/>
      <c r="SLH81" s="24"/>
      <c r="SLI81" s="24"/>
      <c r="SLJ81" s="24"/>
      <c r="SLK81" s="24"/>
      <c r="SLL81" s="24"/>
      <c r="SLM81" s="24"/>
      <c r="SLN81" s="24"/>
      <c r="SLO81" s="24"/>
      <c r="SLP81" s="24"/>
      <c r="SLQ81" s="24"/>
      <c r="SLR81" s="24"/>
      <c r="SLS81" s="24"/>
      <c r="SLT81" s="24"/>
      <c r="SLU81" s="24"/>
      <c r="SLV81" s="24"/>
      <c r="SLW81" s="24"/>
      <c r="SLX81" s="24"/>
      <c r="SLY81" s="24"/>
      <c r="SLZ81" s="24"/>
      <c r="SMA81" s="24"/>
      <c r="SMB81" s="24"/>
      <c r="SMC81" s="24"/>
      <c r="SMD81" s="24"/>
      <c r="SME81" s="24"/>
      <c r="SMF81" s="24"/>
      <c r="SMG81" s="24"/>
      <c r="SMH81" s="24"/>
      <c r="SMI81" s="24"/>
      <c r="SMJ81" s="24"/>
      <c r="SMK81" s="24"/>
      <c r="SML81" s="24"/>
      <c r="SMM81" s="24"/>
      <c r="SMN81" s="24"/>
      <c r="SMO81" s="24"/>
      <c r="SMP81" s="24"/>
      <c r="SMQ81" s="24"/>
      <c r="SMR81" s="24"/>
      <c r="SMS81" s="24"/>
      <c r="SMT81" s="24"/>
      <c r="SMU81" s="24"/>
      <c r="SMV81" s="24"/>
      <c r="SMW81" s="24"/>
      <c r="SMX81" s="24"/>
      <c r="SMY81" s="24"/>
      <c r="SMZ81" s="24"/>
      <c r="SNA81" s="24"/>
      <c r="SNB81" s="24"/>
      <c r="SNC81" s="24"/>
      <c r="SND81" s="24"/>
      <c r="SNE81" s="24"/>
      <c r="SNF81" s="24"/>
      <c r="SNG81" s="24"/>
      <c r="SNH81" s="24"/>
      <c r="SNI81" s="24"/>
      <c r="SNJ81" s="24"/>
      <c r="SNK81" s="24"/>
      <c r="SNL81" s="24"/>
      <c r="SNM81" s="24"/>
      <c r="SNN81" s="24"/>
      <c r="SNO81" s="24"/>
      <c r="SNP81" s="24"/>
      <c r="SNQ81" s="24"/>
      <c r="SNR81" s="24"/>
      <c r="SNS81" s="24"/>
      <c r="SNT81" s="24"/>
      <c r="SNU81" s="24"/>
      <c r="SNV81" s="24"/>
      <c r="SNW81" s="24"/>
      <c r="SNX81" s="24"/>
      <c r="SNY81" s="24"/>
      <c r="SNZ81" s="24"/>
      <c r="SOA81" s="24"/>
      <c r="SOB81" s="24"/>
      <c r="SOC81" s="24"/>
      <c r="SOD81" s="24"/>
      <c r="SOE81" s="24"/>
      <c r="SOF81" s="24"/>
      <c r="SOG81" s="24"/>
      <c r="SOH81" s="24"/>
      <c r="SOI81" s="24"/>
      <c r="SOJ81" s="24"/>
      <c r="SOK81" s="24"/>
      <c r="SOL81" s="24"/>
      <c r="SOM81" s="24"/>
      <c r="SON81" s="24"/>
      <c r="SOO81" s="24"/>
      <c r="SOP81" s="24"/>
      <c r="SOQ81" s="24"/>
      <c r="SOR81" s="24"/>
      <c r="SOS81" s="24"/>
      <c r="SOT81" s="24"/>
      <c r="SOU81" s="24"/>
      <c r="SOV81" s="24"/>
      <c r="SOW81" s="24"/>
      <c r="SOX81" s="24"/>
      <c r="SOY81" s="24"/>
      <c r="SOZ81" s="24"/>
      <c r="SPA81" s="24"/>
      <c r="SPB81" s="24"/>
      <c r="SPC81" s="24"/>
      <c r="SPD81" s="24"/>
      <c r="SPE81" s="24"/>
      <c r="SPF81" s="24"/>
      <c r="SPG81" s="24"/>
      <c r="SPH81" s="24"/>
      <c r="SPI81" s="24"/>
      <c r="SPJ81" s="24"/>
      <c r="SPK81" s="24"/>
      <c r="SPL81" s="24"/>
      <c r="SPM81" s="24"/>
      <c r="SPN81" s="24"/>
      <c r="SPO81" s="24"/>
      <c r="SPP81" s="24"/>
      <c r="SPQ81" s="24"/>
      <c r="SPR81" s="24"/>
      <c r="SPS81" s="24"/>
      <c r="SPT81" s="24"/>
      <c r="SPU81" s="24"/>
      <c r="SPV81" s="24"/>
      <c r="SPW81" s="24"/>
      <c r="SPX81" s="24"/>
      <c r="SPY81" s="24"/>
      <c r="SPZ81" s="24"/>
      <c r="SQA81" s="24"/>
      <c r="SQB81" s="24"/>
      <c r="SQC81" s="24"/>
      <c r="SQD81" s="24"/>
      <c r="SQE81" s="24"/>
      <c r="SQF81" s="24"/>
      <c r="SQG81" s="24"/>
      <c r="SQH81" s="24"/>
      <c r="SQI81" s="24"/>
      <c r="SQJ81" s="24"/>
      <c r="SQK81" s="24"/>
      <c r="SQL81" s="24"/>
      <c r="SQM81" s="24"/>
      <c r="SQN81" s="24"/>
      <c r="SQO81" s="24"/>
      <c r="SQP81" s="24"/>
      <c r="SQQ81" s="24"/>
      <c r="SQR81" s="24"/>
      <c r="SQS81" s="24"/>
      <c r="SQT81" s="24"/>
      <c r="SQU81" s="24"/>
      <c r="SQV81" s="24"/>
      <c r="SQW81" s="24"/>
      <c r="SQX81" s="24"/>
      <c r="SQY81" s="24"/>
      <c r="SQZ81" s="24"/>
      <c r="SRA81" s="24"/>
      <c r="SRB81" s="24"/>
      <c r="SRC81" s="24"/>
      <c r="SRD81" s="24"/>
      <c r="SRE81" s="24"/>
      <c r="SRF81" s="24"/>
      <c r="SRG81" s="24"/>
      <c r="SRH81" s="24"/>
      <c r="SRI81" s="24"/>
      <c r="SRJ81" s="24"/>
      <c r="SRK81" s="24"/>
      <c r="SRL81" s="24"/>
      <c r="SRM81" s="24"/>
      <c r="SRN81" s="24"/>
      <c r="SRO81" s="24"/>
      <c r="SRP81" s="24"/>
      <c r="SRQ81" s="24"/>
      <c r="SRR81" s="24"/>
      <c r="SRS81" s="24"/>
      <c r="SRT81" s="24"/>
      <c r="SRU81" s="24"/>
      <c r="SRV81" s="24"/>
      <c r="SRW81" s="24"/>
      <c r="SRX81" s="24"/>
      <c r="SRY81" s="24"/>
      <c r="SRZ81" s="24"/>
      <c r="SSA81" s="24"/>
      <c r="SSB81" s="24"/>
      <c r="SSC81" s="24"/>
      <c r="SSD81" s="24"/>
      <c r="SSE81" s="24"/>
      <c r="SSF81" s="24"/>
      <c r="SSG81" s="24"/>
      <c r="SSH81" s="24"/>
      <c r="SSI81" s="24"/>
      <c r="SSJ81" s="24"/>
      <c r="SSK81" s="24"/>
      <c r="SSL81" s="24"/>
      <c r="SSM81" s="24"/>
      <c r="SSN81" s="24"/>
      <c r="SSO81" s="24"/>
      <c r="SSP81" s="24"/>
      <c r="SSQ81" s="24"/>
      <c r="SSR81" s="24"/>
      <c r="SSS81" s="24"/>
      <c r="SST81" s="24"/>
      <c r="SSU81" s="24"/>
      <c r="SSV81" s="24"/>
      <c r="SSW81" s="24"/>
      <c r="SSX81" s="24"/>
      <c r="SSY81" s="24"/>
      <c r="SSZ81" s="24"/>
      <c r="STA81" s="24"/>
      <c r="STB81" s="24"/>
      <c r="STC81" s="24"/>
      <c r="STD81" s="24"/>
      <c r="STE81" s="24"/>
      <c r="STF81" s="24"/>
      <c r="STG81" s="24"/>
      <c r="STH81" s="24"/>
      <c r="STI81" s="24"/>
      <c r="STJ81" s="24"/>
      <c r="STK81" s="24"/>
      <c r="STL81" s="24"/>
      <c r="STM81" s="24"/>
      <c r="STN81" s="24"/>
      <c r="STO81" s="24"/>
      <c r="STP81" s="24"/>
      <c r="STQ81" s="24"/>
      <c r="STR81" s="24"/>
      <c r="STS81" s="24"/>
      <c r="STT81" s="24"/>
      <c r="STU81" s="24"/>
      <c r="STV81" s="24"/>
      <c r="STW81" s="24"/>
      <c r="STX81" s="24"/>
      <c r="STY81" s="24"/>
      <c r="STZ81" s="24"/>
      <c r="SUA81" s="24"/>
      <c r="SUB81" s="24"/>
      <c r="SUC81" s="24"/>
      <c r="SUD81" s="24"/>
      <c r="SUE81" s="24"/>
      <c r="SUF81" s="24"/>
      <c r="SUG81" s="24"/>
      <c r="SUH81" s="24"/>
      <c r="SUI81" s="24"/>
      <c r="SUJ81" s="24"/>
      <c r="SUK81" s="24"/>
      <c r="SUL81" s="24"/>
      <c r="SUM81" s="24"/>
      <c r="SUN81" s="24"/>
      <c r="SUO81" s="24"/>
      <c r="SUP81" s="24"/>
      <c r="SUQ81" s="24"/>
      <c r="SUR81" s="24"/>
      <c r="SUS81" s="24"/>
      <c r="SUT81" s="24"/>
      <c r="SUU81" s="24"/>
      <c r="SUV81" s="24"/>
      <c r="SUW81" s="24"/>
      <c r="SUX81" s="24"/>
      <c r="SUY81" s="24"/>
      <c r="SUZ81" s="24"/>
      <c r="SVA81" s="24"/>
      <c r="SVB81" s="24"/>
      <c r="SVC81" s="24"/>
      <c r="SVD81" s="24"/>
      <c r="SVE81" s="24"/>
      <c r="SVF81" s="24"/>
      <c r="SVG81" s="24"/>
      <c r="SVH81" s="24"/>
      <c r="SVI81" s="24"/>
      <c r="SVJ81" s="24"/>
      <c r="SVK81" s="24"/>
      <c r="SVL81" s="24"/>
      <c r="SVM81" s="24"/>
      <c r="SVN81" s="24"/>
      <c r="SVO81" s="24"/>
      <c r="SVP81" s="24"/>
      <c r="SVQ81" s="24"/>
      <c r="SVR81" s="24"/>
      <c r="SVS81" s="24"/>
      <c r="SVT81" s="24"/>
      <c r="SVU81" s="24"/>
      <c r="SVV81" s="24"/>
      <c r="SVW81" s="24"/>
      <c r="SVX81" s="24"/>
      <c r="SVY81" s="24"/>
      <c r="SVZ81" s="24"/>
      <c r="SWA81" s="24"/>
      <c r="SWB81" s="24"/>
      <c r="SWC81" s="24"/>
      <c r="SWD81" s="24"/>
      <c r="SWE81" s="24"/>
      <c r="SWF81" s="24"/>
      <c r="SWG81" s="24"/>
      <c r="SWH81" s="24"/>
      <c r="SWI81" s="24"/>
      <c r="SWJ81" s="24"/>
      <c r="SWK81" s="24"/>
      <c r="SWL81" s="24"/>
      <c r="SWM81" s="24"/>
      <c r="SWN81" s="24"/>
      <c r="SWO81" s="24"/>
      <c r="SWP81" s="24"/>
      <c r="SWQ81" s="24"/>
      <c r="SWR81" s="24"/>
      <c r="SWS81" s="24"/>
      <c r="SWT81" s="24"/>
      <c r="SWU81" s="24"/>
      <c r="SWV81" s="24"/>
      <c r="SWW81" s="24"/>
      <c r="SWX81" s="24"/>
      <c r="SWY81" s="24"/>
      <c r="SWZ81" s="24"/>
      <c r="SXA81" s="24"/>
      <c r="SXB81" s="24"/>
      <c r="SXC81" s="24"/>
      <c r="SXD81" s="24"/>
      <c r="SXE81" s="24"/>
      <c r="SXF81" s="24"/>
      <c r="SXG81" s="24"/>
      <c r="SXH81" s="24"/>
      <c r="SXI81" s="24"/>
      <c r="SXJ81" s="24"/>
      <c r="SXK81" s="24"/>
      <c r="SXL81" s="24"/>
      <c r="SXM81" s="24"/>
      <c r="SXN81" s="24"/>
      <c r="SXO81" s="24"/>
      <c r="SXP81" s="24"/>
      <c r="SXQ81" s="24"/>
      <c r="SXR81" s="24"/>
      <c r="SXS81" s="24"/>
      <c r="SXT81" s="24"/>
      <c r="SXU81" s="24"/>
      <c r="SXV81" s="24"/>
      <c r="SXW81" s="24"/>
      <c r="SXX81" s="24"/>
      <c r="SXY81" s="24"/>
      <c r="SXZ81" s="24"/>
      <c r="SYA81" s="24"/>
      <c r="SYB81" s="24"/>
      <c r="SYC81" s="24"/>
      <c r="SYD81" s="24"/>
      <c r="SYE81" s="24"/>
      <c r="SYF81" s="24"/>
      <c r="SYG81" s="24"/>
      <c r="SYH81" s="24"/>
      <c r="SYI81" s="24"/>
      <c r="SYJ81" s="24"/>
      <c r="SYK81" s="24"/>
      <c r="SYL81" s="24"/>
      <c r="SYM81" s="24"/>
      <c r="SYN81" s="24"/>
      <c r="SYO81" s="24"/>
      <c r="SYP81" s="24"/>
      <c r="SYQ81" s="24"/>
      <c r="SYR81" s="24"/>
      <c r="SYS81" s="24"/>
      <c r="SYT81" s="24"/>
      <c r="SYU81" s="24"/>
      <c r="SYV81" s="24"/>
      <c r="SYW81" s="24"/>
      <c r="SYX81" s="24"/>
      <c r="SYY81" s="24"/>
      <c r="SYZ81" s="24"/>
      <c r="SZA81" s="24"/>
      <c r="SZB81" s="24"/>
      <c r="SZC81" s="24"/>
      <c r="SZD81" s="24"/>
      <c r="SZE81" s="24"/>
      <c r="SZF81" s="24"/>
      <c r="SZG81" s="24"/>
      <c r="SZH81" s="24"/>
      <c r="SZI81" s="24"/>
      <c r="SZJ81" s="24"/>
      <c r="SZK81" s="24"/>
      <c r="SZL81" s="24"/>
      <c r="SZM81" s="24"/>
      <c r="SZN81" s="24"/>
      <c r="SZO81" s="24"/>
      <c r="SZP81" s="24"/>
      <c r="SZQ81" s="24"/>
      <c r="SZR81" s="24"/>
      <c r="SZS81" s="24"/>
      <c r="SZT81" s="24"/>
      <c r="SZU81" s="24"/>
      <c r="SZV81" s="24"/>
      <c r="SZW81" s="24"/>
      <c r="SZX81" s="24"/>
      <c r="SZY81" s="24"/>
      <c r="SZZ81" s="24"/>
      <c r="TAA81" s="24"/>
      <c r="TAB81" s="24"/>
      <c r="TAC81" s="24"/>
      <c r="TAD81" s="24"/>
      <c r="TAE81" s="24"/>
      <c r="TAF81" s="24"/>
      <c r="TAG81" s="24"/>
      <c r="TAH81" s="24"/>
      <c r="TAI81" s="24"/>
      <c r="TAJ81" s="24"/>
      <c r="TAK81" s="24"/>
      <c r="TAL81" s="24"/>
      <c r="TAM81" s="24"/>
      <c r="TAN81" s="24"/>
      <c r="TAO81" s="24"/>
      <c r="TAP81" s="24"/>
      <c r="TAQ81" s="24"/>
      <c r="TAR81" s="24"/>
      <c r="TAS81" s="24"/>
      <c r="TAT81" s="24"/>
      <c r="TAU81" s="24"/>
      <c r="TAV81" s="24"/>
      <c r="TAW81" s="24"/>
      <c r="TAX81" s="24"/>
      <c r="TAY81" s="24"/>
      <c r="TAZ81" s="24"/>
      <c r="TBA81" s="24"/>
      <c r="TBB81" s="24"/>
      <c r="TBC81" s="24"/>
      <c r="TBD81" s="24"/>
      <c r="TBE81" s="24"/>
      <c r="TBF81" s="24"/>
      <c r="TBG81" s="24"/>
      <c r="TBH81" s="24"/>
      <c r="TBI81" s="24"/>
      <c r="TBJ81" s="24"/>
      <c r="TBK81" s="24"/>
      <c r="TBL81" s="24"/>
      <c r="TBM81" s="24"/>
      <c r="TBN81" s="24"/>
      <c r="TBO81" s="24"/>
      <c r="TBP81" s="24"/>
      <c r="TBQ81" s="24"/>
      <c r="TBR81" s="24"/>
      <c r="TBS81" s="24"/>
      <c r="TBT81" s="24"/>
      <c r="TBU81" s="24"/>
      <c r="TBV81" s="24"/>
      <c r="TBW81" s="24"/>
      <c r="TBX81" s="24"/>
      <c r="TBY81" s="24"/>
      <c r="TBZ81" s="24"/>
      <c r="TCA81" s="24"/>
      <c r="TCB81" s="24"/>
      <c r="TCC81" s="24"/>
      <c r="TCD81" s="24"/>
      <c r="TCE81" s="24"/>
      <c r="TCF81" s="24"/>
      <c r="TCG81" s="24"/>
      <c r="TCH81" s="24"/>
      <c r="TCI81" s="24"/>
      <c r="TCJ81" s="24"/>
      <c r="TCK81" s="24"/>
      <c r="TCL81" s="24"/>
      <c r="TCM81" s="24"/>
      <c r="TCN81" s="24"/>
      <c r="TCO81" s="24"/>
      <c r="TCP81" s="24"/>
      <c r="TCQ81" s="24"/>
      <c r="TCR81" s="24"/>
      <c r="TCS81" s="24"/>
      <c r="TCT81" s="24"/>
      <c r="TCU81" s="24"/>
      <c r="TCV81" s="24"/>
      <c r="TCW81" s="24"/>
      <c r="TCX81" s="24"/>
      <c r="TCY81" s="24"/>
      <c r="TCZ81" s="24"/>
      <c r="TDA81" s="24"/>
      <c r="TDB81" s="24"/>
      <c r="TDC81" s="24"/>
      <c r="TDD81" s="24"/>
      <c r="TDE81" s="24"/>
      <c r="TDF81" s="24"/>
      <c r="TDG81" s="24"/>
      <c r="TDH81" s="24"/>
      <c r="TDI81" s="24"/>
      <c r="TDJ81" s="24"/>
      <c r="TDK81" s="24"/>
      <c r="TDL81" s="24"/>
      <c r="TDM81" s="24"/>
      <c r="TDN81" s="24"/>
      <c r="TDO81" s="24"/>
      <c r="TDP81" s="24"/>
      <c r="TDQ81" s="24"/>
      <c r="TDR81" s="24"/>
      <c r="TDS81" s="24"/>
      <c r="TDT81" s="24"/>
      <c r="TDU81" s="24"/>
      <c r="TDV81" s="24"/>
      <c r="TDW81" s="24"/>
      <c r="TDX81" s="24"/>
      <c r="TDY81" s="24"/>
      <c r="TDZ81" s="24"/>
      <c r="TEA81" s="24"/>
      <c r="TEB81" s="24"/>
      <c r="TEC81" s="24"/>
      <c r="TED81" s="24"/>
      <c r="TEE81" s="24"/>
      <c r="TEF81" s="24"/>
      <c r="TEG81" s="24"/>
      <c r="TEH81" s="24"/>
      <c r="TEI81" s="24"/>
      <c r="TEJ81" s="24"/>
      <c r="TEK81" s="24"/>
      <c r="TEL81" s="24"/>
      <c r="TEM81" s="24"/>
      <c r="TEN81" s="24"/>
      <c r="TEO81" s="24"/>
      <c r="TEP81" s="24"/>
      <c r="TEQ81" s="24"/>
      <c r="TER81" s="24"/>
      <c r="TES81" s="24"/>
      <c r="TET81" s="24"/>
      <c r="TEU81" s="24"/>
      <c r="TEV81" s="24"/>
      <c r="TEW81" s="24"/>
      <c r="TEX81" s="24"/>
      <c r="TEY81" s="24"/>
      <c r="TEZ81" s="24"/>
      <c r="TFA81" s="24"/>
      <c r="TFB81" s="24"/>
      <c r="TFC81" s="24"/>
      <c r="TFD81" s="24"/>
      <c r="TFE81" s="24"/>
      <c r="TFF81" s="24"/>
      <c r="TFG81" s="24"/>
      <c r="TFH81" s="24"/>
      <c r="TFI81" s="24"/>
      <c r="TFJ81" s="24"/>
      <c r="TFK81" s="24"/>
      <c r="TFL81" s="24"/>
      <c r="TFM81" s="24"/>
      <c r="TFN81" s="24"/>
      <c r="TFO81" s="24"/>
      <c r="TFP81" s="24"/>
      <c r="TFQ81" s="24"/>
      <c r="TFR81" s="24"/>
      <c r="TFS81" s="24"/>
      <c r="TFT81" s="24"/>
      <c r="TFU81" s="24"/>
      <c r="TFV81" s="24"/>
      <c r="TFW81" s="24"/>
      <c r="TFX81" s="24"/>
      <c r="TFY81" s="24"/>
      <c r="TFZ81" s="24"/>
      <c r="TGA81" s="24"/>
      <c r="TGB81" s="24"/>
      <c r="TGC81" s="24"/>
      <c r="TGD81" s="24"/>
      <c r="TGE81" s="24"/>
      <c r="TGF81" s="24"/>
      <c r="TGG81" s="24"/>
      <c r="TGH81" s="24"/>
      <c r="TGI81" s="24"/>
      <c r="TGJ81" s="24"/>
      <c r="TGK81" s="24"/>
      <c r="TGL81" s="24"/>
      <c r="TGM81" s="24"/>
      <c r="TGN81" s="24"/>
      <c r="TGO81" s="24"/>
      <c r="TGP81" s="24"/>
      <c r="TGQ81" s="24"/>
      <c r="TGR81" s="24"/>
      <c r="TGS81" s="24"/>
      <c r="TGT81" s="24"/>
      <c r="TGU81" s="24"/>
      <c r="TGV81" s="24"/>
      <c r="TGW81" s="24"/>
      <c r="TGX81" s="24"/>
      <c r="TGY81" s="24"/>
      <c r="TGZ81" s="24"/>
      <c r="THA81" s="24"/>
      <c r="THB81" s="24"/>
      <c r="THC81" s="24"/>
      <c r="THD81" s="24"/>
      <c r="THE81" s="24"/>
      <c r="THF81" s="24"/>
      <c r="THG81" s="24"/>
      <c r="THH81" s="24"/>
      <c r="THI81" s="24"/>
      <c r="THJ81" s="24"/>
      <c r="THK81" s="24"/>
      <c r="THL81" s="24"/>
      <c r="THM81" s="24"/>
      <c r="THN81" s="24"/>
      <c r="THO81" s="24"/>
      <c r="THP81" s="24"/>
      <c r="THQ81" s="24"/>
      <c r="THR81" s="24"/>
      <c r="THS81" s="24"/>
      <c r="THT81" s="24"/>
      <c r="THU81" s="24"/>
      <c r="THV81" s="24"/>
      <c r="THW81" s="24"/>
      <c r="THX81" s="24"/>
      <c r="THY81" s="24"/>
      <c r="THZ81" s="24"/>
      <c r="TIA81" s="24"/>
      <c r="TIB81" s="24"/>
      <c r="TIC81" s="24"/>
      <c r="TID81" s="24"/>
      <c r="TIE81" s="24"/>
      <c r="TIF81" s="24"/>
      <c r="TIG81" s="24"/>
      <c r="TIH81" s="24"/>
      <c r="TII81" s="24"/>
      <c r="TIJ81" s="24"/>
      <c r="TIK81" s="24"/>
      <c r="TIL81" s="24"/>
      <c r="TIM81" s="24"/>
      <c r="TIN81" s="24"/>
      <c r="TIO81" s="24"/>
      <c r="TIP81" s="24"/>
      <c r="TIQ81" s="24"/>
      <c r="TIR81" s="24"/>
      <c r="TIS81" s="24"/>
      <c r="TIT81" s="24"/>
      <c r="TIU81" s="24"/>
      <c r="TIV81" s="24"/>
      <c r="TIW81" s="24"/>
      <c r="TIX81" s="24"/>
      <c r="TIY81" s="24"/>
      <c r="TIZ81" s="24"/>
      <c r="TJA81" s="24"/>
      <c r="TJB81" s="24"/>
      <c r="TJC81" s="24"/>
      <c r="TJD81" s="24"/>
      <c r="TJE81" s="24"/>
      <c r="TJF81" s="24"/>
      <c r="TJG81" s="24"/>
      <c r="TJH81" s="24"/>
      <c r="TJI81" s="24"/>
      <c r="TJJ81" s="24"/>
      <c r="TJK81" s="24"/>
      <c r="TJL81" s="24"/>
      <c r="TJM81" s="24"/>
      <c r="TJN81" s="24"/>
      <c r="TJO81" s="24"/>
      <c r="TJP81" s="24"/>
      <c r="TJQ81" s="24"/>
      <c r="TJR81" s="24"/>
      <c r="TJS81" s="24"/>
      <c r="TJT81" s="24"/>
      <c r="TJU81" s="24"/>
      <c r="TJV81" s="24"/>
      <c r="TJW81" s="24"/>
      <c r="TJX81" s="24"/>
      <c r="TJY81" s="24"/>
      <c r="TJZ81" s="24"/>
      <c r="TKA81" s="24"/>
      <c r="TKB81" s="24"/>
      <c r="TKC81" s="24"/>
      <c r="TKD81" s="24"/>
      <c r="TKE81" s="24"/>
      <c r="TKF81" s="24"/>
      <c r="TKG81" s="24"/>
      <c r="TKH81" s="24"/>
      <c r="TKI81" s="24"/>
      <c r="TKJ81" s="24"/>
      <c r="TKK81" s="24"/>
      <c r="TKL81" s="24"/>
      <c r="TKM81" s="24"/>
      <c r="TKN81" s="24"/>
      <c r="TKO81" s="24"/>
      <c r="TKP81" s="24"/>
      <c r="TKQ81" s="24"/>
      <c r="TKR81" s="24"/>
      <c r="TKS81" s="24"/>
      <c r="TKT81" s="24"/>
      <c r="TKU81" s="24"/>
      <c r="TKV81" s="24"/>
      <c r="TKW81" s="24"/>
      <c r="TKX81" s="24"/>
      <c r="TKY81" s="24"/>
      <c r="TKZ81" s="24"/>
      <c r="TLA81" s="24"/>
      <c r="TLB81" s="24"/>
      <c r="TLC81" s="24"/>
      <c r="TLD81" s="24"/>
      <c r="TLE81" s="24"/>
      <c r="TLF81" s="24"/>
      <c r="TLG81" s="24"/>
      <c r="TLH81" s="24"/>
      <c r="TLI81" s="24"/>
      <c r="TLJ81" s="24"/>
      <c r="TLK81" s="24"/>
      <c r="TLL81" s="24"/>
      <c r="TLM81" s="24"/>
      <c r="TLN81" s="24"/>
      <c r="TLO81" s="24"/>
      <c r="TLP81" s="24"/>
      <c r="TLQ81" s="24"/>
      <c r="TLR81" s="24"/>
      <c r="TLS81" s="24"/>
      <c r="TLT81" s="24"/>
      <c r="TLU81" s="24"/>
      <c r="TLV81" s="24"/>
      <c r="TLW81" s="24"/>
      <c r="TLX81" s="24"/>
      <c r="TLY81" s="24"/>
      <c r="TLZ81" s="24"/>
      <c r="TMA81" s="24"/>
      <c r="TMB81" s="24"/>
      <c r="TMC81" s="24"/>
      <c r="TMD81" s="24"/>
      <c r="TME81" s="24"/>
      <c r="TMF81" s="24"/>
      <c r="TMG81" s="24"/>
      <c r="TMH81" s="24"/>
      <c r="TMI81" s="24"/>
      <c r="TMJ81" s="24"/>
      <c r="TMK81" s="24"/>
      <c r="TML81" s="24"/>
      <c r="TMM81" s="24"/>
      <c r="TMN81" s="24"/>
      <c r="TMO81" s="24"/>
      <c r="TMP81" s="24"/>
      <c r="TMQ81" s="24"/>
      <c r="TMR81" s="24"/>
      <c r="TMS81" s="24"/>
      <c r="TMT81" s="24"/>
      <c r="TMU81" s="24"/>
      <c r="TMV81" s="24"/>
      <c r="TMW81" s="24"/>
      <c r="TMX81" s="24"/>
      <c r="TMY81" s="24"/>
      <c r="TMZ81" s="24"/>
      <c r="TNA81" s="24"/>
      <c r="TNB81" s="24"/>
      <c r="TNC81" s="24"/>
      <c r="TND81" s="24"/>
      <c r="TNE81" s="24"/>
      <c r="TNF81" s="24"/>
      <c r="TNG81" s="24"/>
      <c r="TNH81" s="24"/>
      <c r="TNI81" s="24"/>
      <c r="TNJ81" s="24"/>
      <c r="TNK81" s="24"/>
      <c r="TNL81" s="24"/>
      <c r="TNM81" s="24"/>
      <c r="TNN81" s="24"/>
      <c r="TNO81" s="24"/>
      <c r="TNP81" s="24"/>
      <c r="TNQ81" s="24"/>
      <c r="TNR81" s="24"/>
      <c r="TNS81" s="24"/>
      <c r="TNT81" s="24"/>
      <c r="TNU81" s="24"/>
      <c r="TNV81" s="24"/>
      <c r="TNW81" s="24"/>
      <c r="TNX81" s="24"/>
      <c r="TNY81" s="24"/>
      <c r="TNZ81" s="24"/>
      <c r="TOA81" s="24"/>
      <c r="TOB81" s="24"/>
      <c r="TOC81" s="24"/>
      <c r="TOD81" s="24"/>
      <c r="TOE81" s="24"/>
      <c r="TOF81" s="24"/>
      <c r="TOG81" s="24"/>
      <c r="TOH81" s="24"/>
      <c r="TOI81" s="24"/>
      <c r="TOJ81" s="24"/>
      <c r="TOK81" s="24"/>
      <c r="TOL81" s="24"/>
      <c r="TOM81" s="24"/>
      <c r="TON81" s="24"/>
      <c r="TOO81" s="24"/>
      <c r="TOP81" s="24"/>
      <c r="TOQ81" s="24"/>
      <c r="TOR81" s="24"/>
      <c r="TOS81" s="24"/>
      <c r="TOT81" s="24"/>
      <c r="TOU81" s="24"/>
      <c r="TOV81" s="24"/>
      <c r="TOW81" s="24"/>
      <c r="TOX81" s="24"/>
      <c r="TOY81" s="24"/>
      <c r="TOZ81" s="24"/>
      <c r="TPA81" s="24"/>
      <c r="TPB81" s="24"/>
      <c r="TPC81" s="24"/>
      <c r="TPD81" s="24"/>
      <c r="TPE81" s="24"/>
      <c r="TPF81" s="24"/>
      <c r="TPG81" s="24"/>
      <c r="TPH81" s="24"/>
      <c r="TPI81" s="24"/>
      <c r="TPJ81" s="24"/>
      <c r="TPK81" s="24"/>
      <c r="TPL81" s="24"/>
      <c r="TPM81" s="24"/>
      <c r="TPN81" s="24"/>
      <c r="TPO81" s="24"/>
      <c r="TPP81" s="24"/>
      <c r="TPQ81" s="24"/>
      <c r="TPR81" s="24"/>
      <c r="TPS81" s="24"/>
      <c r="TPT81" s="24"/>
      <c r="TPU81" s="24"/>
      <c r="TPV81" s="24"/>
      <c r="TPW81" s="24"/>
      <c r="TPX81" s="24"/>
      <c r="TPY81" s="24"/>
      <c r="TPZ81" s="24"/>
      <c r="TQA81" s="24"/>
      <c r="TQB81" s="24"/>
      <c r="TQC81" s="24"/>
      <c r="TQD81" s="24"/>
      <c r="TQE81" s="24"/>
      <c r="TQF81" s="24"/>
      <c r="TQG81" s="24"/>
      <c r="TQH81" s="24"/>
      <c r="TQI81" s="24"/>
      <c r="TQJ81" s="24"/>
      <c r="TQK81" s="24"/>
      <c r="TQL81" s="24"/>
      <c r="TQM81" s="24"/>
      <c r="TQN81" s="24"/>
      <c r="TQO81" s="24"/>
      <c r="TQP81" s="24"/>
      <c r="TQQ81" s="24"/>
      <c r="TQR81" s="24"/>
      <c r="TQS81" s="24"/>
      <c r="TQT81" s="24"/>
      <c r="TQU81" s="24"/>
      <c r="TQV81" s="24"/>
      <c r="TQW81" s="24"/>
      <c r="TQX81" s="24"/>
      <c r="TQY81" s="24"/>
      <c r="TQZ81" s="24"/>
      <c r="TRA81" s="24"/>
      <c r="TRB81" s="24"/>
      <c r="TRC81" s="24"/>
      <c r="TRD81" s="24"/>
      <c r="TRE81" s="24"/>
      <c r="TRF81" s="24"/>
      <c r="TRG81" s="24"/>
      <c r="TRH81" s="24"/>
      <c r="TRI81" s="24"/>
      <c r="TRJ81" s="24"/>
      <c r="TRK81" s="24"/>
      <c r="TRL81" s="24"/>
      <c r="TRM81" s="24"/>
      <c r="TRN81" s="24"/>
      <c r="TRO81" s="24"/>
      <c r="TRP81" s="24"/>
      <c r="TRQ81" s="24"/>
      <c r="TRR81" s="24"/>
      <c r="TRS81" s="24"/>
      <c r="TRT81" s="24"/>
      <c r="TRU81" s="24"/>
      <c r="TRV81" s="24"/>
      <c r="TRW81" s="24"/>
      <c r="TRX81" s="24"/>
      <c r="TRY81" s="24"/>
      <c r="TRZ81" s="24"/>
      <c r="TSA81" s="24"/>
      <c r="TSB81" s="24"/>
      <c r="TSC81" s="24"/>
      <c r="TSD81" s="24"/>
      <c r="TSE81" s="24"/>
      <c r="TSF81" s="24"/>
      <c r="TSG81" s="24"/>
      <c r="TSH81" s="24"/>
      <c r="TSI81" s="24"/>
      <c r="TSJ81" s="24"/>
      <c r="TSK81" s="24"/>
      <c r="TSL81" s="24"/>
      <c r="TSM81" s="24"/>
      <c r="TSN81" s="24"/>
      <c r="TSO81" s="24"/>
      <c r="TSP81" s="24"/>
      <c r="TSQ81" s="24"/>
      <c r="TSR81" s="24"/>
      <c r="TSS81" s="24"/>
      <c r="TST81" s="24"/>
      <c r="TSU81" s="24"/>
      <c r="TSV81" s="24"/>
      <c r="TSW81" s="24"/>
      <c r="TSX81" s="24"/>
      <c r="TSY81" s="24"/>
      <c r="TSZ81" s="24"/>
      <c r="TTA81" s="24"/>
      <c r="TTB81" s="24"/>
      <c r="TTC81" s="24"/>
      <c r="TTD81" s="24"/>
      <c r="TTE81" s="24"/>
      <c r="TTF81" s="24"/>
      <c r="TTG81" s="24"/>
      <c r="TTH81" s="24"/>
      <c r="TTI81" s="24"/>
      <c r="TTJ81" s="24"/>
      <c r="TTK81" s="24"/>
      <c r="TTL81" s="24"/>
      <c r="TTM81" s="24"/>
      <c r="TTN81" s="24"/>
      <c r="TTO81" s="24"/>
      <c r="TTP81" s="24"/>
      <c r="TTQ81" s="24"/>
      <c r="TTR81" s="24"/>
      <c r="TTS81" s="24"/>
      <c r="TTT81" s="24"/>
      <c r="TTU81" s="24"/>
      <c r="TTV81" s="24"/>
      <c r="TTW81" s="24"/>
      <c r="TTX81" s="24"/>
      <c r="TTY81" s="24"/>
      <c r="TTZ81" s="24"/>
      <c r="TUA81" s="24"/>
      <c r="TUB81" s="24"/>
      <c r="TUC81" s="24"/>
      <c r="TUD81" s="24"/>
      <c r="TUE81" s="24"/>
      <c r="TUF81" s="24"/>
      <c r="TUG81" s="24"/>
      <c r="TUH81" s="24"/>
      <c r="TUI81" s="24"/>
      <c r="TUJ81" s="24"/>
      <c r="TUK81" s="24"/>
      <c r="TUL81" s="24"/>
      <c r="TUM81" s="24"/>
      <c r="TUN81" s="24"/>
      <c r="TUO81" s="24"/>
      <c r="TUP81" s="24"/>
      <c r="TUQ81" s="24"/>
      <c r="TUR81" s="24"/>
      <c r="TUS81" s="24"/>
      <c r="TUT81" s="24"/>
      <c r="TUU81" s="24"/>
      <c r="TUV81" s="24"/>
      <c r="TUW81" s="24"/>
      <c r="TUX81" s="24"/>
      <c r="TUY81" s="24"/>
      <c r="TUZ81" s="24"/>
      <c r="TVA81" s="24"/>
      <c r="TVB81" s="24"/>
      <c r="TVC81" s="24"/>
      <c r="TVD81" s="24"/>
      <c r="TVE81" s="24"/>
      <c r="TVF81" s="24"/>
      <c r="TVG81" s="24"/>
      <c r="TVH81" s="24"/>
      <c r="TVI81" s="24"/>
      <c r="TVJ81" s="24"/>
      <c r="TVK81" s="24"/>
      <c r="TVL81" s="24"/>
      <c r="TVM81" s="24"/>
      <c r="TVN81" s="24"/>
      <c r="TVO81" s="24"/>
      <c r="TVP81" s="24"/>
      <c r="TVQ81" s="24"/>
      <c r="TVR81" s="24"/>
      <c r="TVS81" s="24"/>
      <c r="TVT81" s="24"/>
      <c r="TVU81" s="24"/>
      <c r="TVV81" s="24"/>
      <c r="TVW81" s="24"/>
      <c r="TVX81" s="24"/>
      <c r="TVY81" s="24"/>
      <c r="TVZ81" s="24"/>
      <c r="TWA81" s="24"/>
      <c r="TWB81" s="24"/>
      <c r="TWC81" s="24"/>
      <c r="TWD81" s="24"/>
      <c r="TWE81" s="24"/>
      <c r="TWF81" s="24"/>
      <c r="TWG81" s="24"/>
      <c r="TWH81" s="24"/>
      <c r="TWI81" s="24"/>
      <c r="TWJ81" s="24"/>
      <c r="TWK81" s="24"/>
      <c r="TWL81" s="24"/>
      <c r="TWM81" s="24"/>
      <c r="TWN81" s="24"/>
      <c r="TWO81" s="24"/>
      <c r="TWP81" s="24"/>
      <c r="TWQ81" s="24"/>
      <c r="TWR81" s="24"/>
      <c r="TWS81" s="24"/>
      <c r="TWT81" s="24"/>
      <c r="TWU81" s="24"/>
      <c r="TWV81" s="24"/>
      <c r="TWW81" s="24"/>
      <c r="TWX81" s="24"/>
      <c r="TWY81" s="24"/>
      <c r="TWZ81" s="24"/>
      <c r="TXA81" s="24"/>
      <c r="TXB81" s="24"/>
      <c r="TXC81" s="24"/>
      <c r="TXD81" s="24"/>
      <c r="TXE81" s="24"/>
      <c r="TXF81" s="24"/>
      <c r="TXG81" s="24"/>
      <c r="TXH81" s="24"/>
      <c r="TXI81" s="24"/>
      <c r="TXJ81" s="24"/>
      <c r="TXK81" s="24"/>
      <c r="TXL81" s="24"/>
      <c r="TXM81" s="24"/>
      <c r="TXN81" s="24"/>
      <c r="TXO81" s="24"/>
      <c r="TXP81" s="24"/>
      <c r="TXQ81" s="24"/>
      <c r="TXR81" s="24"/>
      <c r="TXS81" s="24"/>
      <c r="TXT81" s="24"/>
      <c r="TXU81" s="24"/>
      <c r="TXV81" s="24"/>
      <c r="TXW81" s="24"/>
      <c r="TXX81" s="24"/>
      <c r="TXY81" s="24"/>
      <c r="TXZ81" s="24"/>
      <c r="TYA81" s="24"/>
      <c r="TYB81" s="24"/>
      <c r="TYC81" s="24"/>
      <c r="TYD81" s="24"/>
      <c r="TYE81" s="24"/>
      <c r="TYF81" s="24"/>
      <c r="TYG81" s="24"/>
      <c r="TYH81" s="24"/>
      <c r="TYI81" s="24"/>
      <c r="TYJ81" s="24"/>
      <c r="TYK81" s="24"/>
      <c r="TYL81" s="24"/>
      <c r="TYM81" s="24"/>
      <c r="TYN81" s="24"/>
      <c r="TYO81" s="24"/>
      <c r="TYP81" s="24"/>
      <c r="TYQ81" s="24"/>
      <c r="TYR81" s="24"/>
      <c r="TYS81" s="24"/>
      <c r="TYT81" s="24"/>
      <c r="TYU81" s="24"/>
      <c r="TYV81" s="24"/>
      <c r="TYW81" s="24"/>
      <c r="TYX81" s="24"/>
      <c r="TYY81" s="24"/>
      <c r="TYZ81" s="24"/>
      <c r="TZA81" s="24"/>
      <c r="TZB81" s="24"/>
      <c r="TZC81" s="24"/>
      <c r="TZD81" s="24"/>
      <c r="TZE81" s="24"/>
      <c r="TZF81" s="24"/>
      <c r="TZG81" s="24"/>
      <c r="TZH81" s="24"/>
      <c r="TZI81" s="24"/>
      <c r="TZJ81" s="24"/>
      <c r="TZK81" s="24"/>
      <c r="TZL81" s="24"/>
      <c r="TZM81" s="24"/>
      <c r="TZN81" s="24"/>
      <c r="TZO81" s="24"/>
      <c r="TZP81" s="24"/>
      <c r="TZQ81" s="24"/>
      <c r="TZR81" s="24"/>
      <c r="TZS81" s="24"/>
      <c r="TZT81" s="24"/>
      <c r="TZU81" s="24"/>
      <c r="TZV81" s="24"/>
      <c r="TZW81" s="24"/>
      <c r="TZX81" s="24"/>
      <c r="TZY81" s="24"/>
      <c r="TZZ81" s="24"/>
      <c r="UAA81" s="24"/>
      <c r="UAB81" s="24"/>
      <c r="UAC81" s="24"/>
      <c r="UAD81" s="24"/>
      <c r="UAE81" s="24"/>
      <c r="UAF81" s="24"/>
      <c r="UAG81" s="24"/>
      <c r="UAH81" s="24"/>
      <c r="UAI81" s="24"/>
      <c r="UAJ81" s="24"/>
      <c r="UAK81" s="24"/>
      <c r="UAL81" s="24"/>
      <c r="UAM81" s="24"/>
      <c r="UAN81" s="24"/>
      <c r="UAO81" s="24"/>
      <c r="UAP81" s="24"/>
      <c r="UAQ81" s="24"/>
      <c r="UAR81" s="24"/>
      <c r="UAS81" s="24"/>
      <c r="UAT81" s="24"/>
      <c r="UAU81" s="24"/>
      <c r="UAV81" s="24"/>
      <c r="UAW81" s="24"/>
      <c r="UAX81" s="24"/>
      <c r="UAY81" s="24"/>
      <c r="UAZ81" s="24"/>
      <c r="UBA81" s="24"/>
      <c r="UBB81" s="24"/>
      <c r="UBC81" s="24"/>
      <c r="UBD81" s="24"/>
      <c r="UBE81" s="24"/>
      <c r="UBF81" s="24"/>
      <c r="UBG81" s="24"/>
      <c r="UBH81" s="24"/>
      <c r="UBI81" s="24"/>
      <c r="UBJ81" s="24"/>
      <c r="UBK81" s="24"/>
      <c r="UBL81" s="24"/>
      <c r="UBM81" s="24"/>
      <c r="UBN81" s="24"/>
      <c r="UBO81" s="24"/>
      <c r="UBP81" s="24"/>
      <c r="UBQ81" s="24"/>
      <c r="UBR81" s="24"/>
      <c r="UBS81" s="24"/>
      <c r="UBT81" s="24"/>
      <c r="UBU81" s="24"/>
      <c r="UBV81" s="24"/>
      <c r="UBW81" s="24"/>
      <c r="UBX81" s="24"/>
      <c r="UBY81" s="24"/>
      <c r="UBZ81" s="24"/>
      <c r="UCA81" s="24"/>
      <c r="UCB81" s="24"/>
      <c r="UCC81" s="24"/>
      <c r="UCD81" s="24"/>
      <c r="UCE81" s="24"/>
      <c r="UCF81" s="24"/>
      <c r="UCG81" s="24"/>
      <c r="UCH81" s="24"/>
      <c r="UCI81" s="24"/>
      <c r="UCJ81" s="24"/>
      <c r="UCK81" s="24"/>
      <c r="UCL81" s="24"/>
      <c r="UCM81" s="24"/>
      <c r="UCN81" s="24"/>
      <c r="UCO81" s="24"/>
      <c r="UCP81" s="24"/>
      <c r="UCQ81" s="24"/>
      <c r="UCR81" s="24"/>
      <c r="UCS81" s="24"/>
      <c r="UCT81" s="24"/>
      <c r="UCU81" s="24"/>
      <c r="UCV81" s="24"/>
      <c r="UCW81" s="24"/>
      <c r="UCX81" s="24"/>
      <c r="UCY81" s="24"/>
      <c r="UCZ81" s="24"/>
      <c r="UDA81" s="24"/>
      <c r="UDB81" s="24"/>
      <c r="UDC81" s="24"/>
      <c r="UDD81" s="24"/>
      <c r="UDE81" s="24"/>
      <c r="UDF81" s="24"/>
      <c r="UDG81" s="24"/>
      <c r="UDH81" s="24"/>
      <c r="UDI81" s="24"/>
      <c r="UDJ81" s="24"/>
      <c r="UDK81" s="24"/>
      <c r="UDL81" s="24"/>
      <c r="UDM81" s="24"/>
      <c r="UDN81" s="24"/>
      <c r="UDO81" s="24"/>
      <c r="UDP81" s="24"/>
      <c r="UDQ81" s="24"/>
      <c r="UDR81" s="24"/>
      <c r="UDS81" s="24"/>
      <c r="UDT81" s="24"/>
      <c r="UDU81" s="24"/>
      <c r="UDV81" s="24"/>
      <c r="UDW81" s="24"/>
      <c r="UDX81" s="24"/>
      <c r="UDY81" s="24"/>
      <c r="UDZ81" s="24"/>
      <c r="UEA81" s="24"/>
      <c r="UEB81" s="24"/>
      <c r="UEC81" s="24"/>
      <c r="UED81" s="24"/>
      <c r="UEE81" s="24"/>
      <c r="UEF81" s="24"/>
      <c r="UEG81" s="24"/>
      <c r="UEH81" s="24"/>
      <c r="UEI81" s="24"/>
      <c r="UEJ81" s="24"/>
      <c r="UEK81" s="24"/>
      <c r="UEL81" s="24"/>
      <c r="UEM81" s="24"/>
      <c r="UEN81" s="24"/>
      <c r="UEO81" s="24"/>
      <c r="UEP81" s="24"/>
      <c r="UEQ81" s="24"/>
      <c r="UER81" s="24"/>
      <c r="UES81" s="24"/>
      <c r="UET81" s="24"/>
      <c r="UEU81" s="24"/>
      <c r="UEV81" s="24"/>
      <c r="UEW81" s="24"/>
      <c r="UEX81" s="24"/>
      <c r="UEY81" s="24"/>
      <c r="UEZ81" s="24"/>
      <c r="UFA81" s="24"/>
      <c r="UFB81" s="24"/>
      <c r="UFC81" s="24"/>
      <c r="UFD81" s="24"/>
      <c r="UFE81" s="24"/>
      <c r="UFF81" s="24"/>
      <c r="UFG81" s="24"/>
      <c r="UFH81" s="24"/>
      <c r="UFI81" s="24"/>
      <c r="UFJ81" s="24"/>
      <c r="UFK81" s="24"/>
      <c r="UFL81" s="24"/>
      <c r="UFM81" s="24"/>
      <c r="UFN81" s="24"/>
      <c r="UFO81" s="24"/>
      <c r="UFP81" s="24"/>
      <c r="UFQ81" s="24"/>
      <c r="UFR81" s="24"/>
      <c r="UFS81" s="24"/>
      <c r="UFT81" s="24"/>
      <c r="UFU81" s="24"/>
      <c r="UFV81" s="24"/>
      <c r="UFW81" s="24"/>
      <c r="UFX81" s="24"/>
      <c r="UFY81" s="24"/>
      <c r="UFZ81" s="24"/>
      <c r="UGA81" s="24"/>
      <c r="UGB81" s="24"/>
      <c r="UGC81" s="24"/>
      <c r="UGD81" s="24"/>
      <c r="UGE81" s="24"/>
      <c r="UGF81" s="24"/>
      <c r="UGG81" s="24"/>
      <c r="UGH81" s="24"/>
      <c r="UGI81" s="24"/>
      <c r="UGJ81" s="24"/>
      <c r="UGK81" s="24"/>
      <c r="UGL81" s="24"/>
      <c r="UGM81" s="24"/>
      <c r="UGN81" s="24"/>
      <c r="UGO81" s="24"/>
      <c r="UGP81" s="24"/>
      <c r="UGQ81" s="24"/>
      <c r="UGR81" s="24"/>
      <c r="UGS81" s="24"/>
      <c r="UGT81" s="24"/>
      <c r="UGU81" s="24"/>
      <c r="UGV81" s="24"/>
      <c r="UGW81" s="24"/>
      <c r="UGX81" s="24"/>
      <c r="UGY81" s="24"/>
      <c r="UGZ81" s="24"/>
      <c r="UHA81" s="24"/>
      <c r="UHB81" s="24"/>
      <c r="UHC81" s="24"/>
      <c r="UHD81" s="24"/>
      <c r="UHE81" s="24"/>
      <c r="UHF81" s="24"/>
      <c r="UHG81" s="24"/>
      <c r="UHH81" s="24"/>
      <c r="UHI81" s="24"/>
      <c r="UHJ81" s="24"/>
      <c r="UHK81" s="24"/>
      <c r="UHL81" s="24"/>
      <c r="UHM81" s="24"/>
      <c r="UHN81" s="24"/>
      <c r="UHO81" s="24"/>
      <c r="UHP81" s="24"/>
      <c r="UHQ81" s="24"/>
      <c r="UHR81" s="24"/>
      <c r="UHS81" s="24"/>
      <c r="UHT81" s="24"/>
      <c r="UHU81" s="24"/>
      <c r="UHV81" s="24"/>
      <c r="UHW81" s="24"/>
      <c r="UHX81" s="24"/>
      <c r="UHY81" s="24"/>
      <c r="UHZ81" s="24"/>
      <c r="UIA81" s="24"/>
      <c r="UIB81" s="24"/>
      <c r="UIC81" s="24"/>
      <c r="UID81" s="24"/>
      <c r="UIE81" s="24"/>
      <c r="UIF81" s="24"/>
      <c r="UIG81" s="24"/>
      <c r="UIH81" s="24"/>
      <c r="UII81" s="24"/>
      <c r="UIJ81" s="24"/>
      <c r="UIK81" s="24"/>
      <c r="UIL81" s="24"/>
      <c r="UIM81" s="24"/>
      <c r="UIN81" s="24"/>
      <c r="UIO81" s="24"/>
      <c r="UIP81" s="24"/>
      <c r="UIQ81" s="24"/>
      <c r="UIR81" s="24"/>
      <c r="UIS81" s="24"/>
      <c r="UIT81" s="24"/>
      <c r="UIU81" s="24"/>
      <c r="UIV81" s="24"/>
      <c r="UIW81" s="24"/>
      <c r="UIX81" s="24"/>
      <c r="UIY81" s="24"/>
      <c r="UIZ81" s="24"/>
      <c r="UJA81" s="24"/>
      <c r="UJB81" s="24"/>
      <c r="UJC81" s="24"/>
      <c r="UJD81" s="24"/>
      <c r="UJE81" s="24"/>
      <c r="UJF81" s="24"/>
      <c r="UJG81" s="24"/>
      <c r="UJH81" s="24"/>
      <c r="UJI81" s="24"/>
      <c r="UJJ81" s="24"/>
      <c r="UJK81" s="24"/>
      <c r="UJL81" s="24"/>
      <c r="UJM81" s="24"/>
      <c r="UJN81" s="24"/>
      <c r="UJO81" s="24"/>
      <c r="UJP81" s="24"/>
      <c r="UJQ81" s="24"/>
      <c r="UJR81" s="24"/>
      <c r="UJS81" s="24"/>
      <c r="UJT81" s="24"/>
      <c r="UJU81" s="24"/>
      <c r="UJV81" s="24"/>
      <c r="UJW81" s="24"/>
      <c r="UJX81" s="24"/>
      <c r="UJY81" s="24"/>
      <c r="UJZ81" s="24"/>
      <c r="UKA81" s="24"/>
      <c r="UKB81" s="24"/>
      <c r="UKC81" s="24"/>
      <c r="UKD81" s="24"/>
      <c r="UKE81" s="24"/>
      <c r="UKF81" s="24"/>
      <c r="UKG81" s="24"/>
      <c r="UKH81" s="24"/>
      <c r="UKI81" s="24"/>
      <c r="UKJ81" s="24"/>
      <c r="UKK81" s="24"/>
      <c r="UKL81" s="24"/>
      <c r="UKM81" s="24"/>
      <c r="UKN81" s="24"/>
      <c r="UKO81" s="24"/>
      <c r="UKP81" s="24"/>
      <c r="UKQ81" s="24"/>
      <c r="UKR81" s="24"/>
      <c r="UKS81" s="24"/>
      <c r="UKT81" s="24"/>
      <c r="UKU81" s="24"/>
      <c r="UKV81" s="24"/>
      <c r="UKW81" s="24"/>
      <c r="UKX81" s="24"/>
      <c r="UKY81" s="24"/>
      <c r="UKZ81" s="24"/>
      <c r="ULA81" s="24"/>
      <c r="ULB81" s="24"/>
      <c r="ULC81" s="24"/>
      <c r="ULD81" s="24"/>
      <c r="ULE81" s="24"/>
      <c r="ULF81" s="24"/>
      <c r="ULG81" s="24"/>
      <c r="ULH81" s="24"/>
      <c r="ULI81" s="24"/>
      <c r="ULJ81" s="24"/>
      <c r="ULK81" s="24"/>
      <c r="ULL81" s="24"/>
      <c r="ULM81" s="24"/>
      <c r="ULN81" s="24"/>
      <c r="ULO81" s="24"/>
      <c r="ULP81" s="24"/>
      <c r="ULQ81" s="24"/>
      <c r="ULR81" s="24"/>
      <c r="ULS81" s="24"/>
      <c r="ULT81" s="24"/>
      <c r="ULU81" s="24"/>
      <c r="ULV81" s="24"/>
      <c r="ULW81" s="24"/>
      <c r="ULX81" s="24"/>
      <c r="ULY81" s="24"/>
      <c r="ULZ81" s="24"/>
      <c r="UMA81" s="24"/>
      <c r="UMB81" s="24"/>
      <c r="UMC81" s="24"/>
      <c r="UMD81" s="24"/>
      <c r="UME81" s="24"/>
      <c r="UMF81" s="24"/>
      <c r="UMG81" s="24"/>
      <c r="UMH81" s="24"/>
      <c r="UMI81" s="24"/>
      <c r="UMJ81" s="24"/>
      <c r="UMK81" s="24"/>
      <c r="UML81" s="24"/>
      <c r="UMM81" s="24"/>
      <c r="UMN81" s="24"/>
      <c r="UMO81" s="24"/>
      <c r="UMP81" s="24"/>
      <c r="UMQ81" s="24"/>
      <c r="UMR81" s="24"/>
      <c r="UMS81" s="24"/>
      <c r="UMT81" s="24"/>
      <c r="UMU81" s="24"/>
      <c r="UMV81" s="24"/>
      <c r="UMW81" s="24"/>
      <c r="UMX81" s="24"/>
      <c r="UMY81" s="24"/>
      <c r="UMZ81" s="24"/>
      <c r="UNA81" s="24"/>
      <c r="UNB81" s="24"/>
      <c r="UNC81" s="24"/>
      <c r="UND81" s="24"/>
      <c r="UNE81" s="24"/>
      <c r="UNF81" s="24"/>
      <c r="UNG81" s="24"/>
      <c r="UNH81" s="24"/>
      <c r="UNI81" s="24"/>
      <c r="UNJ81" s="24"/>
      <c r="UNK81" s="24"/>
      <c r="UNL81" s="24"/>
      <c r="UNM81" s="24"/>
      <c r="UNN81" s="24"/>
      <c r="UNO81" s="24"/>
      <c r="UNP81" s="24"/>
      <c r="UNQ81" s="24"/>
      <c r="UNR81" s="24"/>
      <c r="UNS81" s="24"/>
      <c r="UNT81" s="24"/>
      <c r="UNU81" s="24"/>
      <c r="UNV81" s="24"/>
      <c r="UNW81" s="24"/>
      <c r="UNX81" s="24"/>
      <c r="UNY81" s="24"/>
      <c r="UNZ81" s="24"/>
      <c r="UOA81" s="24"/>
      <c r="UOB81" s="24"/>
      <c r="UOC81" s="24"/>
      <c r="UOD81" s="24"/>
      <c r="UOE81" s="24"/>
      <c r="UOF81" s="24"/>
      <c r="UOG81" s="24"/>
      <c r="UOH81" s="24"/>
      <c r="UOI81" s="24"/>
      <c r="UOJ81" s="24"/>
      <c r="UOK81" s="24"/>
      <c r="UOL81" s="24"/>
      <c r="UOM81" s="24"/>
      <c r="UON81" s="24"/>
      <c r="UOO81" s="24"/>
      <c r="UOP81" s="24"/>
      <c r="UOQ81" s="24"/>
      <c r="UOR81" s="24"/>
      <c r="UOS81" s="24"/>
      <c r="UOT81" s="24"/>
      <c r="UOU81" s="24"/>
      <c r="UOV81" s="24"/>
      <c r="UOW81" s="24"/>
      <c r="UOX81" s="24"/>
      <c r="UOY81" s="24"/>
      <c r="UOZ81" s="24"/>
      <c r="UPA81" s="24"/>
      <c r="UPB81" s="24"/>
      <c r="UPC81" s="24"/>
      <c r="UPD81" s="24"/>
      <c r="UPE81" s="24"/>
      <c r="UPF81" s="24"/>
      <c r="UPG81" s="24"/>
      <c r="UPH81" s="24"/>
      <c r="UPI81" s="24"/>
      <c r="UPJ81" s="24"/>
      <c r="UPK81" s="24"/>
      <c r="UPL81" s="24"/>
      <c r="UPM81" s="24"/>
      <c r="UPN81" s="24"/>
      <c r="UPO81" s="24"/>
      <c r="UPP81" s="24"/>
      <c r="UPQ81" s="24"/>
      <c r="UPR81" s="24"/>
      <c r="UPS81" s="24"/>
      <c r="UPT81" s="24"/>
      <c r="UPU81" s="24"/>
      <c r="UPV81" s="24"/>
      <c r="UPW81" s="24"/>
      <c r="UPX81" s="24"/>
      <c r="UPY81" s="24"/>
      <c r="UPZ81" s="24"/>
      <c r="UQA81" s="24"/>
      <c r="UQB81" s="24"/>
      <c r="UQC81" s="24"/>
      <c r="UQD81" s="24"/>
      <c r="UQE81" s="24"/>
      <c r="UQF81" s="24"/>
      <c r="UQG81" s="24"/>
      <c r="UQH81" s="24"/>
      <c r="UQI81" s="24"/>
      <c r="UQJ81" s="24"/>
      <c r="UQK81" s="24"/>
      <c r="UQL81" s="24"/>
      <c r="UQM81" s="24"/>
      <c r="UQN81" s="24"/>
      <c r="UQO81" s="24"/>
      <c r="UQP81" s="24"/>
      <c r="UQQ81" s="24"/>
      <c r="UQR81" s="24"/>
      <c r="UQS81" s="24"/>
      <c r="UQT81" s="24"/>
      <c r="UQU81" s="24"/>
      <c r="UQV81" s="24"/>
      <c r="UQW81" s="24"/>
      <c r="UQX81" s="24"/>
      <c r="UQY81" s="24"/>
      <c r="UQZ81" s="24"/>
      <c r="URA81" s="24"/>
      <c r="URB81" s="24"/>
      <c r="URC81" s="24"/>
      <c r="URD81" s="24"/>
      <c r="URE81" s="24"/>
      <c r="URF81" s="24"/>
      <c r="URG81" s="24"/>
      <c r="URH81" s="24"/>
      <c r="URI81" s="24"/>
      <c r="URJ81" s="24"/>
      <c r="URK81" s="24"/>
      <c r="URL81" s="24"/>
      <c r="URM81" s="24"/>
      <c r="URN81" s="24"/>
      <c r="URO81" s="24"/>
      <c r="URP81" s="24"/>
      <c r="URQ81" s="24"/>
      <c r="URR81" s="24"/>
      <c r="URS81" s="24"/>
      <c r="URT81" s="24"/>
      <c r="URU81" s="24"/>
      <c r="URV81" s="24"/>
      <c r="URW81" s="24"/>
      <c r="URX81" s="24"/>
      <c r="URY81" s="24"/>
      <c r="URZ81" s="24"/>
      <c r="USA81" s="24"/>
      <c r="USB81" s="24"/>
      <c r="USC81" s="24"/>
      <c r="USD81" s="24"/>
      <c r="USE81" s="24"/>
      <c r="USF81" s="24"/>
      <c r="USG81" s="24"/>
      <c r="USH81" s="24"/>
      <c r="USI81" s="24"/>
      <c r="USJ81" s="24"/>
      <c r="USK81" s="24"/>
      <c r="USL81" s="24"/>
      <c r="USM81" s="24"/>
      <c r="USN81" s="24"/>
      <c r="USO81" s="24"/>
      <c r="USP81" s="24"/>
      <c r="USQ81" s="24"/>
      <c r="USR81" s="24"/>
      <c r="USS81" s="24"/>
      <c r="UST81" s="24"/>
      <c r="USU81" s="24"/>
      <c r="USV81" s="24"/>
      <c r="USW81" s="24"/>
      <c r="USX81" s="24"/>
      <c r="USY81" s="24"/>
      <c r="USZ81" s="24"/>
      <c r="UTA81" s="24"/>
      <c r="UTB81" s="24"/>
      <c r="UTC81" s="24"/>
      <c r="UTD81" s="24"/>
      <c r="UTE81" s="24"/>
      <c r="UTF81" s="24"/>
      <c r="UTG81" s="24"/>
      <c r="UTH81" s="24"/>
      <c r="UTI81" s="24"/>
      <c r="UTJ81" s="24"/>
      <c r="UTK81" s="24"/>
      <c r="UTL81" s="24"/>
      <c r="UTM81" s="24"/>
      <c r="UTN81" s="24"/>
      <c r="UTO81" s="24"/>
      <c r="UTP81" s="24"/>
      <c r="UTQ81" s="24"/>
      <c r="UTR81" s="24"/>
      <c r="UTS81" s="24"/>
      <c r="UTT81" s="24"/>
      <c r="UTU81" s="24"/>
      <c r="UTV81" s="24"/>
      <c r="UTW81" s="24"/>
      <c r="UTX81" s="24"/>
      <c r="UTY81" s="24"/>
      <c r="UTZ81" s="24"/>
      <c r="UUA81" s="24"/>
      <c r="UUB81" s="24"/>
      <c r="UUC81" s="24"/>
      <c r="UUD81" s="24"/>
      <c r="UUE81" s="24"/>
      <c r="UUF81" s="24"/>
      <c r="UUG81" s="24"/>
      <c r="UUH81" s="24"/>
      <c r="UUI81" s="24"/>
      <c r="UUJ81" s="24"/>
      <c r="UUK81" s="24"/>
      <c r="UUL81" s="24"/>
      <c r="UUM81" s="24"/>
      <c r="UUN81" s="24"/>
      <c r="UUO81" s="24"/>
      <c r="UUP81" s="24"/>
      <c r="UUQ81" s="24"/>
      <c r="UUR81" s="24"/>
      <c r="UUS81" s="24"/>
      <c r="UUT81" s="24"/>
      <c r="UUU81" s="24"/>
      <c r="UUV81" s="24"/>
      <c r="UUW81" s="24"/>
      <c r="UUX81" s="24"/>
      <c r="UUY81" s="24"/>
      <c r="UUZ81" s="24"/>
      <c r="UVA81" s="24"/>
      <c r="UVB81" s="24"/>
      <c r="UVC81" s="24"/>
      <c r="UVD81" s="24"/>
      <c r="UVE81" s="24"/>
      <c r="UVF81" s="24"/>
      <c r="UVG81" s="24"/>
      <c r="UVH81" s="24"/>
      <c r="UVI81" s="24"/>
      <c r="UVJ81" s="24"/>
      <c r="UVK81" s="24"/>
      <c r="UVL81" s="24"/>
      <c r="UVM81" s="24"/>
      <c r="UVN81" s="24"/>
      <c r="UVO81" s="24"/>
      <c r="UVP81" s="24"/>
      <c r="UVQ81" s="24"/>
      <c r="UVR81" s="24"/>
      <c r="UVS81" s="24"/>
      <c r="UVT81" s="24"/>
      <c r="UVU81" s="24"/>
      <c r="UVV81" s="24"/>
      <c r="UVW81" s="24"/>
      <c r="UVX81" s="24"/>
      <c r="UVY81" s="24"/>
      <c r="UVZ81" s="24"/>
      <c r="UWA81" s="24"/>
      <c r="UWB81" s="24"/>
      <c r="UWC81" s="24"/>
      <c r="UWD81" s="24"/>
      <c r="UWE81" s="24"/>
      <c r="UWF81" s="24"/>
      <c r="UWG81" s="24"/>
      <c r="UWH81" s="24"/>
      <c r="UWI81" s="24"/>
      <c r="UWJ81" s="24"/>
      <c r="UWK81" s="24"/>
      <c r="UWL81" s="24"/>
      <c r="UWM81" s="24"/>
      <c r="UWN81" s="24"/>
      <c r="UWO81" s="24"/>
      <c r="UWP81" s="24"/>
      <c r="UWQ81" s="24"/>
      <c r="UWR81" s="24"/>
      <c r="UWS81" s="24"/>
      <c r="UWT81" s="24"/>
      <c r="UWU81" s="24"/>
      <c r="UWV81" s="24"/>
      <c r="UWW81" s="24"/>
      <c r="UWX81" s="24"/>
      <c r="UWY81" s="24"/>
      <c r="UWZ81" s="24"/>
      <c r="UXA81" s="24"/>
      <c r="UXB81" s="24"/>
      <c r="UXC81" s="24"/>
      <c r="UXD81" s="24"/>
      <c r="UXE81" s="24"/>
      <c r="UXF81" s="24"/>
      <c r="UXG81" s="24"/>
      <c r="UXH81" s="24"/>
      <c r="UXI81" s="24"/>
      <c r="UXJ81" s="24"/>
      <c r="UXK81" s="24"/>
      <c r="UXL81" s="24"/>
      <c r="UXM81" s="24"/>
      <c r="UXN81" s="24"/>
      <c r="UXO81" s="24"/>
      <c r="UXP81" s="24"/>
      <c r="UXQ81" s="24"/>
      <c r="UXR81" s="24"/>
      <c r="UXS81" s="24"/>
      <c r="UXT81" s="24"/>
      <c r="UXU81" s="24"/>
      <c r="UXV81" s="24"/>
      <c r="UXW81" s="24"/>
      <c r="UXX81" s="24"/>
      <c r="UXY81" s="24"/>
      <c r="UXZ81" s="24"/>
      <c r="UYA81" s="24"/>
      <c r="UYB81" s="24"/>
      <c r="UYC81" s="24"/>
      <c r="UYD81" s="24"/>
      <c r="UYE81" s="24"/>
      <c r="UYF81" s="24"/>
      <c r="UYG81" s="24"/>
      <c r="UYH81" s="24"/>
      <c r="UYI81" s="24"/>
      <c r="UYJ81" s="24"/>
      <c r="UYK81" s="24"/>
      <c r="UYL81" s="24"/>
      <c r="UYM81" s="24"/>
      <c r="UYN81" s="24"/>
      <c r="UYO81" s="24"/>
      <c r="UYP81" s="24"/>
      <c r="UYQ81" s="24"/>
      <c r="UYR81" s="24"/>
      <c r="UYS81" s="24"/>
      <c r="UYT81" s="24"/>
      <c r="UYU81" s="24"/>
      <c r="UYV81" s="24"/>
      <c r="UYW81" s="24"/>
      <c r="UYX81" s="24"/>
      <c r="UYY81" s="24"/>
      <c r="UYZ81" s="24"/>
      <c r="UZA81" s="24"/>
      <c r="UZB81" s="24"/>
      <c r="UZC81" s="24"/>
      <c r="UZD81" s="24"/>
      <c r="UZE81" s="24"/>
      <c r="UZF81" s="24"/>
      <c r="UZG81" s="24"/>
      <c r="UZH81" s="24"/>
      <c r="UZI81" s="24"/>
      <c r="UZJ81" s="24"/>
      <c r="UZK81" s="24"/>
      <c r="UZL81" s="24"/>
      <c r="UZM81" s="24"/>
      <c r="UZN81" s="24"/>
      <c r="UZO81" s="24"/>
      <c r="UZP81" s="24"/>
      <c r="UZQ81" s="24"/>
      <c r="UZR81" s="24"/>
      <c r="UZS81" s="24"/>
      <c r="UZT81" s="24"/>
      <c r="UZU81" s="24"/>
      <c r="UZV81" s="24"/>
      <c r="UZW81" s="24"/>
      <c r="UZX81" s="24"/>
      <c r="UZY81" s="24"/>
      <c r="UZZ81" s="24"/>
      <c r="VAA81" s="24"/>
      <c r="VAB81" s="24"/>
      <c r="VAC81" s="24"/>
      <c r="VAD81" s="24"/>
      <c r="VAE81" s="24"/>
      <c r="VAF81" s="24"/>
      <c r="VAG81" s="24"/>
      <c r="VAH81" s="24"/>
      <c r="VAI81" s="24"/>
      <c r="VAJ81" s="24"/>
      <c r="VAK81" s="24"/>
      <c r="VAL81" s="24"/>
      <c r="VAM81" s="24"/>
      <c r="VAN81" s="24"/>
      <c r="VAO81" s="24"/>
      <c r="VAP81" s="24"/>
      <c r="VAQ81" s="24"/>
      <c r="VAR81" s="24"/>
      <c r="VAS81" s="24"/>
      <c r="VAT81" s="24"/>
      <c r="VAU81" s="24"/>
      <c r="VAV81" s="24"/>
      <c r="VAW81" s="24"/>
      <c r="VAX81" s="24"/>
      <c r="VAY81" s="24"/>
      <c r="VAZ81" s="24"/>
      <c r="VBA81" s="24"/>
      <c r="VBB81" s="24"/>
      <c r="VBC81" s="24"/>
      <c r="VBD81" s="24"/>
      <c r="VBE81" s="24"/>
      <c r="VBF81" s="24"/>
      <c r="VBG81" s="24"/>
      <c r="VBH81" s="24"/>
      <c r="VBI81" s="24"/>
      <c r="VBJ81" s="24"/>
      <c r="VBK81" s="24"/>
      <c r="VBL81" s="24"/>
      <c r="VBM81" s="24"/>
      <c r="VBN81" s="24"/>
      <c r="VBO81" s="24"/>
      <c r="VBP81" s="24"/>
      <c r="VBQ81" s="24"/>
      <c r="VBR81" s="24"/>
      <c r="VBS81" s="24"/>
      <c r="VBT81" s="24"/>
      <c r="VBU81" s="24"/>
      <c r="VBV81" s="24"/>
      <c r="VBW81" s="24"/>
      <c r="VBX81" s="24"/>
      <c r="VBY81" s="24"/>
      <c r="VBZ81" s="24"/>
      <c r="VCA81" s="24"/>
      <c r="VCB81" s="24"/>
      <c r="VCC81" s="24"/>
      <c r="VCD81" s="24"/>
      <c r="VCE81" s="24"/>
      <c r="VCF81" s="24"/>
      <c r="VCG81" s="24"/>
      <c r="VCH81" s="24"/>
      <c r="VCI81" s="24"/>
      <c r="VCJ81" s="24"/>
      <c r="VCK81" s="24"/>
      <c r="VCL81" s="24"/>
      <c r="VCM81" s="24"/>
      <c r="VCN81" s="24"/>
      <c r="VCO81" s="24"/>
      <c r="VCP81" s="24"/>
      <c r="VCQ81" s="24"/>
      <c r="VCR81" s="24"/>
      <c r="VCS81" s="24"/>
      <c r="VCT81" s="24"/>
      <c r="VCU81" s="24"/>
      <c r="VCV81" s="24"/>
      <c r="VCW81" s="24"/>
      <c r="VCX81" s="24"/>
      <c r="VCY81" s="24"/>
      <c r="VCZ81" s="24"/>
      <c r="VDA81" s="24"/>
      <c r="VDB81" s="24"/>
      <c r="VDC81" s="24"/>
      <c r="VDD81" s="24"/>
      <c r="VDE81" s="24"/>
      <c r="VDF81" s="24"/>
      <c r="VDG81" s="24"/>
      <c r="VDH81" s="24"/>
      <c r="VDI81" s="24"/>
      <c r="VDJ81" s="24"/>
      <c r="VDK81" s="24"/>
      <c r="VDL81" s="24"/>
      <c r="VDM81" s="24"/>
      <c r="VDN81" s="24"/>
      <c r="VDO81" s="24"/>
      <c r="VDP81" s="24"/>
      <c r="VDQ81" s="24"/>
      <c r="VDR81" s="24"/>
      <c r="VDS81" s="24"/>
      <c r="VDT81" s="24"/>
      <c r="VDU81" s="24"/>
      <c r="VDV81" s="24"/>
      <c r="VDW81" s="24"/>
      <c r="VDX81" s="24"/>
      <c r="VDY81" s="24"/>
      <c r="VDZ81" s="24"/>
      <c r="VEA81" s="24"/>
      <c r="VEB81" s="24"/>
      <c r="VEC81" s="24"/>
      <c r="VED81" s="24"/>
      <c r="VEE81" s="24"/>
      <c r="VEF81" s="24"/>
      <c r="VEG81" s="24"/>
      <c r="VEH81" s="24"/>
      <c r="VEI81" s="24"/>
      <c r="VEJ81" s="24"/>
      <c r="VEK81" s="24"/>
      <c r="VEL81" s="24"/>
      <c r="VEM81" s="24"/>
      <c r="VEN81" s="24"/>
      <c r="VEO81" s="24"/>
      <c r="VEP81" s="24"/>
      <c r="VEQ81" s="24"/>
      <c r="VER81" s="24"/>
      <c r="VES81" s="24"/>
      <c r="VET81" s="24"/>
      <c r="VEU81" s="24"/>
      <c r="VEV81" s="24"/>
      <c r="VEW81" s="24"/>
      <c r="VEX81" s="24"/>
      <c r="VEY81" s="24"/>
      <c r="VEZ81" s="24"/>
      <c r="VFA81" s="24"/>
      <c r="VFB81" s="24"/>
      <c r="VFC81" s="24"/>
      <c r="VFD81" s="24"/>
      <c r="VFE81" s="24"/>
      <c r="VFF81" s="24"/>
      <c r="VFG81" s="24"/>
      <c r="VFH81" s="24"/>
      <c r="VFI81" s="24"/>
      <c r="VFJ81" s="24"/>
      <c r="VFK81" s="24"/>
      <c r="VFL81" s="24"/>
      <c r="VFM81" s="24"/>
      <c r="VFN81" s="24"/>
      <c r="VFO81" s="24"/>
      <c r="VFP81" s="24"/>
      <c r="VFQ81" s="24"/>
      <c r="VFR81" s="24"/>
      <c r="VFS81" s="24"/>
      <c r="VFT81" s="24"/>
      <c r="VFU81" s="24"/>
      <c r="VFV81" s="24"/>
      <c r="VFW81" s="24"/>
      <c r="VFX81" s="24"/>
      <c r="VFY81" s="24"/>
      <c r="VFZ81" s="24"/>
      <c r="VGA81" s="24"/>
      <c r="VGB81" s="24"/>
      <c r="VGC81" s="24"/>
      <c r="VGD81" s="24"/>
      <c r="VGE81" s="24"/>
      <c r="VGF81" s="24"/>
      <c r="VGG81" s="24"/>
      <c r="VGH81" s="24"/>
      <c r="VGI81" s="24"/>
      <c r="VGJ81" s="24"/>
      <c r="VGK81" s="24"/>
      <c r="VGL81" s="24"/>
      <c r="VGM81" s="24"/>
      <c r="VGN81" s="24"/>
      <c r="VGO81" s="24"/>
      <c r="VGP81" s="24"/>
      <c r="VGQ81" s="24"/>
      <c r="VGR81" s="24"/>
      <c r="VGS81" s="24"/>
      <c r="VGT81" s="24"/>
      <c r="VGU81" s="24"/>
      <c r="VGV81" s="24"/>
      <c r="VGW81" s="24"/>
      <c r="VGX81" s="24"/>
      <c r="VGY81" s="24"/>
      <c r="VGZ81" s="24"/>
      <c r="VHA81" s="24"/>
      <c r="VHB81" s="24"/>
      <c r="VHC81" s="24"/>
      <c r="VHD81" s="24"/>
      <c r="VHE81" s="24"/>
      <c r="VHF81" s="24"/>
      <c r="VHG81" s="24"/>
      <c r="VHH81" s="24"/>
      <c r="VHI81" s="24"/>
      <c r="VHJ81" s="24"/>
      <c r="VHK81" s="24"/>
      <c r="VHL81" s="24"/>
      <c r="VHM81" s="24"/>
      <c r="VHN81" s="24"/>
      <c r="VHO81" s="24"/>
      <c r="VHP81" s="24"/>
      <c r="VHQ81" s="24"/>
      <c r="VHR81" s="24"/>
      <c r="VHS81" s="24"/>
      <c r="VHT81" s="24"/>
      <c r="VHU81" s="24"/>
      <c r="VHV81" s="24"/>
      <c r="VHW81" s="24"/>
      <c r="VHX81" s="24"/>
      <c r="VHY81" s="24"/>
      <c r="VHZ81" s="24"/>
      <c r="VIA81" s="24"/>
      <c r="VIB81" s="24"/>
      <c r="VIC81" s="24"/>
      <c r="VID81" s="24"/>
      <c r="VIE81" s="24"/>
      <c r="VIF81" s="24"/>
      <c r="VIG81" s="24"/>
      <c r="VIH81" s="24"/>
      <c r="VII81" s="24"/>
      <c r="VIJ81" s="24"/>
      <c r="VIK81" s="24"/>
      <c r="VIL81" s="24"/>
      <c r="VIM81" s="24"/>
      <c r="VIN81" s="24"/>
      <c r="VIO81" s="24"/>
      <c r="VIP81" s="24"/>
      <c r="VIQ81" s="24"/>
      <c r="VIR81" s="24"/>
      <c r="VIS81" s="24"/>
      <c r="VIT81" s="24"/>
      <c r="VIU81" s="24"/>
      <c r="VIV81" s="24"/>
      <c r="VIW81" s="24"/>
      <c r="VIX81" s="24"/>
      <c r="VIY81" s="24"/>
      <c r="VIZ81" s="24"/>
      <c r="VJA81" s="24"/>
      <c r="VJB81" s="24"/>
      <c r="VJC81" s="24"/>
      <c r="VJD81" s="24"/>
      <c r="VJE81" s="24"/>
      <c r="VJF81" s="24"/>
      <c r="VJG81" s="24"/>
      <c r="VJH81" s="24"/>
      <c r="VJI81" s="24"/>
      <c r="VJJ81" s="24"/>
      <c r="VJK81" s="24"/>
      <c r="VJL81" s="24"/>
      <c r="VJM81" s="24"/>
      <c r="VJN81" s="24"/>
      <c r="VJO81" s="24"/>
      <c r="VJP81" s="24"/>
      <c r="VJQ81" s="24"/>
      <c r="VJR81" s="24"/>
      <c r="VJS81" s="24"/>
      <c r="VJT81" s="24"/>
      <c r="VJU81" s="24"/>
      <c r="VJV81" s="24"/>
      <c r="VJW81" s="24"/>
      <c r="VJX81" s="24"/>
      <c r="VJY81" s="24"/>
      <c r="VJZ81" s="24"/>
      <c r="VKA81" s="24"/>
      <c r="VKB81" s="24"/>
      <c r="VKC81" s="24"/>
      <c r="VKD81" s="24"/>
      <c r="VKE81" s="24"/>
      <c r="VKF81" s="24"/>
      <c r="VKG81" s="24"/>
      <c r="VKH81" s="24"/>
      <c r="VKI81" s="24"/>
      <c r="VKJ81" s="24"/>
      <c r="VKK81" s="24"/>
      <c r="VKL81" s="24"/>
      <c r="VKM81" s="24"/>
      <c r="VKN81" s="24"/>
      <c r="VKO81" s="24"/>
      <c r="VKP81" s="24"/>
      <c r="VKQ81" s="24"/>
      <c r="VKR81" s="24"/>
      <c r="VKS81" s="24"/>
      <c r="VKT81" s="24"/>
      <c r="VKU81" s="24"/>
      <c r="VKV81" s="24"/>
      <c r="VKW81" s="24"/>
      <c r="VKX81" s="24"/>
      <c r="VKY81" s="24"/>
      <c r="VKZ81" s="24"/>
      <c r="VLA81" s="24"/>
      <c r="VLB81" s="24"/>
      <c r="VLC81" s="24"/>
      <c r="VLD81" s="24"/>
      <c r="VLE81" s="24"/>
      <c r="VLF81" s="24"/>
      <c r="VLG81" s="24"/>
      <c r="VLH81" s="24"/>
      <c r="VLI81" s="24"/>
      <c r="VLJ81" s="24"/>
      <c r="VLK81" s="24"/>
      <c r="VLL81" s="24"/>
      <c r="VLM81" s="24"/>
      <c r="VLN81" s="24"/>
      <c r="VLO81" s="24"/>
      <c r="VLP81" s="24"/>
      <c r="VLQ81" s="24"/>
      <c r="VLR81" s="24"/>
      <c r="VLS81" s="24"/>
      <c r="VLT81" s="24"/>
      <c r="VLU81" s="24"/>
      <c r="VLV81" s="24"/>
      <c r="VLW81" s="24"/>
      <c r="VLX81" s="24"/>
      <c r="VLY81" s="24"/>
      <c r="VLZ81" s="24"/>
      <c r="VMA81" s="24"/>
      <c r="VMB81" s="24"/>
      <c r="VMC81" s="24"/>
      <c r="VMD81" s="24"/>
      <c r="VME81" s="24"/>
      <c r="VMF81" s="24"/>
      <c r="VMG81" s="24"/>
      <c r="VMH81" s="24"/>
      <c r="VMI81" s="24"/>
      <c r="VMJ81" s="24"/>
      <c r="VMK81" s="24"/>
      <c r="VML81" s="24"/>
      <c r="VMM81" s="24"/>
      <c r="VMN81" s="24"/>
      <c r="VMO81" s="24"/>
      <c r="VMP81" s="24"/>
      <c r="VMQ81" s="24"/>
      <c r="VMR81" s="24"/>
      <c r="VMS81" s="24"/>
      <c r="VMT81" s="24"/>
      <c r="VMU81" s="24"/>
      <c r="VMV81" s="24"/>
      <c r="VMW81" s="24"/>
      <c r="VMX81" s="24"/>
      <c r="VMY81" s="24"/>
      <c r="VMZ81" s="24"/>
      <c r="VNA81" s="24"/>
      <c r="VNB81" s="24"/>
      <c r="VNC81" s="24"/>
      <c r="VND81" s="24"/>
      <c r="VNE81" s="24"/>
      <c r="VNF81" s="24"/>
      <c r="VNG81" s="24"/>
      <c r="VNH81" s="24"/>
      <c r="VNI81" s="24"/>
      <c r="VNJ81" s="24"/>
      <c r="VNK81" s="24"/>
      <c r="VNL81" s="24"/>
      <c r="VNM81" s="24"/>
      <c r="VNN81" s="24"/>
      <c r="VNO81" s="24"/>
      <c r="VNP81" s="24"/>
      <c r="VNQ81" s="24"/>
      <c r="VNR81" s="24"/>
      <c r="VNS81" s="24"/>
      <c r="VNT81" s="24"/>
      <c r="VNU81" s="24"/>
      <c r="VNV81" s="24"/>
      <c r="VNW81" s="24"/>
      <c r="VNX81" s="24"/>
      <c r="VNY81" s="24"/>
      <c r="VNZ81" s="24"/>
      <c r="VOA81" s="24"/>
      <c r="VOB81" s="24"/>
      <c r="VOC81" s="24"/>
      <c r="VOD81" s="24"/>
      <c r="VOE81" s="24"/>
      <c r="VOF81" s="24"/>
      <c r="VOG81" s="24"/>
      <c r="VOH81" s="24"/>
      <c r="VOI81" s="24"/>
      <c r="VOJ81" s="24"/>
      <c r="VOK81" s="24"/>
      <c r="VOL81" s="24"/>
      <c r="VOM81" s="24"/>
      <c r="VON81" s="24"/>
      <c r="VOO81" s="24"/>
      <c r="VOP81" s="24"/>
      <c r="VOQ81" s="24"/>
      <c r="VOR81" s="24"/>
      <c r="VOS81" s="24"/>
      <c r="VOT81" s="24"/>
      <c r="VOU81" s="24"/>
      <c r="VOV81" s="24"/>
      <c r="VOW81" s="24"/>
      <c r="VOX81" s="24"/>
      <c r="VOY81" s="24"/>
      <c r="VOZ81" s="24"/>
      <c r="VPA81" s="24"/>
      <c r="VPB81" s="24"/>
      <c r="VPC81" s="24"/>
      <c r="VPD81" s="24"/>
      <c r="VPE81" s="24"/>
      <c r="VPF81" s="24"/>
      <c r="VPG81" s="24"/>
      <c r="VPH81" s="24"/>
      <c r="VPI81" s="24"/>
      <c r="VPJ81" s="24"/>
      <c r="VPK81" s="24"/>
      <c r="VPL81" s="24"/>
      <c r="VPM81" s="24"/>
      <c r="VPN81" s="24"/>
      <c r="VPO81" s="24"/>
      <c r="VPP81" s="24"/>
      <c r="VPQ81" s="24"/>
      <c r="VPR81" s="24"/>
      <c r="VPS81" s="24"/>
      <c r="VPT81" s="24"/>
      <c r="VPU81" s="24"/>
      <c r="VPV81" s="24"/>
      <c r="VPW81" s="24"/>
      <c r="VPX81" s="24"/>
      <c r="VPY81" s="24"/>
      <c r="VPZ81" s="24"/>
      <c r="VQA81" s="24"/>
      <c r="VQB81" s="24"/>
      <c r="VQC81" s="24"/>
      <c r="VQD81" s="24"/>
      <c r="VQE81" s="24"/>
      <c r="VQF81" s="24"/>
      <c r="VQG81" s="24"/>
      <c r="VQH81" s="24"/>
      <c r="VQI81" s="24"/>
      <c r="VQJ81" s="24"/>
      <c r="VQK81" s="24"/>
      <c r="VQL81" s="24"/>
      <c r="VQM81" s="24"/>
      <c r="VQN81" s="24"/>
      <c r="VQO81" s="24"/>
      <c r="VQP81" s="24"/>
      <c r="VQQ81" s="24"/>
      <c r="VQR81" s="24"/>
      <c r="VQS81" s="24"/>
      <c r="VQT81" s="24"/>
      <c r="VQU81" s="24"/>
      <c r="VQV81" s="24"/>
      <c r="VQW81" s="24"/>
      <c r="VQX81" s="24"/>
      <c r="VQY81" s="24"/>
      <c r="VQZ81" s="24"/>
      <c r="VRA81" s="24"/>
      <c r="VRB81" s="24"/>
      <c r="VRC81" s="24"/>
      <c r="VRD81" s="24"/>
      <c r="VRE81" s="24"/>
      <c r="VRF81" s="24"/>
      <c r="VRG81" s="24"/>
      <c r="VRH81" s="24"/>
      <c r="VRI81" s="24"/>
      <c r="VRJ81" s="24"/>
      <c r="VRK81" s="24"/>
      <c r="VRL81" s="24"/>
      <c r="VRM81" s="24"/>
      <c r="VRN81" s="24"/>
      <c r="VRO81" s="24"/>
      <c r="VRP81" s="24"/>
      <c r="VRQ81" s="24"/>
      <c r="VRR81" s="24"/>
      <c r="VRS81" s="24"/>
      <c r="VRT81" s="24"/>
      <c r="VRU81" s="24"/>
      <c r="VRV81" s="24"/>
      <c r="VRW81" s="24"/>
      <c r="VRX81" s="24"/>
      <c r="VRY81" s="24"/>
      <c r="VRZ81" s="24"/>
      <c r="VSA81" s="24"/>
      <c r="VSB81" s="24"/>
      <c r="VSC81" s="24"/>
      <c r="VSD81" s="24"/>
      <c r="VSE81" s="24"/>
      <c r="VSF81" s="24"/>
      <c r="VSG81" s="24"/>
      <c r="VSH81" s="24"/>
      <c r="VSI81" s="24"/>
      <c r="VSJ81" s="24"/>
      <c r="VSK81" s="24"/>
      <c r="VSL81" s="24"/>
      <c r="VSM81" s="24"/>
      <c r="VSN81" s="24"/>
      <c r="VSO81" s="24"/>
      <c r="VSP81" s="24"/>
      <c r="VSQ81" s="24"/>
      <c r="VSR81" s="24"/>
      <c r="VSS81" s="24"/>
      <c r="VST81" s="24"/>
      <c r="VSU81" s="24"/>
      <c r="VSV81" s="24"/>
      <c r="VSW81" s="24"/>
      <c r="VSX81" s="24"/>
      <c r="VSY81" s="24"/>
      <c r="VSZ81" s="24"/>
      <c r="VTA81" s="24"/>
      <c r="VTB81" s="24"/>
      <c r="VTC81" s="24"/>
      <c r="VTD81" s="24"/>
      <c r="VTE81" s="24"/>
      <c r="VTF81" s="24"/>
      <c r="VTG81" s="24"/>
      <c r="VTH81" s="24"/>
      <c r="VTI81" s="24"/>
      <c r="VTJ81" s="24"/>
      <c r="VTK81" s="24"/>
      <c r="VTL81" s="24"/>
      <c r="VTM81" s="24"/>
      <c r="VTN81" s="24"/>
      <c r="VTO81" s="24"/>
      <c r="VTP81" s="24"/>
      <c r="VTQ81" s="24"/>
      <c r="VTR81" s="24"/>
      <c r="VTS81" s="24"/>
      <c r="VTT81" s="24"/>
      <c r="VTU81" s="24"/>
      <c r="VTV81" s="24"/>
      <c r="VTW81" s="24"/>
      <c r="VTX81" s="24"/>
      <c r="VTY81" s="24"/>
      <c r="VTZ81" s="24"/>
      <c r="VUA81" s="24"/>
      <c r="VUB81" s="24"/>
      <c r="VUC81" s="24"/>
      <c r="VUD81" s="24"/>
      <c r="VUE81" s="24"/>
      <c r="VUF81" s="24"/>
      <c r="VUG81" s="24"/>
      <c r="VUH81" s="24"/>
      <c r="VUI81" s="24"/>
      <c r="VUJ81" s="24"/>
      <c r="VUK81" s="24"/>
      <c r="VUL81" s="24"/>
      <c r="VUM81" s="24"/>
      <c r="VUN81" s="24"/>
      <c r="VUO81" s="24"/>
      <c r="VUP81" s="24"/>
      <c r="VUQ81" s="24"/>
      <c r="VUR81" s="24"/>
      <c r="VUS81" s="24"/>
      <c r="VUT81" s="24"/>
      <c r="VUU81" s="24"/>
      <c r="VUV81" s="24"/>
      <c r="VUW81" s="24"/>
      <c r="VUX81" s="24"/>
      <c r="VUY81" s="24"/>
      <c r="VUZ81" s="24"/>
      <c r="VVA81" s="24"/>
      <c r="VVB81" s="24"/>
      <c r="VVC81" s="24"/>
      <c r="VVD81" s="24"/>
      <c r="VVE81" s="24"/>
      <c r="VVF81" s="24"/>
      <c r="VVG81" s="24"/>
      <c r="VVH81" s="24"/>
      <c r="VVI81" s="24"/>
      <c r="VVJ81" s="24"/>
      <c r="VVK81" s="24"/>
      <c r="VVL81" s="24"/>
      <c r="VVM81" s="24"/>
      <c r="VVN81" s="24"/>
      <c r="VVO81" s="24"/>
      <c r="VVP81" s="24"/>
      <c r="VVQ81" s="24"/>
      <c r="VVR81" s="24"/>
      <c r="VVS81" s="24"/>
      <c r="VVT81" s="24"/>
      <c r="VVU81" s="24"/>
      <c r="VVV81" s="24"/>
      <c r="VVW81" s="24"/>
      <c r="VVX81" s="24"/>
      <c r="VVY81" s="24"/>
      <c r="VVZ81" s="24"/>
      <c r="VWA81" s="24"/>
      <c r="VWB81" s="24"/>
      <c r="VWC81" s="24"/>
      <c r="VWD81" s="24"/>
      <c r="VWE81" s="24"/>
      <c r="VWF81" s="24"/>
      <c r="VWG81" s="24"/>
      <c r="VWH81" s="24"/>
      <c r="VWI81" s="24"/>
      <c r="VWJ81" s="24"/>
      <c r="VWK81" s="24"/>
      <c r="VWL81" s="24"/>
      <c r="VWM81" s="24"/>
      <c r="VWN81" s="24"/>
      <c r="VWO81" s="24"/>
      <c r="VWP81" s="24"/>
      <c r="VWQ81" s="24"/>
      <c r="VWR81" s="24"/>
      <c r="VWS81" s="24"/>
      <c r="VWT81" s="24"/>
      <c r="VWU81" s="24"/>
      <c r="VWV81" s="24"/>
      <c r="VWW81" s="24"/>
      <c r="VWX81" s="24"/>
      <c r="VWY81" s="24"/>
      <c r="VWZ81" s="24"/>
      <c r="VXA81" s="24"/>
      <c r="VXB81" s="24"/>
      <c r="VXC81" s="24"/>
      <c r="VXD81" s="24"/>
      <c r="VXE81" s="24"/>
      <c r="VXF81" s="24"/>
      <c r="VXG81" s="24"/>
      <c r="VXH81" s="24"/>
      <c r="VXI81" s="24"/>
      <c r="VXJ81" s="24"/>
      <c r="VXK81" s="24"/>
      <c r="VXL81" s="24"/>
      <c r="VXM81" s="24"/>
      <c r="VXN81" s="24"/>
      <c r="VXO81" s="24"/>
      <c r="VXP81" s="24"/>
      <c r="VXQ81" s="24"/>
      <c r="VXR81" s="24"/>
      <c r="VXS81" s="24"/>
      <c r="VXT81" s="24"/>
      <c r="VXU81" s="24"/>
      <c r="VXV81" s="24"/>
      <c r="VXW81" s="24"/>
      <c r="VXX81" s="24"/>
      <c r="VXY81" s="24"/>
      <c r="VXZ81" s="24"/>
      <c r="VYA81" s="24"/>
      <c r="VYB81" s="24"/>
      <c r="VYC81" s="24"/>
      <c r="VYD81" s="24"/>
      <c r="VYE81" s="24"/>
      <c r="VYF81" s="24"/>
      <c r="VYG81" s="24"/>
      <c r="VYH81" s="24"/>
      <c r="VYI81" s="24"/>
      <c r="VYJ81" s="24"/>
      <c r="VYK81" s="24"/>
      <c r="VYL81" s="24"/>
      <c r="VYM81" s="24"/>
      <c r="VYN81" s="24"/>
      <c r="VYO81" s="24"/>
      <c r="VYP81" s="24"/>
      <c r="VYQ81" s="24"/>
      <c r="VYR81" s="24"/>
      <c r="VYS81" s="24"/>
      <c r="VYT81" s="24"/>
      <c r="VYU81" s="24"/>
      <c r="VYV81" s="24"/>
      <c r="VYW81" s="24"/>
      <c r="VYX81" s="24"/>
      <c r="VYY81" s="24"/>
      <c r="VYZ81" s="24"/>
      <c r="VZA81" s="24"/>
      <c r="VZB81" s="24"/>
      <c r="VZC81" s="24"/>
      <c r="VZD81" s="24"/>
      <c r="VZE81" s="24"/>
      <c r="VZF81" s="24"/>
      <c r="VZG81" s="24"/>
      <c r="VZH81" s="24"/>
      <c r="VZI81" s="24"/>
      <c r="VZJ81" s="24"/>
      <c r="VZK81" s="24"/>
      <c r="VZL81" s="24"/>
      <c r="VZM81" s="24"/>
      <c r="VZN81" s="24"/>
      <c r="VZO81" s="24"/>
      <c r="VZP81" s="24"/>
      <c r="VZQ81" s="24"/>
      <c r="VZR81" s="24"/>
      <c r="VZS81" s="24"/>
      <c r="VZT81" s="24"/>
      <c r="VZU81" s="24"/>
      <c r="VZV81" s="24"/>
      <c r="VZW81" s="24"/>
      <c r="VZX81" s="24"/>
      <c r="VZY81" s="24"/>
      <c r="VZZ81" s="24"/>
      <c r="WAA81" s="24"/>
      <c r="WAB81" s="24"/>
      <c r="WAC81" s="24"/>
      <c r="WAD81" s="24"/>
      <c r="WAE81" s="24"/>
      <c r="WAF81" s="24"/>
      <c r="WAG81" s="24"/>
      <c r="WAH81" s="24"/>
      <c r="WAI81" s="24"/>
      <c r="WAJ81" s="24"/>
      <c r="WAK81" s="24"/>
      <c r="WAL81" s="24"/>
      <c r="WAM81" s="24"/>
      <c r="WAN81" s="24"/>
      <c r="WAO81" s="24"/>
      <c r="WAP81" s="24"/>
      <c r="WAQ81" s="24"/>
      <c r="WAR81" s="24"/>
      <c r="WAS81" s="24"/>
      <c r="WAT81" s="24"/>
      <c r="WAU81" s="24"/>
      <c r="WAV81" s="24"/>
      <c r="WAW81" s="24"/>
      <c r="WAX81" s="24"/>
      <c r="WAY81" s="24"/>
      <c r="WAZ81" s="24"/>
      <c r="WBA81" s="24"/>
      <c r="WBB81" s="24"/>
      <c r="WBC81" s="24"/>
      <c r="WBD81" s="24"/>
      <c r="WBE81" s="24"/>
      <c r="WBF81" s="24"/>
      <c r="WBG81" s="24"/>
      <c r="WBH81" s="24"/>
      <c r="WBI81" s="24"/>
      <c r="WBJ81" s="24"/>
      <c r="WBK81" s="24"/>
      <c r="WBL81" s="24"/>
      <c r="WBM81" s="24"/>
      <c r="WBN81" s="24"/>
      <c r="WBO81" s="24"/>
      <c r="WBP81" s="24"/>
      <c r="WBQ81" s="24"/>
      <c r="WBR81" s="24"/>
      <c r="WBS81" s="24"/>
      <c r="WBT81" s="24"/>
      <c r="WBU81" s="24"/>
      <c r="WBV81" s="24"/>
      <c r="WBW81" s="24"/>
      <c r="WBX81" s="24"/>
      <c r="WBY81" s="24"/>
      <c r="WBZ81" s="24"/>
      <c r="WCA81" s="24"/>
      <c r="WCB81" s="24"/>
      <c r="WCC81" s="24"/>
      <c r="WCD81" s="24"/>
      <c r="WCE81" s="24"/>
      <c r="WCF81" s="24"/>
      <c r="WCG81" s="24"/>
      <c r="WCH81" s="24"/>
      <c r="WCI81" s="24"/>
      <c r="WCJ81" s="24"/>
      <c r="WCK81" s="24"/>
      <c r="WCL81" s="24"/>
      <c r="WCM81" s="24"/>
      <c r="WCN81" s="24"/>
      <c r="WCO81" s="24"/>
      <c r="WCP81" s="24"/>
      <c r="WCQ81" s="24"/>
      <c r="WCR81" s="24"/>
      <c r="WCS81" s="24"/>
      <c r="WCT81" s="24"/>
      <c r="WCU81" s="24"/>
      <c r="WCV81" s="24"/>
      <c r="WCW81" s="24"/>
      <c r="WCX81" s="24"/>
      <c r="WCY81" s="24"/>
      <c r="WCZ81" s="24"/>
      <c r="WDA81" s="24"/>
      <c r="WDB81" s="24"/>
      <c r="WDC81" s="24"/>
      <c r="WDD81" s="24"/>
      <c r="WDE81" s="24"/>
      <c r="WDF81" s="24"/>
      <c r="WDG81" s="24"/>
      <c r="WDH81" s="24"/>
      <c r="WDI81" s="24"/>
      <c r="WDJ81" s="24"/>
      <c r="WDK81" s="24"/>
      <c r="WDL81" s="24"/>
      <c r="WDM81" s="24"/>
      <c r="WDN81" s="24"/>
      <c r="WDO81" s="24"/>
      <c r="WDP81" s="24"/>
      <c r="WDQ81" s="24"/>
      <c r="WDR81" s="24"/>
      <c r="WDS81" s="24"/>
      <c r="WDT81" s="24"/>
      <c r="WDU81" s="24"/>
      <c r="WDV81" s="24"/>
      <c r="WDW81" s="24"/>
      <c r="WDX81" s="24"/>
      <c r="WDY81" s="24"/>
      <c r="WDZ81" s="24"/>
      <c r="WEA81" s="24"/>
      <c r="WEB81" s="24"/>
      <c r="WEC81" s="24"/>
      <c r="WED81" s="24"/>
      <c r="WEE81" s="24"/>
      <c r="WEF81" s="24"/>
      <c r="WEG81" s="24"/>
      <c r="WEH81" s="24"/>
      <c r="WEI81" s="24"/>
      <c r="WEJ81" s="24"/>
      <c r="WEK81" s="24"/>
      <c r="WEL81" s="24"/>
      <c r="WEM81" s="24"/>
      <c r="WEN81" s="24"/>
      <c r="WEO81" s="24"/>
      <c r="WEP81" s="24"/>
      <c r="WEQ81" s="24"/>
      <c r="WER81" s="24"/>
      <c r="WES81" s="24"/>
      <c r="WET81" s="24"/>
      <c r="WEU81" s="24"/>
      <c r="WEV81" s="24"/>
      <c r="WEW81" s="24"/>
      <c r="WEX81" s="24"/>
      <c r="WEY81" s="24"/>
      <c r="WEZ81" s="24"/>
      <c r="WFA81" s="24"/>
      <c r="WFB81" s="24"/>
      <c r="WFC81" s="24"/>
      <c r="WFD81" s="24"/>
      <c r="WFE81" s="24"/>
      <c r="WFF81" s="24"/>
      <c r="WFG81" s="24"/>
      <c r="WFH81" s="24"/>
      <c r="WFI81" s="24"/>
      <c r="WFJ81" s="24"/>
      <c r="WFK81" s="24"/>
      <c r="WFL81" s="24"/>
      <c r="WFM81" s="24"/>
      <c r="WFN81" s="24"/>
      <c r="WFO81" s="24"/>
      <c r="WFP81" s="24"/>
      <c r="WFQ81" s="24"/>
      <c r="WFR81" s="24"/>
      <c r="WFS81" s="24"/>
      <c r="WFT81" s="24"/>
      <c r="WFU81" s="24"/>
      <c r="WFV81" s="24"/>
      <c r="WFW81" s="24"/>
      <c r="WFX81" s="24"/>
      <c r="WFY81" s="24"/>
      <c r="WFZ81" s="24"/>
      <c r="WGA81" s="24"/>
      <c r="WGB81" s="24"/>
      <c r="WGC81" s="24"/>
      <c r="WGD81" s="24"/>
      <c r="WGE81" s="24"/>
      <c r="WGF81" s="24"/>
      <c r="WGG81" s="24"/>
      <c r="WGH81" s="24"/>
      <c r="WGI81" s="24"/>
      <c r="WGJ81" s="24"/>
      <c r="WGK81" s="24"/>
      <c r="WGL81" s="24"/>
      <c r="WGM81" s="24"/>
      <c r="WGN81" s="24"/>
      <c r="WGO81" s="24"/>
      <c r="WGP81" s="24"/>
      <c r="WGQ81" s="24"/>
      <c r="WGR81" s="24"/>
      <c r="WGS81" s="24"/>
      <c r="WGT81" s="24"/>
      <c r="WGU81" s="24"/>
      <c r="WGV81" s="24"/>
      <c r="WGW81" s="24"/>
      <c r="WGX81" s="24"/>
      <c r="WGY81" s="24"/>
      <c r="WGZ81" s="24"/>
      <c r="WHA81" s="24"/>
      <c r="WHB81" s="24"/>
      <c r="WHC81" s="24"/>
      <c r="WHD81" s="24"/>
      <c r="WHE81" s="24"/>
      <c r="WHF81" s="24"/>
      <c r="WHG81" s="24"/>
      <c r="WHH81" s="24"/>
      <c r="WHI81" s="24"/>
      <c r="WHJ81" s="24"/>
      <c r="WHK81" s="24"/>
      <c r="WHL81" s="24"/>
      <c r="WHM81" s="24"/>
      <c r="WHN81" s="24"/>
      <c r="WHO81" s="24"/>
      <c r="WHP81" s="24"/>
      <c r="WHQ81" s="24"/>
      <c r="WHR81" s="24"/>
      <c r="WHS81" s="24"/>
      <c r="WHT81" s="24"/>
      <c r="WHU81" s="24"/>
      <c r="WHV81" s="24"/>
      <c r="WHW81" s="24"/>
      <c r="WHX81" s="24"/>
      <c r="WHY81" s="24"/>
      <c r="WHZ81" s="24"/>
      <c r="WIA81" s="24"/>
      <c r="WIB81" s="24"/>
      <c r="WIC81" s="24"/>
      <c r="WID81" s="24"/>
      <c r="WIE81" s="24"/>
      <c r="WIF81" s="24"/>
      <c r="WIG81" s="24"/>
      <c r="WIH81" s="24"/>
      <c r="WII81" s="24"/>
      <c r="WIJ81" s="24"/>
      <c r="WIK81" s="24"/>
      <c r="WIL81" s="24"/>
      <c r="WIM81" s="24"/>
      <c r="WIN81" s="24"/>
      <c r="WIO81" s="24"/>
      <c r="WIP81" s="24"/>
      <c r="WIQ81" s="24"/>
      <c r="WIR81" s="24"/>
      <c r="WIS81" s="24"/>
      <c r="WIT81" s="24"/>
      <c r="WIU81" s="24"/>
      <c r="WIV81" s="24"/>
      <c r="WIW81" s="24"/>
      <c r="WIX81" s="24"/>
      <c r="WIY81" s="24"/>
      <c r="WIZ81" s="24"/>
      <c r="WJA81" s="24"/>
      <c r="WJB81" s="24"/>
      <c r="WJC81" s="24"/>
      <c r="WJD81" s="24"/>
      <c r="WJE81" s="24"/>
      <c r="WJF81" s="24"/>
      <c r="WJG81" s="24"/>
      <c r="WJH81" s="24"/>
      <c r="WJI81" s="24"/>
      <c r="WJJ81" s="24"/>
      <c r="WJK81" s="24"/>
      <c r="WJL81" s="24"/>
      <c r="WJM81" s="24"/>
      <c r="WJN81" s="24"/>
      <c r="WJO81" s="24"/>
      <c r="WJP81" s="24"/>
      <c r="WJQ81" s="24"/>
      <c r="WJR81" s="24"/>
      <c r="WJS81" s="24"/>
      <c r="WJT81" s="24"/>
      <c r="WJU81" s="24"/>
      <c r="WJV81" s="24"/>
      <c r="WJW81" s="24"/>
      <c r="WJX81" s="24"/>
      <c r="WJY81" s="24"/>
      <c r="WJZ81" s="24"/>
      <c r="WKA81" s="24"/>
      <c r="WKB81" s="24"/>
      <c r="WKC81" s="24"/>
      <c r="WKD81" s="24"/>
      <c r="WKE81" s="24"/>
      <c r="WKF81" s="24"/>
      <c r="WKG81" s="24"/>
      <c r="WKH81" s="24"/>
      <c r="WKI81" s="24"/>
      <c r="WKJ81" s="24"/>
      <c r="WKK81" s="24"/>
      <c r="WKL81" s="24"/>
      <c r="WKM81" s="24"/>
      <c r="WKN81" s="24"/>
      <c r="WKO81" s="24"/>
      <c r="WKP81" s="24"/>
      <c r="WKQ81" s="24"/>
      <c r="WKR81" s="24"/>
      <c r="WKS81" s="24"/>
      <c r="WKT81" s="24"/>
      <c r="WKU81" s="24"/>
      <c r="WKV81" s="24"/>
      <c r="WKW81" s="24"/>
      <c r="WKX81" s="24"/>
      <c r="WKY81" s="24"/>
      <c r="WKZ81" s="24"/>
      <c r="WLA81" s="24"/>
      <c r="WLB81" s="24"/>
      <c r="WLC81" s="24"/>
      <c r="WLD81" s="24"/>
      <c r="WLE81" s="24"/>
      <c r="WLF81" s="24"/>
      <c r="WLG81" s="24"/>
      <c r="WLH81" s="24"/>
      <c r="WLI81" s="24"/>
      <c r="WLJ81" s="24"/>
      <c r="WLK81" s="24"/>
      <c r="WLL81" s="24"/>
      <c r="WLM81" s="24"/>
      <c r="WLN81" s="24"/>
      <c r="WLO81" s="24"/>
      <c r="WLP81" s="24"/>
      <c r="WLQ81" s="24"/>
      <c r="WLR81" s="24"/>
      <c r="WLS81" s="24"/>
      <c r="WLT81" s="24"/>
      <c r="WLU81" s="24"/>
      <c r="WLV81" s="24"/>
      <c r="WLW81" s="24"/>
      <c r="WLX81" s="24"/>
      <c r="WLY81" s="24"/>
      <c r="WLZ81" s="24"/>
      <c r="WMA81" s="24"/>
      <c r="WMB81" s="24"/>
      <c r="WMC81" s="24"/>
      <c r="WMD81" s="24"/>
      <c r="WME81" s="24"/>
      <c r="WMF81" s="24"/>
      <c r="WMG81" s="24"/>
      <c r="WMH81" s="24"/>
      <c r="WMI81" s="24"/>
      <c r="WMJ81" s="24"/>
      <c r="WMK81" s="24"/>
      <c r="WML81" s="24"/>
      <c r="WMM81" s="24"/>
      <c r="WMN81" s="24"/>
      <c r="WMO81" s="24"/>
      <c r="WMP81" s="24"/>
      <c r="WMQ81" s="24"/>
      <c r="WMR81" s="24"/>
      <c r="WMS81" s="24"/>
      <c r="WMT81" s="24"/>
      <c r="WMU81" s="24"/>
      <c r="WMV81" s="24"/>
      <c r="WMW81" s="24"/>
      <c r="WMX81" s="24"/>
      <c r="WMY81" s="24"/>
      <c r="WMZ81" s="24"/>
      <c r="WNA81" s="24"/>
      <c r="WNB81" s="24"/>
      <c r="WNC81" s="24"/>
      <c r="WND81" s="24"/>
      <c r="WNE81" s="24"/>
      <c r="WNF81" s="24"/>
      <c r="WNG81" s="24"/>
      <c r="WNH81" s="24"/>
      <c r="WNI81" s="24"/>
      <c r="WNJ81" s="24"/>
      <c r="WNK81" s="24"/>
      <c r="WNL81" s="24"/>
      <c r="WNM81" s="24"/>
      <c r="WNN81" s="24"/>
      <c r="WNO81" s="24"/>
      <c r="WNP81" s="24"/>
      <c r="WNQ81" s="24"/>
      <c r="WNR81" s="24"/>
      <c r="WNS81" s="24"/>
      <c r="WNT81" s="24"/>
      <c r="WNU81" s="24"/>
      <c r="WNV81" s="24"/>
      <c r="WNW81" s="24"/>
      <c r="WNX81" s="24"/>
      <c r="WNY81" s="24"/>
      <c r="WNZ81" s="24"/>
      <c r="WOA81" s="24"/>
      <c r="WOB81" s="24"/>
      <c r="WOC81" s="24"/>
      <c r="WOD81" s="24"/>
      <c r="WOE81" s="24"/>
      <c r="WOF81" s="24"/>
      <c r="WOG81" s="24"/>
      <c r="WOH81" s="24"/>
      <c r="WOI81" s="24"/>
      <c r="WOJ81" s="24"/>
      <c r="WOK81" s="24"/>
      <c r="WOL81" s="24"/>
      <c r="WOM81" s="24"/>
      <c r="WON81" s="24"/>
      <c r="WOO81" s="24"/>
      <c r="WOP81" s="24"/>
      <c r="WOQ81" s="24"/>
      <c r="WOR81" s="24"/>
      <c r="WOS81" s="24"/>
      <c r="WOT81" s="24"/>
      <c r="WOU81" s="24"/>
      <c r="WOV81" s="24"/>
      <c r="WOW81" s="24"/>
      <c r="WOX81" s="24"/>
      <c r="WOY81" s="24"/>
      <c r="WOZ81" s="24"/>
      <c r="WPA81" s="24"/>
      <c r="WPB81" s="24"/>
      <c r="WPC81" s="24"/>
      <c r="WPD81" s="24"/>
      <c r="WPE81" s="24"/>
      <c r="WPF81" s="24"/>
      <c r="WPG81" s="24"/>
      <c r="WPH81" s="24"/>
      <c r="WPI81" s="24"/>
      <c r="WPJ81" s="24"/>
      <c r="WPK81" s="24"/>
      <c r="WPL81" s="24"/>
      <c r="WPM81" s="24"/>
      <c r="WPN81" s="24"/>
      <c r="WPO81" s="24"/>
      <c r="WPP81" s="24"/>
      <c r="WPQ81" s="24"/>
      <c r="WPR81" s="24"/>
      <c r="WPS81" s="24"/>
      <c r="WPT81" s="24"/>
      <c r="WPU81" s="24"/>
      <c r="WPV81" s="24"/>
      <c r="WPW81" s="24"/>
      <c r="WPX81" s="24"/>
      <c r="WPY81" s="24"/>
      <c r="WPZ81" s="24"/>
      <c r="WQA81" s="24"/>
      <c r="WQB81" s="24"/>
      <c r="WQC81" s="24"/>
      <c r="WQD81" s="24"/>
      <c r="WQE81" s="24"/>
      <c r="WQF81" s="24"/>
      <c r="WQG81" s="24"/>
      <c r="WQH81" s="24"/>
      <c r="WQI81" s="24"/>
      <c r="WQJ81" s="24"/>
      <c r="WQK81" s="24"/>
      <c r="WQL81" s="24"/>
      <c r="WQM81" s="24"/>
      <c r="WQN81" s="24"/>
      <c r="WQO81" s="24"/>
      <c r="WQP81" s="24"/>
      <c r="WQQ81" s="24"/>
      <c r="WQR81" s="24"/>
      <c r="WQS81" s="24"/>
      <c r="WQT81" s="24"/>
      <c r="WQU81" s="24"/>
      <c r="WQV81" s="24"/>
      <c r="WQW81" s="24"/>
      <c r="WQX81" s="24"/>
      <c r="WQY81" s="24"/>
      <c r="WQZ81" s="24"/>
      <c r="WRA81" s="24"/>
      <c r="WRB81" s="24"/>
      <c r="WRC81" s="24"/>
      <c r="WRD81" s="24"/>
      <c r="WRE81" s="24"/>
      <c r="WRF81" s="24"/>
      <c r="WRG81" s="24"/>
      <c r="WRH81" s="24"/>
      <c r="WRI81" s="24"/>
      <c r="WRJ81" s="24"/>
      <c r="WRK81" s="24"/>
      <c r="WRL81" s="24"/>
      <c r="WRM81" s="24"/>
      <c r="WRN81" s="24"/>
      <c r="WRO81" s="24"/>
      <c r="WRP81" s="24"/>
      <c r="WRQ81" s="24"/>
      <c r="WRR81" s="24"/>
      <c r="WRS81" s="24"/>
      <c r="WRT81" s="24"/>
      <c r="WRU81" s="24"/>
      <c r="WRV81" s="24"/>
      <c r="WRW81" s="24"/>
      <c r="WRX81" s="24"/>
      <c r="WRY81" s="24"/>
      <c r="WRZ81" s="24"/>
      <c r="WSA81" s="24"/>
      <c r="WSB81" s="24"/>
      <c r="WSC81" s="24"/>
      <c r="WSD81" s="24"/>
      <c r="WSE81" s="24"/>
      <c r="WSF81" s="24"/>
      <c r="WSG81" s="24"/>
      <c r="WSH81" s="24"/>
      <c r="WSI81" s="24"/>
      <c r="WSJ81" s="24"/>
      <c r="WSK81" s="24"/>
      <c r="WSL81" s="24"/>
      <c r="WSM81" s="24"/>
      <c r="WSN81" s="24"/>
      <c r="WSO81" s="24"/>
      <c r="WSP81" s="24"/>
      <c r="WSQ81" s="24"/>
      <c r="WSR81" s="24"/>
      <c r="WSS81" s="24"/>
      <c r="WST81" s="24"/>
      <c r="WSU81" s="24"/>
      <c r="WSV81" s="24"/>
      <c r="WSW81" s="24"/>
      <c r="WSX81" s="24"/>
      <c r="WSY81" s="24"/>
      <c r="WSZ81" s="24"/>
      <c r="WTA81" s="24"/>
      <c r="WTB81" s="24"/>
      <c r="WTC81" s="24"/>
      <c r="WTD81" s="24"/>
      <c r="WTE81" s="24"/>
      <c r="WTF81" s="24"/>
      <c r="WTG81" s="24"/>
      <c r="WTH81" s="24"/>
      <c r="WTI81" s="24"/>
      <c r="WTJ81" s="24"/>
      <c r="WTK81" s="24"/>
      <c r="WTL81" s="24"/>
      <c r="WTM81" s="24"/>
      <c r="WTN81" s="24"/>
      <c r="WTO81" s="24"/>
      <c r="WTP81" s="24"/>
      <c r="WTQ81" s="24"/>
      <c r="WTR81" s="24"/>
      <c r="WTS81" s="24"/>
      <c r="WTT81" s="24"/>
      <c r="WTU81" s="24"/>
      <c r="WTV81" s="24"/>
      <c r="WTW81" s="24"/>
      <c r="WTX81" s="24"/>
      <c r="WTY81" s="24"/>
      <c r="WTZ81" s="24"/>
      <c r="WUA81" s="24"/>
      <c r="WUB81" s="24"/>
      <c r="WUC81" s="24"/>
      <c r="WUD81" s="24"/>
      <c r="WUE81" s="24"/>
      <c r="WUF81" s="24"/>
      <c r="WUG81" s="24"/>
      <c r="WUH81" s="24"/>
      <c r="WUI81" s="24"/>
      <c r="WUJ81" s="24"/>
      <c r="WUK81" s="24"/>
      <c r="WUL81" s="24"/>
      <c r="WUM81" s="24"/>
      <c r="WUN81" s="24"/>
      <c r="WUO81" s="24"/>
      <c r="WUP81" s="24"/>
      <c r="WUQ81" s="24"/>
      <c r="WUR81" s="24"/>
      <c r="WUS81" s="24"/>
      <c r="WUT81" s="24"/>
      <c r="WUU81" s="24"/>
      <c r="WUV81" s="24"/>
      <c r="WUW81" s="24"/>
      <c r="WUX81" s="24"/>
      <c r="WUY81" s="24"/>
      <c r="WUZ81" s="24"/>
      <c r="WVA81" s="24"/>
      <c r="WVB81" s="24"/>
      <c r="WVC81" s="24"/>
      <c r="WVD81" s="24"/>
      <c r="WVE81" s="24"/>
      <c r="WVF81" s="24"/>
      <c r="WVG81" s="24"/>
      <c r="WVH81" s="24"/>
      <c r="WVI81" s="24"/>
      <c r="WVJ81" s="24"/>
      <c r="WVK81" s="24"/>
      <c r="WVL81" s="24"/>
      <c r="WVM81" s="24"/>
      <c r="WVN81" s="24"/>
      <c r="WVO81" s="24"/>
      <c r="WVP81" s="24"/>
      <c r="WVQ81" s="24"/>
      <c r="WVR81" s="24"/>
      <c r="WVS81" s="24"/>
      <c r="WVT81" s="24"/>
      <c r="WVU81" s="24"/>
      <c r="WVV81" s="24"/>
      <c r="WVW81" s="24"/>
      <c r="WVX81" s="24"/>
      <c r="WVY81" s="24"/>
      <c r="WVZ81" s="24"/>
      <c r="WWA81" s="24"/>
      <c r="WWB81" s="24"/>
      <c r="WWC81" s="24"/>
      <c r="WWD81" s="24"/>
      <c r="WWE81" s="24"/>
      <c r="WWF81" s="24"/>
      <c r="WWG81" s="24"/>
      <c r="WWH81" s="24"/>
      <c r="WWI81" s="24"/>
      <c r="WWJ81" s="24"/>
      <c r="WWK81" s="24"/>
      <c r="WWL81" s="24"/>
      <c r="WWM81" s="24"/>
      <c r="WWN81" s="24"/>
      <c r="WWO81" s="24"/>
      <c r="WWP81" s="24"/>
      <c r="WWQ81" s="24"/>
      <c r="WWR81" s="24"/>
      <c r="WWS81" s="24"/>
      <c r="WWT81" s="24"/>
      <c r="WWU81" s="24"/>
      <c r="WWV81" s="24"/>
      <c r="WWW81" s="24"/>
      <c r="WWX81" s="24"/>
      <c r="WWY81" s="24"/>
      <c r="WWZ81" s="24"/>
      <c r="WXA81" s="24"/>
      <c r="WXB81" s="24"/>
      <c r="WXC81" s="24"/>
      <c r="WXD81" s="24"/>
      <c r="WXE81" s="24"/>
      <c r="WXF81" s="24"/>
      <c r="WXG81" s="24"/>
      <c r="WXH81" s="24"/>
      <c r="WXI81" s="24"/>
      <c r="WXJ81" s="24"/>
      <c r="WXK81" s="24"/>
      <c r="WXL81" s="24"/>
      <c r="WXM81" s="24"/>
      <c r="WXN81" s="24"/>
      <c r="WXO81" s="24"/>
      <c r="WXP81" s="24"/>
      <c r="WXQ81" s="24"/>
      <c r="WXR81" s="24"/>
      <c r="WXS81" s="24"/>
      <c r="WXT81" s="24"/>
      <c r="WXU81" s="24"/>
      <c r="WXV81" s="24"/>
      <c r="WXW81" s="24"/>
      <c r="WXX81" s="24"/>
      <c r="WXY81" s="24"/>
      <c r="WXZ81" s="24"/>
      <c r="WYA81" s="24"/>
      <c r="WYB81" s="24"/>
      <c r="WYC81" s="24"/>
      <c r="WYD81" s="24"/>
      <c r="WYE81" s="24"/>
      <c r="WYF81" s="24"/>
      <c r="WYG81" s="24"/>
      <c r="WYH81" s="24"/>
      <c r="WYI81" s="24"/>
      <c r="WYJ81" s="24"/>
      <c r="WYK81" s="24"/>
      <c r="WYL81" s="24"/>
      <c r="WYM81" s="24"/>
      <c r="WYN81" s="24"/>
      <c r="WYO81" s="24"/>
      <c r="WYP81" s="24"/>
      <c r="WYQ81" s="24"/>
      <c r="WYR81" s="24"/>
      <c r="WYS81" s="24"/>
      <c r="WYT81" s="24"/>
      <c r="WYU81" s="24"/>
      <c r="WYV81" s="24"/>
      <c r="WYW81" s="24"/>
      <c r="WYX81" s="24"/>
      <c r="WYY81" s="24"/>
      <c r="WYZ81" s="24"/>
      <c r="WZA81" s="24"/>
      <c r="WZB81" s="24"/>
      <c r="WZC81" s="24"/>
      <c r="WZD81" s="24"/>
      <c r="WZE81" s="24"/>
      <c r="WZF81" s="24"/>
      <c r="WZG81" s="24"/>
      <c r="WZH81" s="24"/>
      <c r="WZI81" s="24"/>
      <c r="WZJ81" s="24"/>
      <c r="WZK81" s="24"/>
      <c r="WZL81" s="24"/>
      <c r="WZM81" s="24"/>
      <c r="WZN81" s="24"/>
      <c r="WZO81" s="24"/>
      <c r="WZP81" s="24"/>
      <c r="WZQ81" s="24"/>
      <c r="WZR81" s="24"/>
      <c r="WZS81" s="24"/>
      <c r="WZT81" s="24"/>
      <c r="WZU81" s="24"/>
      <c r="WZV81" s="24"/>
      <c r="WZW81" s="24"/>
      <c r="WZX81" s="24"/>
      <c r="WZY81" s="24"/>
      <c r="WZZ81" s="24"/>
      <c r="XAA81" s="24"/>
      <c r="XAB81" s="24"/>
      <c r="XAC81" s="24"/>
      <c r="XAD81" s="24"/>
      <c r="XAE81" s="24"/>
      <c r="XAF81" s="24"/>
      <c r="XAG81" s="24"/>
      <c r="XAH81" s="24"/>
      <c r="XAI81" s="24"/>
      <c r="XAJ81" s="24"/>
      <c r="XAK81" s="24"/>
      <c r="XAL81" s="24"/>
      <c r="XAM81" s="24"/>
      <c r="XAN81" s="24"/>
      <c r="XAO81" s="24"/>
      <c r="XAP81" s="24"/>
      <c r="XAQ81" s="24"/>
      <c r="XAR81" s="24"/>
      <c r="XAS81" s="24"/>
      <c r="XAT81" s="24"/>
      <c r="XAU81" s="24"/>
      <c r="XAV81" s="24"/>
      <c r="XAW81" s="24"/>
      <c r="XAX81" s="24"/>
      <c r="XAY81" s="24"/>
      <c r="XAZ81" s="24"/>
      <c r="XBA81" s="24"/>
      <c r="XBB81" s="24"/>
      <c r="XBC81" s="24"/>
      <c r="XBD81" s="24"/>
      <c r="XBE81" s="24"/>
      <c r="XBF81" s="24"/>
      <c r="XBG81" s="24"/>
      <c r="XBH81" s="24"/>
      <c r="XBI81" s="24"/>
      <c r="XBJ81" s="24"/>
      <c r="XBK81" s="24"/>
      <c r="XBL81" s="24"/>
      <c r="XBM81" s="24"/>
      <c r="XBN81" s="24"/>
      <c r="XBO81" s="24"/>
      <c r="XBP81" s="24"/>
      <c r="XBQ81" s="24"/>
      <c r="XBR81" s="24"/>
      <c r="XBS81" s="24"/>
      <c r="XBT81" s="24"/>
      <c r="XBU81" s="24"/>
      <c r="XBV81" s="24"/>
      <c r="XBW81" s="24"/>
      <c r="XBX81" s="24"/>
      <c r="XBY81" s="24"/>
      <c r="XBZ81" s="24"/>
      <c r="XCA81" s="24"/>
      <c r="XCB81" s="24"/>
      <c r="XCC81" s="24"/>
      <c r="XCD81" s="24"/>
      <c r="XCE81" s="24"/>
      <c r="XCF81" s="24"/>
      <c r="XCG81" s="24"/>
      <c r="XCH81" s="24"/>
      <c r="XCI81" s="24"/>
      <c r="XCJ81" s="24"/>
      <c r="XCK81" s="24"/>
      <c r="XCL81" s="24"/>
      <c r="XCM81" s="24"/>
      <c r="XCN81" s="24"/>
      <c r="XCO81" s="24"/>
      <c r="XCP81" s="24"/>
      <c r="XCQ81" s="24"/>
      <c r="XCR81" s="24"/>
      <c r="XCS81" s="24"/>
      <c r="XCT81" s="24"/>
      <c r="XCU81" s="24"/>
      <c r="XCV81" s="24"/>
      <c r="XCW81" s="24"/>
      <c r="XCX81" s="24"/>
      <c r="XCY81" s="24"/>
      <c r="XCZ81" s="24"/>
      <c r="XDA81" s="24"/>
      <c r="XDB81" s="24"/>
      <c r="XDC81" s="24"/>
      <c r="XDD81" s="24"/>
      <c r="XDE81" s="24"/>
      <c r="XDF81" s="24"/>
      <c r="XDG81" s="24"/>
      <c r="XDH81" s="24"/>
      <c r="XDI81" s="24"/>
      <c r="XDJ81" s="24"/>
      <c r="XDK81" s="24"/>
      <c r="XDL81" s="24"/>
      <c r="XDM81" s="24"/>
      <c r="XDN81" s="24"/>
      <c r="XDO81" s="24"/>
      <c r="XDP81" s="24"/>
      <c r="XDQ81" s="24"/>
      <c r="XDR81" s="24"/>
      <c r="XDS81" s="24"/>
      <c r="XDT81" s="24"/>
      <c r="XDU81" s="24"/>
      <c r="XDV81" s="24"/>
      <c r="XDW81" s="24"/>
      <c r="XDX81" s="24"/>
      <c r="XDY81" s="24"/>
      <c r="XDZ81" s="24"/>
      <c r="XEA81" s="24"/>
      <c r="XEB81" s="24"/>
      <c r="XEC81" s="24"/>
      <c r="XED81" s="24"/>
      <c r="XEE81" s="24"/>
      <c r="XEF81" s="24"/>
      <c r="XEG81" s="24"/>
      <c r="XEH81" s="24"/>
      <c r="XEI81" s="24"/>
      <c r="XEJ81" s="24"/>
      <c r="XEK81" s="24"/>
      <c r="XEL81" s="24"/>
      <c r="XEM81" s="24"/>
      <c r="XEN81" s="24"/>
      <c r="XEO81" s="24"/>
      <c r="XEP81" s="24"/>
      <c r="XEQ81" s="24"/>
      <c r="XER81" s="24"/>
      <c r="XES81" s="24"/>
      <c r="XET81" s="24"/>
      <c r="XEU81" s="24"/>
      <c r="XEV81" s="24"/>
      <c r="XEW81" s="24"/>
      <c r="XEX81" s="24"/>
      <c r="XEY81" s="24"/>
    </row>
    <row r="82" spans="1:16379" ht="86.25" customHeight="1" x14ac:dyDescent="0.25">
      <c r="A82" s="14">
        <v>1017540</v>
      </c>
      <c r="B82" s="14" t="s">
        <v>436</v>
      </c>
      <c r="C82" s="21" t="s">
        <v>107</v>
      </c>
      <c r="D82" s="21" t="s">
        <v>434</v>
      </c>
      <c r="E82" s="16">
        <v>43900</v>
      </c>
      <c r="F82" s="35">
        <v>43965</v>
      </c>
      <c r="G82" s="35">
        <v>43965</v>
      </c>
      <c r="H82" s="44"/>
      <c r="I82" s="18">
        <v>10000</v>
      </c>
      <c r="J82" s="18"/>
      <c r="K82" s="19"/>
      <c r="L82" s="20">
        <v>100</v>
      </c>
      <c r="M82" s="14">
        <v>138</v>
      </c>
      <c r="N82" s="14">
        <v>138</v>
      </c>
      <c r="O82" s="58">
        <v>3.31</v>
      </c>
      <c r="P82" s="14" t="s">
        <v>430</v>
      </c>
      <c r="Q82" s="14" t="s">
        <v>437</v>
      </c>
      <c r="R82" s="14">
        <v>100</v>
      </c>
      <c r="S82" s="14" t="s">
        <v>53</v>
      </c>
      <c r="T82" s="14">
        <v>100</v>
      </c>
      <c r="U82" s="14" t="s">
        <v>53</v>
      </c>
      <c r="V82" s="14" t="s">
        <v>54</v>
      </c>
      <c r="W82" s="14"/>
      <c r="X82" s="3">
        <v>123</v>
      </c>
      <c r="Y82" s="3" t="s">
        <v>323</v>
      </c>
    </row>
    <row r="83" spans="1:16379" ht="86.25" customHeight="1" x14ac:dyDescent="0.25">
      <c r="A83" s="14">
        <v>1014015</v>
      </c>
      <c r="B83" s="14" t="s">
        <v>438</v>
      </c>
      <c r="C83" s="21" t="s">
        <v>439</v>
      </c>
      <c r="D83" s="21" t="s">
        <v>440</v>
      </c>
      <c r="E83" s="28">
        <v>44165.708333333336</v>
      </c>
      <c r="F83" s="35">
        <v>44377</v>
      </c>
      <c r="G83" s="16"/>
      <c r="H83" s="44"/>
      <c r="I83" s="18">
        <v>43428000</v>
      </c>
      <c r="J83" s="18"/>
      <c r="K83" s="19"/>
      <c r="L83" s="20">
        <v>0</v>
      </c>
      <c r="M83" s="14">
        <v>69</v>
      </c>
      <c r="N83" s="14">
        <v>138</v>
      </c>
      <c r="O83" s="58">
        <v>17.32</v>
      </c>
      <c r="P83" s="14" t="s">
        <v>441</v>
      </c>
      <c r="Q83" s="14" t="s">
        <v>442</v>
      </c>
      <c r="R83" s="14" t="s">
        <v>443</v>
      </c>
      <c r="S83" s="14">
        <v>17.32</v>
      </c>
      <c r="T83" s="14" t="s">
        <v>53</v>
      </c>
      <c r="U83" s="14" t="s">
        <v>53</v>
      </c>
      <c r="V83" s="14" t="s">
        <v>54</v>
      </c>
      <c r="W83" s="14"/>
      <c r="X83" s="3">
        <v>125</v>
      </c>
      <c r="Y83" s="3" t="s">
        <v>444</v>
      </c>
    </row>
    <row r="84" spans="1:16379" s="34" customFormat="1" ht="86.25" customHeight="1" x14ac:dyDescent="0.25">
      <c r="A84" s="14">
        <v>1019114</v>
      </c>
      <c r="B84" s="14" t="s">
        <v>445</v>
      </c>
      <c r="C84" s="21" t="s">
        <v>36</v>
      </c>
      <c r="D84" s="21" t="s">
        <v>446</v>
      </c>
      <c r="E84" s="16">
        <v>43864</v>
      </c>
      <c r="F84" s="35">
        <v>44331</v>
      </c>
      <c r="G84" s="16"/>
      <c r="H84" s="44"/>
      <c r="I84" s="18">
        <v>10951000</v>
      </c>
      <c r="J84" s="18"/>
      <c r="K84" s="19"/>
      <c r="L84" s="72">
        <v>40</v>
      </c>
      <c r="M84" s="14">
        <v>138</v>
      </c>
      <c r="N84" s="14">
        <v>138</v>
      </c>
      <c r="O84" s="58">
        <v>28.02</v>
      </c>
      <c r="P84" s="14" t="s">
        <v>114</v>
      </c>
      <c r="Q84" s="14" t="s">
        <v>447</v>
      </c>
      <c r="R84" s="14">
        <v>100</v>
      </c>
      <c r="S84" s="14">
        <v>28.02</v>
      </c>
      <c r="T84" s="14" t="s">
        <v>53</v>
      </c>
      <c r="U84" s="14">
        <v>28.02</v>
      </c>
      <c r="V84" s="14" t="s">
        <v>54</v>
      </c>
      <c r="W84" s="14"/>
      <c r="X84" s="3">
        <v>126</v>
      </c>
      <c r="Y84" s="3" t="s">
        <v>163</v>
      </c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  <c r="IX84" s="24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4"/>
      <c r="JJ84" s="24"/>
      <c r="JK84" s="24"/>
      <c r="JL84" s="24"/>
      <c r="JM84" s="24"/>
      <c r="JN84" s="24"/>
      <c r="JO84" s="24"/>
      <c r="JP84" s="24"/>
      <c r="JQ84" s="24"/>
      <c r="JR84" s="24"/>
      <c r="JS84" s="24"/>
      <c r="JT84" s="24"/>
      <c r="JU84" s="24"/>
      <c r="JV84" s="24"/>
      <c r="JW84" s="24"/>
      <c r="JX84" s="24"/>
      <c r="JY84" s="24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4"/>
      <c r="KL84" s="24"/>
      <c r="KM84" s="24"/>
      <c r="KN84" s="24"/>
      <c r="KO84" s="24"/>
      <c r="KP84" s="24"/>
      <c r="KQ84" s="24"/>
      <c r="KR84" s="24"/>
      <c r="KS84" s="24"/>
      <c r="KT84" s="24"/>
      <c r="KU84" s="24"/>
      <c r="KV84" s="24"/>
      <c r="KW84" s="24"/>
      <c r="KX84" s="24"/>
      <c r="KY84" s="24"/>
      <c r="KZ84" s="24"/>
      <c r="LA84" s="24"/>
      <c r="LB84" s="24"/>
      <c r="LC84" s="24"/>
      <c r="LD84" s="24"/>
      <c r="LE84" s="24"/>
      <c r="LF84" s="24"/>
      <c r="LG84" s="24"/>
      <c r="LH84" s="24"/>
      <c r="LI84" s="24"/>
      <c r="LJ84" s="24"/>
      <c r="LK84" s="24"/>
      <c r="LL84" s="24"/>
      <c r="LM84" s="24"/>
      <c r="LN84" s="24"/>
      <c r="LO84" s="24"/>
      <c r="LP84" s="24"/>
      <c r="LQ84" s="24"/>
      <c r="LR84" s="24"/>
      <c r="LS84" s="24"/>
      <c r="LT84" s="24"/>
      <c r="LU84" s="24"/>
      <c r="LV84" s="24"/>
      <c r="LW84" s="24"/>
      <c r="LX84" s="24"/>
      <c r="LY84" s="24"/>
      <c r="LZ84" s="24"/>
      <c r="MA84" s="24"/>
      <c r="MB84" s="24"/>
      <c r="MC84" s="24"/>
      <c r="MD84" s="24"/>
      <c r="ME84" s="24"/>
      <c r="MF84" s="24"/>
      <c r="MG84" s="24"/>
      <c r="MH84" s="24"/>
      <c r="MI84" s="24"/>
      <c r="MJ84" s="24"/>
      <c r="MK84" s="24"/>
      <c r="ML84" s="24"/>
      <c r="MM84" s="24"/>
      <c r="MN84" s="24"/>
      <c r="MO84" s="24"/>
      <c r="MP84" s="24"/>
      <c r="MQ84" s="24"/>
      <c r="MR84" s="24"/>
      <c r="MS84" s="24"/>
      <c r="MT84" s="24"/>
      <c r="MU84" s="24"/>
      <c r="MV84" s="24"/>
      <c r="MW84" s="24"/>
      <c r="MX84" s="24"/>
      <c r="MY84" s="24"/>
      <c r="MZ84" s="24"/>
      <c r="NA84" s="24"/>
      <c r="NB84" s="24"/>
      <c r="NC84" s="24"/>
      <c r="ND84" s="24"/>
      <c r="NE84" s="24"/>
      <c r="NF84" s="24"/>
      <c r="NG84" s="24"/>
      <c r="NH84" s="24"/>
      <c r="NI84" s="24"/>
      <c r="NJ84" s="24"/>
      <c r="NK84" s="24"/>
      <c r="NL84" s="24"/>
      <c r="NM84" s="24"/>
      <c r="NN84" s="24"/>
      <c r="NO84" s="24"/>
      <c r="NP84" s="24"/>
      <c r="NQ84" s="24"/>
      <c r="NR84" s="24"/>
      <c r="NS84" s="24"/>
      <c r="NT84" s="24"/>
      <c r="NU84" s="24"/>
      <c r="NV84" s="24"/>
      <c r="NW84" s="24"/>
      <c r="NX84" s="24"/>
      <c r="NY84" s="24"/>
      <c r="NZ84" s="24"/>
      <c r="OA84" s="24"/>
      <c r="OB84" s="24"/>
      <c r="OC84" s="24"/>
      <c r="OD84" s="24"/>
      <c r="OE84" s="24"/>
      <c r="OF84" s="24"/>
      <c r="OG84" s="24"/>
      <c r="OH84" s="24"/>
      <c r="OI84" s="24"/>
      <c r="OJ84" s="24"/>
      <c r="OK84" s="24"/>
      <c r="OL84" s="24"/>
      <c r="OM84" s="24"/>
      <c r="ON84" s="24"/>
      <c r="OO84" s="24"/>
      <c r="OP84" s="24"/>
      <c r="OQ84" s="24"/>
      <c r="OR84" s="24"/>
      <c r="OS84" s="24"/>
      <c r="OT84" s="24"/>
      <c r="OU84" s="24"/>
      <c r="OV84" s="24"/>
      <c r="OW84" s="24"/>
      <c r="OX84" s="24"/>
      <c r="OY84" s="24"/>
      <c r="OZ84" s="24"/>
      <c r="PA84" s="24"/>
      <c r="PB84" s="24"/>
      <c r="PC84" s="24"/>
      <c r="PD84" s="24"/>
      <c r="PE84" s="24"/>
      <c r="PF84" s="24"/>
      <c r="PG84" s="24"/>
      <c r="PH84" s="24"/>
      <c r="PI84" s="24"/>
      <c r="PJ84" s="24"/>
      <c r="PK84" s="24"/>
      <c r="PL84" s="24"/>
      <c r="PM84" s="24"/>
      <c r="PN84" s="24"/>
      <c r="PO84" s="24"/>
      <c r="PP84" s="24"/>
      <c r="PQ84" s="24"/>
      <c r="PR84" s="24"/>
      <c r="PS84" s="24"/>
      <c r="PT84" s="24"/>
      <c r="PU84" s="24"/>
      <c r="PV84" s="24"/>
      <c r="PW84" s="24"/>
      <c r="PX84" s="24"/>
      <c r="PY84" s="24"/>
      <c r="PZ84" s="24"/>
      <c r="QA84" s="24"/>
      <c r="QB84" s="24"/>
      <c r="QC84" s="24"/>
      <c r="QD84" s="24"/>
      <c r="QE84" s="24"/>
      <c r="QF84" s="24"/>
      <c r="QG84" s="24"/>
      <c r="QH84" s="24"/>
      <c r="QI84" s="24"/>
      <c r="QJ84" s="24"/>
      <c r="QK84" s="24"/>
      <c r="QL84" s="24"/>
      <c r="QM84" s="24"/>
      <c r="QN84" s="24"/>
      <c r="QO84" s="24"/>
      <c r="QP84" s="24"/>
      <c r="QQ84" s="24"/>
      <c r="QR84" s="24"/>
      <c r="QS84" s="24"/>
      <c r="QT84" s="24"/>
      <c r="QU84" s="24"/>
      <c r="QV84" s="24"/>
      <c r="QW84" s="24"/>
      <c r="QX84" s="24"/>
      <c r="QY84" s="24"/>
      <c r="QZ84" s="24"/>
      <c r="RA84" s="24"/>
      <c r="RB84" s="24"/>
      <c r="RC84" s="24"/>
      <c r="RD84" s="24"/>
      <c r="RE84" s="24"/>
      <c r="RF84" s="24"/>
      <c r="RG84" s="24"/>
      <c r="RH84" s="24"/>
      <c r="RI84" s="24"/>
      <c r="RJ84" s="24"/>
      <c r="RK84" s="24"/>
      <c r="RL84" s="24"/>
      <c r="RM84" s="24"/>
      <c r="RN84" s="24"/>
      <c r="RO84" s="24"/>
      <c r="RP84" s="24"/>
      <c r="RQ84" s="24"/>
      <c r="RR84" s="24"/>
      <c r="RS84" s="24"/>
      <c r="RT84" s="24"/>
      <c r="RU84" s="24"/>
      <c r="RV84" s="24"/>
      <c r="RW84" s="24"/>
      <c r="RX84" s="24"/>
      <c r="RY84" s="24"/>
      <c r="RZ84" s="24"/>
      <c r="SA84" s="24"/>
      <c r="SB84" s="24"/>
      <c r="SC84" s="24"/>
      <c r="SD84" s="24"/>
      <c r="SE84" s="24"/>
      <c r="SF84" s="24"/>
      <c r="SG84" s="24"/>
      <c r="SH84" s="24"/>
      <c r="SI84" s="24"/>
      <c r="SJ84" s="24"/>
      <c r="SK84" s="24"/>
      <c r="SL84" s="24"/>
      <c r="SM84" s="24"/>
      <c r="SN84" s="24"/>
      <c r="SO84" s="24"/>
      <c r="SP84" s="24"/>
      <c r="SQ84" s="24"/>
      <c r="SR84" s="24"/>
      <c r="SS84" s="24"/>
      <c r="ST84" s="24"/>
      <c r="SU84" s="24"/>
      <c r="SV84" s="24"/>
      <c r="SW84" s="24"/>
      <c r="SX84" s="24"/>
      <c r="SY84" s="24"/>
      <c r="SZ84" s="24"/>
      <c r="TA84" s="24"/>
      <c r="TB84" s="24"/>
      <c r="TC84" s="24"/>
      <c r="TD84" s="24"/>
      <c r="TE84" s="24"/>
      <c r="TF84" s="24"/>
      <c r="TG84" s="24"/>
      <c r="TH84" s="24"/>
      <c r="TI84" s="24"/>
      <c r="TJ84" s="24"/>
      <c r="TK84" s="24"/>
      <c r="TL84" s="24"/>
      <c r="TM84" s="24"/>
      <c r="TN84" s="24"/>
      <c r="TO84" s="24"/>
      <c r="TP84" s="24"/>
      <c r="TQ84" s="24"/>
      <c r="TR84" s="24"/>
      <c r="TS84" s="24"/>
      <c r="TT84" s="24"/>
      <c r="TU84" s="24"/>
      <c r="TV84" s="24"/>
      <c r="TW84" s="24"/>
      <c r="TX84" s="24"/>
      <c r="TY84" s="24"/>
      <c r="TZ84" s="24"/>
      <c r="UA84" s="24"/>
      <c r="UB84" s="24"/>
      <c r="UC84" s="24"/>
      <c r="UD84" s="24"/>
      <c r="UE84" s="24"/>
      <c r="UF84" s="24"/>
      <c r="UG84" s="24"/>
      <c r="UH84" s="24"/>
      <c r="UI84" s="24"/>
      <c r="UJ84" s="24"/>
      <c r="UK84" s="24"/>
      <c r="UL84" s="24"/>
      <c r="UM84" s="24"/>
      <c r="UN84" s="24"/>
      <c r="UO84" s="24"/>
      <c r="UP84" s="24"/>
      <c r="UQ84" s="24"/>
      <c r="UR84" s="24"/>
      <c r="US84" s="24"/>
      <c r="UT84" s="24"/>
      <c r="UU84" s="24"/>
      <c r="UV84" s="24"/>
      <c r="UW84" s="24"/>
      <c r="UX84" s="24"/>
      <c r="UY84" s="24"/>
      <c r="UZ84" s="24"/>
      <c r="VA84" s="24"/>
      <c r="VB84" s="24"/>
      <c r="VC84" s="24"/>
      <c r="VD84" s="24"/>
      <c r="VE84" s="24"/>
      <c r="VF84" s="24"/>
      <c r="VG84" s="24"/>
      <c r="VH84" s="24"/>
      <c r="VI84" s="24"/>
      <c r="VJ84" s="24"/>
      <c r="VK84" s="24"/>
      <c r="VL84" s="24"/>
      <c r="VM84" s="24"/>
      <c r="VN84" s="24"/>
      <c r="VO84" s="24"/>
      <c r="VP84" s="24"/>
      <c r="VQ84" s="24"/>
      <c r="VR84" s="24"/>
      <c r="VS84" s="24"/>
      <c r="VT84" s="24"/>
      <c r="VU84" s="24"/>
      <c r="VV84" s="24"/>
      <c r="VW84" s="24"/>
      <c r="VX84" s="24"/>
      <c r="VY84" s="24"/>
      <c r="VZ84" s="24"/>
      <c r="WA84" s="24"/>
      <c r="WB84" s="24"/>
      <c r="WC84" s="24"/>
      <c r="WD84" s="24"/>
      <c r="WE84" s="24"/>
      <c r="WF84" s="24"/>
      <c r="WG84" s="24"/>
      <c r="WH84" s="24"/>
      <c r="WI84" s="24"/>
      <c r="WJ84" s="24"/>
      <c r="WK84" s="24"/>
      <c r="WL84" s="24"/>
      <c r="WM84" s="24"/>
      <c r="WN84" s="24"/>
      <c r="WO84" s="24"/>
      <c r="WP84" s="24"/>
      <c r="WQ84" s="24"/>
      <c r="WR84" s="24"/>
      <c r="WS84" s="24"/>
      <c r="WT84" s="24"/>
      <c r="WU84" s="24"/>
      <c r="WV84" s="24"/>
      <c r="WW84" s="24"/>
      <c r="WX84" s="24"/>
      <c r="WY84" s="24"/>
      <c r="WZ84" s="24"/>
      <c r="XA84" s="24"/>
      <c r="XB84" s="24"/>
      <c r="XC84" s="24"/>
      <c r="XD84" s="24"/>
      <c r="XE84" s="24"/>
      <c r="XF84" s="24"/>
      <c r="XG84" s="24"/>
      <c r="XH84" s="24"/>
      <c r="XI84" s="24"/>
      <c r="XJ84" s="24"/>
      <c r="XK84" s="24"/>
      <c r="XL84" s="24"/>
      <c r="XM84" s="24"/>
      <c r="XN84" s="24"/>
      <c r="XO84" s="24"/>
      <c r="XP84" s="24"/>
      <c r="XQ84" s="24"/>
      <c r="XR84" s="24"/>
      <c r="XS84" s="24"/>
      <c r="XT84" s="24"/>
      <c r="XU84" s="24"/>
      <c r="XV84" s="24"/>
      <c r="XW84" s="24"/>
      <c r="XX84" s="24"/>
      <c r="XY84" s="24"/>
      <c r="XZ84" s="24"/>
      <c r="YA84" s="24"/>
      <c r="YB84" s="24"/>
      <c r="YC84" s="24"/>
      <c r="YD84" s="24"/>
      <c r="YE84" s="24"/>
      <c r="YF84" s="24"/>
      <c r="YG84" s="24"/>
      <c r="YH84" s="24"/>
      <c r="YI84" s="24"/>
      <c r="YJ84" s="24"/>
      <c r="YK84" s="24"/>
      <c r="YL84" s="24"/>
      <c r="YM84" s="24"/>
      <c r="YN84" s="24"/>
      <c r="YO84" s="24"/>
      <c r="YP84" s="24"/>
      <c r="YQ84" s="24"/>
      <c r="YR84" s="24"/>
      <c r="YS84" s="24"/>
      <c r="YT84" s="24"/>
      <c r="YU84" s="24"/>
      <c r="YV84" s="24"/>
      <c r="YW84" s="24"/>
      <c r="YX84" s="24"/>
      <c r="YY84" s="24"/>
      <c r="YZ84" s="24"/>
      <c r="ZA84" s="24"/>
      <c r="ZB84" s="24"/>
      <c r="ZC84" s="24"/>
      <c r="ZD84" s="24"/>
      <c r="ZE84" s="24"/>
      <c r="ZF84" s="24"/>
      <c r="ZG84" s="24"/>
      <c r="ZH84" s="24"/>
      <c r="ZI84" s="24"/>
      <c r="ZJ84" s="24"/>
      <c r="ZK84" s="24"/>
      <c r="ZL84" s="24"/>
      <c r="ZM84" s="24"/>
      <c r="ZN84" s="24"/>
      <c r="ZO84" s="24"/>
      <c r="ZP84" s="24"/>
      <c r="ZQ84" s="24"/>
      <c r="ZR84" s="24"/>
      <c r="ZS84" s="24"/>
      <c r="ZT84" s="24"/>
      <c r="ZU84" s="24"/>
      <c r="ZV84" s="24"/>
      <c r="ZW84" s="24"/>
      <c r="ZX84" s="24"/>
      <c r="ZY84" s="24"/>
      <c r="ZZ84" s="24"/>
      <c r="AAA84" s="24"/>
      <c r="AAB84" s="24"/>
      <c r="AAC84" s="24"/>
      <c r="AAD84" s="24"/>
      <c r="AAE84" s="24"/>
      <c r="AAF84" s="24"/>
      <c r="AAG84" s="24"/>
      <c r="AAH84" s="24"/>
      <c r="AAI84" s="24"/>
      <c r="AAJ84" s="24"/>
      <c r="AAK84" s="24"/>
      <c r="AAL84" s="24"/>
      <c r="AAM84" s="24"/>
      <c r="AAN84" s="24"/>
      <c r="AAO84" s="24"/>
      <c r="AAP84" s="24"/>
      <c r="AAQ84" s="24"/>
      <c r="AAR84" s="24"/>
      <c r="AAS84" s="24"/>
      <c r="AAT84" s="24"/>
      <c r="AAU84" s="24"/>
      <c r="AAV84" s="24"/>
      <c r="AAW84" s="24"/>
      <c r="AAX84" s="24"/>
      <c r="AAY84" s="24"/>
      <c r="AAZ84" s="24"/>
      <c r="ABA84" s="24"/>
      <c r="ABB84" s="24"/>
      <c r="ABC84" s="24"/>
      <c r="ABD84" s="24"/>
      <c r="ABE84" s="24"/>
      <c r="ABF84" s="24"/>
      <c r="ABG84" s="24"/>
      <c r="ABH84" s="24"/>
      <c r="ABI84" s="24"/>
      <c r="ABJ84" s="24"/>
      <c r="ABK84" s="24"/>
      <c r="ABL84" s="24"/>
      <c r="ABM84" s="24"/>
      <c r="ABN84" s="24"/>
      <c r="ABO84" s="24"/>
      <c r="ABP84" s="24"/>
      <c r="ABQ84" s="24"/>
      <c r="ABR84" s="24"/>
      <c r="ABS84" s="24"/>
      <c r="ABT84" s="24"/>
      <c r="ABU84" s="24"/>
      <c r="ABV84" s="24"/>
      <c r="ABW84" s="24"/>
      <c r="ABX84" s="24"/>
      <c r="ABY84" s="24"/>
      <c r="ABZ84" s="24"/>
      <c r="ACA84" s="24"/>
      <c r="ACB84" s="24"/>
      <c r="ACC84" s="24"/>
      <c r="ACD84" s="24"/>
      <c r="ACE84" s="24"/>
      <c r="ACF84" s="24"/>
      <c r="ACG84" s="24"/>
      <c r="ACH84" s="24"/>
      <c r="ACI84" s="24"/>
      <c r="ACJ84" s="24"/>
      <c r="ACK84" s="24"/>
      <c r="ACL84" s="24"/>
      <c r="ACM84" s="24"/>
      <c r="ACN84" s="24"/>
      <c r="ACO84" s="24"/>
      <c r="ACP84" s="24"/>
      <c r="ACQ84" s="24"/>
      <c r="ACR84" s="24"/>
      <c r="ACS84" s="24"/>
      <c r="ACT84" s="24"/>
      <c r="ACU84" s="24"/>
      <c r="ACV84" s="24"/>
      <c r="ACW84" s="24"/>
      <c r="ACX84" s="24"/>
      <c r="ACY84" s="24"/>
      <c r="ACZ84" s="24"/>
      <c r="ADA84" s="24"/>
      <c r="ADB84" s="24"/>
      <c r="ADC84" s="24"/>
      <c r="ADD84" s="24"/>
      <c r="ADE84" s="24"/>
      <c r="ADF84" s="24"/>
      <c r="ADG84" s="24"/>
      <c r="ADH84" s="24"/>
      <c r="ADI84" s="24"/>
      <c r="ADJ84" s="24"/>
      <c r="ADK84" s="24"/>
      <c r="ADL84" s="24"/>
      <c r="ADM84" s="24"/>
      <c r="ADN84" s="24"/>
      <c r="ADO84" s="24"/>
      <c r="ADP84" s="24"/>
      <c r="ADQ84" s="24"/>
      <c r="ADR84" s="24"/>
      <c r="ADS84" s="24"/>
      <c r="ADT84" s="24"/>
      <c r="ADU84" s="24"/>
      <c r="ADV84" s="24"/>
      <c r="ADW84" s="24"/>
      <c r="ADX84" s="24"/>
      <c r="ADY84" s="24"/>
      <c r="ADZ84" s="24"/>
      <c r="AEA84" s="24"/>
      <c r="AEB84" s="24"/>
      <c r="AEC84" s="24"/>
      <c r="AED84" s="24"/>
      <c r="AEE84" s="24"/>
      <c r="AEF84" s="24"/>
      <c r="AEG84" s="24"/>
      <c r="AEH84" s="24"/>
      <c r="AEI84" s="24"/>
      <c r="AEJ84" s="24"/>
      <c r="AEK84" s="24"/>
      <c r="AEL84" s="24"/>
      <c r="AEM84" s="24"/>
      <c r="AEN84" s="24"/>
      <c r="AEO84" s="24"/>
      <c r="AEP84" s="24"/>
      <c r="AEQ84" s="24"/>
      <c r="AER84" s="24"/>
      <c r="AES84" s="24"/>
      <c r="AET84" s="24"/>
      <c r="AEU84" s="24"/>
      <c r="AEV84" s="24"/>
      <c r="AEW84" s="24"/>
      <c r="AEX84" s="24"/>
      <c r="AEY84" s="24"/>
      <c r="AEZ84" s="24"/>
      <c r="AFA84" s="24"/>
      <c r="AFB84" s="24"/>
      <c r="AFC84" s="24"/>
      <c r="AFD84" s="24"/>
      <c r="AFE84" s="24"/>
      <c r="AFF84" s="24"/>
      <c r="AFG84" s="24"/>
      <c r="AFH84" s="24"/>
      <c r="AFI84" s="24"/>
      <c r="AFJ84" s="24"/>
      <c r="AFK84" s="24"/>
      <c r="AFL84" s="24"/>
      <c r="AFM84" s="24"/>
      <c r="AFN84" s="24"/>
      <c r="AFO84" s="24"/>
      <c r="AFP84" s="24"/>
      <c r="AFQ84" s="24"/>
      <c r="AFR84" s="24"/>
      <c r="AFS84" s="24"/>
      <c r="AFT84" s="24"/>
      <c r="AFU84" s="24"/>
      <c r="AFV84" s="24"/>
      <c r="AFW84" s="24"/>
      <c r="AFX84" s="24"/>
      <c r="AFY84" s="24"/>
      <c r="AFZ84" s="24"/>
      <c r="AGA84" s="24"/>
      <c r="AGB84" s="24"/>
      <c r="AGC84" s="24"/>
      <c r="AGD84" s="24"/>
      <c r="AGE84" s="24"/>
      <c r="AGF84" s="24"/>
      <c r="AGG84" s="24"/>
      <c r="AGH84" s="24"/>
      <c r="AGI84" s="24"/>
      <c r="AGJ84" s="24"/>
      <c r="AGK84" s="24"/>
      <c r="AGL84" s="24"/>
      <c r="AGM84" s="24"/>
      <c r="AGN84" s="24"/>
      <c r="AGO84" s="24"/>
      <c r="AGP84" s="24"/>
      <c r="AGQ84" s="24"/>
      <c r="AGR84" s="24"/>
      <c r="AGS84" s="24"/>
      <c r="AGT84" s="24"/>
      <c r="AGU84" s="24"/>
      <c r="AGV84" s="24"/>
      <c r="AGW84" s="24"/>
      <c r="AGX84" s="24"/>
      <c r="AGY84" s="24"/>
      <c r="AGZ84" s="24"/>
      <c r="AHA84" s="24"/>
      <c r="AHB84" s="24"/>
      <c r="AHC84" s="24"/>
      <c r="AHD84" s="24"/>
      <c r="AHE84" s="24"/>
      <c r="AHF84" s="24"/>
      <c r="AHG84" s="24"/>
      <c r="AHH84" s="24"/>
      <c r="AHI84" s="24"/>
      <c r="AHJ84" s="24"/>
      <c r="AHK84" s="24"/>
      <c r="AHL84" s="24"/>
      <c r="AHM84" s="24"/>
      <c r="AHN84" s="24"/>
      <c r="AHO84" s="24"/>
      <c r="AHP84" s="24"/>
      <c r="AHQ84" s="24"/>
      <c r="AHR84" s="24"/>
      <c r="AHS84" s="24"/>
      <c r="AHT84" s="24"/>
      <c r="AHU84" s="24"/>
      <c r="AHV84" s="24"/>
      <c r="AHW84" s="24"/>
      <c r="AHX84" s="24"/>
      <c r="AHY84" s="24"/>
      <c r="AHZ84" s="24"/>
      <c r="AIA84" s="24"/>
      <c r="AIB84" s="24"/>
      <c r="AIC84" s="24"/>
      <c r="AID84" s="24"/>
      <c r="AIE84" s="24"/>
      <c r="AIF84" s="24"/>
      <c r="AIG84" s="24"/>
      <c r="AIH84" s="24"/>
      <c r="AII84" s="24"/>
      <c r="AIJ84" s="24"/>
      <c r="AIK84" s="24"/>
      <c r="AIL84" s="24"/>
      <c r="AIM84" s="24"/>
      <c r="AIN84" s="24"/>
      <c r="AIO84" s="24"/>
      <c r="AIP84" s="24"/>
      <c r="AIQ84" s="24"/>
      <c r="AIR84" s="24"/>
      <c r="AIS84" s="24"/>
      <c r="AIT84" s="24"/>
      <c r="AIU84" s="24"/>
      <c r="AIV84" s="24"/>
      <c r="AIW84" s="24"/>
      <c r="AIX84" s="24"/>
      <c r="AIY84" s="24"/>
      <c r="AIZ84" s="24"/>
      <c r="AJA84" s="24"/>
      <c r="AJB84" s="24"/>
      <c r="AJC84" s="24"/>
      <c r="AJD84" s="24"/>
      <c r="AJE84" s="24"/>
      <c r="AJF84" s="24"/>
      <c r="AJG84" s="24"/>
      <c r="AJH84" s="24"/>
      <c r="AJI84" s="24"/>
      <c r="AJJ84" s="24"/>
      <c r="AJK84" s="24"/>
      <c r="AJL84" s="24"/>
      <c r="AJM84" s="24"/>
      <c r="AJN84" s="24"/>
      <c r="AJO84" s="24"/>
      <c r="AJP84" s="24"/>
      <c r="AJQ84" s="24"/>
      <c r="AJR84" s="24"/>
      <c r="AJS84" s="24"/>
      <c r="AJT84" s="24"/>
      <c r="AJU84" s="24"/>
      <c r="AJV84" s="24"/>
      <c r="AJW84" s="24"/>
      <c r="AJX84" s="24"/>
      <c r="AJY84" s="24"/>
      <c r="AJZ84" s="24"/>
      <c r="AKA84" s="24"/>
      <c r="AKB84" s="24"/>
      <c r="AKC84" s="24"/>
      <c r="AKD84" s="24"/>
      <c r="AKE84" s="24"/>
      <c r="AKF84" s="24"/>
      <c r="AKG84" s="24"/>
      <c r="AKH84" s="24"/>
      <c r="AKI84" s="24"/>
      <c r="AKJ84" s="24"/>
      <c r="AKK84" s="24"/>
      <c r="AKL84" s="24"/>
      <c r="AKM84" s="24"/>
      <c r="AKN84" s="24"/>
      <c r="AKO84" s="24"/>
      <c r="AKP84" s="24"/>
      <c r="AKQ84" s="24"/>
      <c r="AKR84" s="24"/>
      <c r="AKS84" s="24"/>
      <c r="AKT84" s="24"/>
      <c r="AKU84" s="24"/>
      <c r="AKV84" s="24"/>
      <c r="AKW84" s="24"/>
      <c r="AKX84" s="24"/>
      <c r="AKY84" s="24"/>
      <c r="AKZ84" s="24"/>
      <c r="ALA84" s="24"/>
      <c r="ALB84" s="24"/>
      <c r="ALC84" s="24"/>
      <c r="ALD84" s="24"/>
      <c r="ALE84" s="24"/>
      <c r="ALF84" s="24"/>
      <c r="ALG84" s="24"/>
      <c r="ALH84" s="24"/>
      <c r="ALI84" s="24"/>
      <c r="ALJ84" s="24"/>
      <c r="ALK84" s="24"/>
      <c r="ALL84" s="24"/>
      <c r="ALM84" s="24"/>
      <c r="ALN84" s="24"/>
      <c r="ALO84" s="24"/>
      <c r="ALP84" s="24"/>
      <c r="ALQ84" s="24"/>
      <c r="ALR84" s="24"/>
      <c r="ALS84" s="24"/>
      <c r="ALT84" s="24"/>
      <c r="ALU84" s="24"/>
      <c r="ALV84" s="24"/>
      <c r="ALW84" s="24"/>
      <c r="ALX84" s="24"/>
      <c r="ALY84" s="24"/>
      <c r="ALZ84" s="24"/>
      <c r="AMA84" s="24"/>
      <c r="AMB84" s="24"/>
      <c r="AMC84" s="24"/>
      <c r="AMD84" s="24"/>
      <c r="AME84" s="24"/>
      <c r="AMF84" s="24"/>
      <c r="AMG84" s="24"/>
      <c r="AMH84" s="24"/>
      <c r="AMI84" s="24"/>
      <c r="AMJ84" s="24"/>
      <c r="AMK84" s="24"/>
      <c r="AML84" s="24"/>
      <c r="AMM84" s="24"/>
      <c r="AMN84" s="24"/>
      <c r="AMO84" s="24"/>
      <c r="AMP84" s="24"/>
      <c r="AMQ84" s="24"/>
      <c r="AMR84" s="24"/>
      <c r="AMS84" s="24"/>
      <c r="AMT84" s="24"/>
      <c r="AMU84" s="24"/>
      <c r="AMV84" s="24"/>
      <c r="AMW84" s="24"/>
      <c r="AMX84" s="24"/>
      <c r="AMY84" s="24"/>
      <c r="AMZ84" s="24"/>
      <c r="ANA84" s="24"/>
      <c r="ANB84" s="24"/>
      <c r="ANC84" s="24"/>
      <c r="AND84" s="24"/>
      <c r="ANE84" s="24"/>
      <c r="ANF84" s="24"/>
      <c r="ANG84" s="24"/>
      <c r="ANH84" s="24"/>
      <c r="ANI84" s="24"/>
      <c r="ANJ84" s="24"/>
      <c r="ANK84" s="24"/>
      <c r="ANL84" s="24"/>
      <c r="ANM84" s="24"/>
      <c r="ANN84" s="24"/>
      <c r="ANO84" s="24"/>
      <c r="ANP84" s="24"/>
      <c r="ANQ84" s="24"/>
      <c r="ANR84" s="24"/>
      <c r="ANS84" s="24"/>
      <c r="ANT84" s="24"/>
      <c r="ANU84" s="24"/>
      <c r="ANV84" s="24"/>
      <c r="ANW84" s="24"/>
      <c r="ANX84" s="24"/>
      <c r="ANY84" s="24"/>
      <c r="ANZ84" s="24"/>
      <c r="AOA84" s="24"/>
      <c r="AOB84" s="24"/>
      <c r="AOC84" s="24"/>
      <c r="AOD84" s="24"/>
      <c r="AOE84" s="24"/>
      <c r="AOF84" s="24"/>
      <c r="AOG84" s="24"/>
      <c r="AOH84" s="24"/>
      <c r="AOI84" s="24"/>
      <c r="AOJ84" s="24"/>
      <c r="AOK84" s="24"/>
      <c r="AOL84" s="24"/>
      <c r="AOM84" s="24"/>
      <c r="AON84" s="24"/>
      <c r="AOO84" s="24"/>
      <c r="AOP84" s="24"/>
      <c r="AOQ84" s="24"/>
      <c r="AOR84" s="24"/>
      <c r="AOS84" s="24"/>
      <c r="AOT84" s="24"/>
      <c r="AOU84" s="24"/>
      <c r="AOV84" s="24"/>
      <c r="AOW84" s="24"/>
      <c r="AOX84" s="24"/>
      <c r="AOY84" s="24"/>
      <c r="AOZ84" s="24"/>
      <c r="APA84" s="24"/>
      <c r="APB84" s="24"/>
      <c r="APC84" s="24"/>
      <c r="APD84" s="24"/>
      <c r="APE84" s="24"/>
      <c r="APF84" s="24"/>
      <c r="APG84" s="24"/>
      <c r="APH84" s="24"/>
      <c r="API84" s="24"/>
      <c r="APJ84" s="24"/>
      <c r="APK84" s="24"/>
      <c r="APL84" s="24"/>
      <c r="APM84" s="24"/>
      <c r="APN84" s="24"/>
      <c r="APO84" s="24"/>
      <c r="APP84" s="24"/>
      <c r="APQ84" s="24"/>
      <c r="APR84" s="24"/>
      <c r="APS84" s="24"/>
      <c r="APT84" s="24"/>
      <c r="APU84" s="24"/>
      <c r="APV84" s="24"/>
      <c r="APW84" s="24"/>
      <c r="APX84" s="24"/>
      <c r="APY84" s="24"/>
      <c r="APZ84" s="24"/>
      <c r="AQA84" s="24"/>
      <c r="AQB84" s="24"/>
      <c r="AQC84" s="24"/>
      <c r="AQD84" s="24"/>
      <c r="AQE84" s="24"/>
      <c r="AQF84" s="24"/>
      <c r="AQG84" s="24"/>
      <c r="AQH84" s="24"/>
      <c r="AQI84" s="24"/>
      <c r="AQJ84" s="24"/>
      <c r="AQK84" s="24"/>
      <c r="AQL84" s="24"/>
      <c r="AQM84" s="24"/>
      <c r="AQN84" s="24"/>
      <c r="AQO84" s="24"/>
      <c r="AQP84" s="24"/>
      <c r="AQQ84" s="24"/>
      <c r="AQR84" s="24"/>
      <c r="AQS84" s="24"/>
      <c r="AQT84" s="24"/>
      <c r="AQU84" s="24"/>
      <c r="AQV84" s="24"/>
      <c r="AQW84" s="24"/>
      <c r="AQX84" s="24"/>
      <c r="AQY84" s="24"/>
      <c r="AQZ84" s="24"/>
      <c r="ARA84" s="24"/>
      <c r="ARB84" s="24"/>
      <c r="ARC84" s="24"/>
      <c r="ARD84" s="24"/>
      <c r="ARE84" s="24"/>
      <c r="ARF84" s="24"/>
      <c r="ARG84" s="24"/>
      <c r="ARH84" s="24"/>
      <c r="ARI84" s="24"/>
      <c r="ARJ84" s="24"/>
      <c r="ARK84" s="24"/>
      <c r="ARL84" s="24"/>
      <c r="ARM84" s="24"/>
      <c r="ARN84" s="24"/>
      <c r="ARO84" s="24"/>
      <c r="ARP84" s="24"/>
      <c r="ARQ84" s="24"/>
      <c r="ARR84" s="24"/>
      <c r="ARS84" s="24"/>
      <c r="ART84" s="24"/>
      <c r="ARU84" s="24"/>
      <c r="ARV84" s="24"/>
      <c r="ARW84" s="24"/>
      <c r="ARX84" s="24"/>
      <c r="ARY84" s="24"/>
      <c r="ARZ84" s="24"/>
      <c r="ASA84" s="24"/>
      <c r="ASB84" s="24"/>
      <c r="ASC84" s="24"/>
      <c r="ASD84" s="24"/>
      <c r="ASE84" s="24"/>
      <c r="ASF84" s="24"/>
      <c r="ASG84" s="24"/>
      <c r="ASH84" s="24"/>
      <c r="ASI84" s="24"/>
      <c r="ASJ84" s="24"/>
      <c r="ASK84" s="24"/>
      <c r="ASL84" s="24"/>
      <c r="ASM84" s="24"/>
      <c r="ASN84" s="24"/>
      <c r="ASO84" s="24"/>
      <c r="ASP84" s="24"/>
      <c r="ASQ84" s="24"/>
      <c r="ASR84" s="24"/>
      <c r="ASS84" s="24"/>
      <c r="AST84" s="24"/>
      <c r="ASU84" s="24"/>
      <c r="ASV84" s="24"/>
      <c r="ASW84" s="24"/>
      <c r="ASX84" s="24"/>
      <c r="ASY84" s="24"/>
      <c r="ASZ84" s="24"/>
      <c r="ATA84" s="24"/>
      <c r="ATB84" s="24"/>
      <c r="ATC84" s="24"/>
      <c r="ATD84" s="24"/>
      <c r="ATE84" s="24"/>
      <c r="ATF84" s="24"/>
      <c r="ATG84" s="24"/>
      <c r="ATH84" s="24"/>
      <c r="ATI84" s="24"/>
      <c r="ATJ84" s="24"/>
      <c r="ATK84" s="24"/>
      <c r="ATL84" s="24"/>
      <c r="ATM84" s="24"/>
      <c r="ATN84" s="24"/>
      <c r="ATO84" s="24"/>
      <c r="ATP84" s="24"/>
      <c r="ATQ84" s="24"/>
      <c r="ATR84" s="24"/>
      <c r="ATS84" s="24"/>
      <c r="ATT84" s="24"/>
      <c r="ATU84" s="24"/>
      <c r="ATV84" s="24"/>
      <c r="ATW84" s="24"/>
      <c r="ATX84" s="24"/>
      <c r="ATY84" s="24"/>
      <c r="ATZ84" s="24"/>
      <c r="AUA84" s="24"/>
      <c r="AUB84" s="24"/>
      <c r="AUC84" s="24"/>
      <c r="AUD84" s="24"/>
      <c r="AUE84" s="24"/>
      <c r="AUF84" s="24"/>
      <c r="AUG84" s="24"/>
      <c r="AUH84" s="24"/>
      <c r="AUI84" s="24"/>
      <c r="AUJ84" s="24"/>
      <c r="AUK84" s="24"/>
      <c r="AUL84" s="24"/>
      <c r="AUM84" s="24"/>
      <c r="AUN84" s="24"/>
      <c r="AUO84" s="24"/>
      <c r="AUP84" s="24"/>
      <c r="AUQ84" s="24"/>
      <c r="AUR84" s="24"/>
      <c r="AUS84" s="24"/>
      <c r="AUT84" s="24"/>
      <c r="AUU84" s="24"/>
      <c r="AUV84" s="24"/>
      <c r="AUW84" s="24"/>
      <c r="AUX84" s="24"/>
      <c r="AUY84" s="24"/>
      <c r="AUZ84" s="24"/>
      <c r="AVA84" s="24"/>
      <c r="AVB84" s="24"/>
      <c r="AVC84" s="24"/>
      <c r="AVD84" s="24"/>
      <c r="AVE84" s="24"/>
      <c r="AVF84" s="24"/>
      <c r="AVG84" s="24"/>
      <c r="AVH84" s="24"/>
      <c r="AVI84" s="24"/>
      <c r="AVJ84" s="24"/>
      <c r="AVK84" s="24"/>
      <c r="AVL84" s="24"/>
      <c r="AVM84" s="24"/>
      <c r="AVN84" s="24"/>
      <c r="AVO84" s="24"/>
      <c r="AVP84" s="24"/>
      <c r="AVQ84" s="24"/>
      <c r="AVR84" s="24"/>
      <c r="AVS84" s="24"/>
      <c r="AVT84" s="24"/>
      <c r="AVU84" s="24"/>
      <c r="AVV84" s="24"/>
      <c r="AVW84" s="24"/>
      <c r="AVX84" s="24"/>
      <c r="AVY84" s="24"/>
      <c r="AVZ84" s="24"/>
      <c r="AWA84" s="24"/>
      <c r="AWB84" s="24"/>
      <c r="AWC84" s="24"/>
      <c r="AWD84" s="24"/>
      <c r="AWE84" s="24"/>
      <c r="AWF84" s="24"/>
      <c r="AWG84" s="24"/>
      <c r="AWH84" s="24"/>
      <c r="AWI84" s="24"/>
      <c r="AWJ84" s="24"/>
      <c r="AWK84" s="24"/>
      <c r="AWL84" s="24"/>
      <c r="AWM84" s="24"/>
      <c r="AWN84" s="24"/>
      <c r="AWO84" s="24"/>
      <c r="AWP84" s="24"/>
      <c r="AWQ84" s="24"/>
      <c r="AWR84" s="24"/>
      <c r="AWS84" s="24"/>
      <c r="AWT84" s="24"/>
      <c r="AWU84" s="24"/>
      <c r="AWV84" s="24"/>
      <c r="AWW84" s="24"/>
      <c r="AWX84" s="24"/>
      <c r="AWY84" s="24"/>
      <c r="AWZ84" s="24"/>
      <c r="AXA84" s="24"/>
      <c r="AXB84" s="24"/>
      <c r="AXC84" s="24"/>
      <c r="AXD84" s="24"/>
      <c r="AXE84" s="24"/>
      <c r="AXF84" s="24"/>
      <c r="AXG84" s="24"/>
      <c r="AXH84" s="24"/>
      <c r="AXI84" s="24"/>
      <c r="AXJ84" s="24"/>
      <c r="AXK84" s="24"/>
      <c r="AXL84" s="24"/>
      <c r="AXM84" s="24"/>
      <c r="AXN84" s="24"/>
      <c r="AXO84" s="24"/>
      <c r="AXP84" s="24"/>
      <c r="AXQ84" s="24"/>
      <c r="AXR84" s="24"/>
      <c r="AXS84" s="24"/>
      <c r="AXT84" s="24"/>
      <c r="AXU84" s="24"/>
      <c r="AXV84" s="24"/>
      <c r="AXW84" s="24"/>
      <c r="AXX84" s="24"/>
      <c r="AXY84" s="24"/>
      <c r="AXZ84" s="24"/>
      <c r="AYA84" s="24"/>
      <c r="AYB84" s="24"/>
      <c r="AYC84" s="24"/>
      <c r="AYD84" s="24"/>
      <c r="AYE84" s="24"/>
      <c r="AYF84" s="24"/>
      <c r="AYG84" s="24"/>
      <c r="AYH84" s="24"/>
      <c r="AYI84" s="24"/>
      <c r="AYJ84" s="24"/>
      <c r="AYK84" s="24"/>
      <c r="AYL84" s="24"/>
      <c r="AYM84" s="24"/>
      <c r="AYN84" s="24"/>
      <c r="AYO84" s="24"/>
      <c r="AYP84" s="24"/>
      <c r="AYQ84" s="24"/>
      <c r="AYR84" s="24"/>
      <c r="AYS84" s="24"/>
      <c r="AYT84" s="24"/>
      <c r="AYU84" s="24"/>
      <c r="AYV84" s="24"/>
      <c r="AYW84" s="24"/>
      <c r="AYX84" s="24"/>
      <c r="AYY84" s="24"/>
      <c r="AYZ84" s="24"/>
      <c r="AZA84" s="24"/>
      <c r="AZB84" s="24"/>
      <c r="AZC84" s="24"/>
      <c r="AZD84" s="24"/>
      <c r="AZE84" s="24"/>
      <c r="AZF84" s="24"/>
      <c r="AZG84" s="24"/>
      <c r="AZH84" s="24"/>
      <c r="AZI84" s="24"/>
      <c r="AZJ84" s="24"/>
      <c r="AZK84" s="24"/>
      <c r="AZL84" s="24"/>
      <c r="AZM84" s="24"/>
      <c r="AZN84" s="24"/>
      <c r="AZO84" s="24"/>
      <c r="AZP84" s="24"/>
      <c r="AZQ84" s="24"/>
      <c r="AZR84" s="24"/>
      <c r="AZS84" s="24"/>
      <c r="AZT84" s="24"/>
      <c r="AZU84" s="24"/>
      <c r="AZV84" s="24"/>
      <c r="AZW84" s="24"/>
      <c r="AZX84" s="24"/>
      <c r="AZY84" s="24"/>
      <c r="AZZ84" s="24"/>
      <c r="BAA84" s="24"/>
      <c r="BAB84" s="24"/>
      <c r="BAC84" s="24"/>
      <c r="BAD84" s="24"/>
      <c r="BAE84" s="24"/>
      <c r="BAF84" s="24"/>
      <c r="BAG84" s="24"/>
      <c r="BAH84" s="24"/>
      <c r="BAI84" s="24"/>
      <c r="BAJ84" s="24"/>
      <c r="BAK84" s="24"/>
      <c r="BAL84" s="24"/>
      <c r="BAM84" s="24"/>
      <c r="BAN84" s="24"/>
      <c r="BAO84" s="24"/>
      <c r="BAP84" s="24"/>
      <c r="BAQ84" s="24"/>
      <c r="BAR84" s="24"/>
      <c r="BAS84" s="24"/>
      <c r="BAT84" s="24"/>
      <c r="BAU84" s="24"/>
      <c r="BAV84" s="24"/>
      <c r="BAW84" s="24"/>
      <c r="BAX84" s="24"/>
      <c r="BAY84" s="24"/>
      <c r="BAZ84" s="24"/>
      <c r="BBA84" s="24"/>
      <c r="BBB84" s="24"/>
      <c r="BBC84" s="24"/>
      <c r="BBD84" s="24"/>
      <c r="BBE84" s="24"/>
      <c r="BBF84" s="24"/>
      <c r="BBG84" s="24"/>
      <c r="BBH84" s="24"/>
      <c r="BBI84" s="24"/>
      <c r="BBJ84" s="24"/>
      <c r="BBK84" s="24"/>
      <c r="BBL84" s="24"/>
      <c r="BBM84" s="24"/>
      <c r="BBN84" s="24"/>
      <c r="BBO84" s="24"/>
      <c r="BBP84" s="24"/>
      <c r="BBQ84" s="24"/>
      <c r="BBR84" s="24"/>
      <c r="BBS84" s="24"/>
      <c r="BBT84" s="24"/>
      <c r="BBU84" s="24"/>
      <c r="BBV84" s="24"/>
      <c r="BBW84" s="24"/>
      <c r="BBX84" s="24"/>
      <c r="BBY84" s="24"/>
      <c r="BBZ84" s="24"/>
      <c r="BCA84" s="24"/>
      <c r="BCB84" s="24"/>
      <c r="BCC84" s="24"/>
      <c r="BCD84" s="24"/>
      <c r="BCE84" s="24"/>
      <c r="BCF84" s="24"/>
      <c r="BCG84" s="24"/>
      <c r="BCH84" s="24"/>
      <c r="BCI84" s="24"/>
      <c r="BCJ84" s="24"/>
      <c r="BCK84" s="24"/>
      <c r="BCL84" s="24"/>
      <c r="BCM84" s="24"/>
      <c r="BCN84" s="24"/>
      <c r="BCO84" s="24"/>
      <c r="BCP84" s="24"/>
      <c r="BCQ84" s="24"/>
      <c r="BCR84" s="24"/>
      <c r="BCS84" s="24"/>
      <c r="BCT84" s="24"/>
      <c r="BCU84" s="24"/>
      <c r="BCV84" s="24"/>
      <c r="BCW84" s="24"/>
      <c r="BCX84" s="24"/>
      <c r="BCY84" s="24"/>
      <c r="BCZ84" s="24"/>
      <c r="BDA84" s="24"/>
      <c r="BDB84" s="24"/>
      <c r="BDC84" s="24"/>
      <c r="BDD84" s="24"/>
      <c r="BDE84" s="24"/>
      <c r="BDF84" s="24"/>
      <c r="BDG84" s="24"/>
      <c r="BDH84" s="24"/>
      <c r="BDI84" s="24"/>
      <c r="BDJ84" s="24"/>
      <c r="BDK84" s="24"/>
      <c r="BDL84" s="24"/>
      <c r="BDM84" s="24"/>
      <c r="BDN84" s="24"/>
      <c r="BDO84" s="24"/>
      <c r="BDP84" s="24"/>
      <c r="BDQ84" s="24"/>
      <c r="BDR84" s="24"/>
      <c r="BDS84" s="24"/>
      <c r="BDT84" s="24"/>
      <c r="BDU84" s="24"/>
      <c r="BDV84" s="24"/>
      <c r="BDW84" s="24"/>
      <c r="BDX84" s="24"/>
      <c r="BDY84" s="24"/>
      <c r="BDZ84" s="24"/>
      <c r="BEA84" s="24"/>
      <c r="BEB84" s="24"/>
      <c r="BEC84" s="24"/>
      <c r="BED84" s="24"/>
      <c r="BEE84" s="24"/>
      <c r="BEF84" s="24"/>
      <c r="BEG84" s="24"/>
      <c r="BEH84" s="24"/>
      <c r="BEI84" s="24"/>
      <c r="BEJ84" s="24"/>
      <c r="BEK84" s="24"/>
      <c r="BEL84" s="24"/>
      <c r="BEM84" s="24"/>
      <c r="BEN84" s="24"/>
      <c r="BEO84" s="24"/>
      <c r="BEP84" s="24"/>
      <c r="BEQ84" s="24"/>
      <c r="BER84" s="24"/>
      <c r="BES84" s="24"/>
      <c r="BET84" s="24"/>
      <c r="BEU84" s="24"/>
      <c r="BEV84" s="24"/>
      <c r="BEW84" s="24"/>
      <c r="BEX84" s="24"/>
      <c r="BEY84" s="24"/>
      <c r="BEZ84" s="24"/>
      <c r="BFA84" s="24"/>
      <c r="BFB84" s="24"/>
      <c r="BFC84" s="24"/>
      <c r="BFD84" s="24"/>
      <c r="BFE84" s="24"/>
      <c r="BFF84" s="24"/>
      <c r="BFG84" s="24"/>
      <c r="BFH84" s="24"/>
      <c r="BFI84" s="24"/>
      <c r="BFJ84" s="24"/>
      <c r="BFK84" s="24"/>
      <c r="BFL84" s="24"/>
      <c r="BFM84" s="24"/>
      <c r="BFN84" s="24"/>
      <c r="BFO84" s="24"/>
      <c r="BFP84" s="24"/>
      <c r="BFQ84" s="24"/>
      <c r="BFR84" s="24"/>
      <c r="BFS84" s="24"/>
      <c r="BFT84" s="24"/>
      <c r="BFU84" s="24"/>
      <c r="BFV84" s="24"/>
      <c r="BFW84" s="24"/>
      <c r="BFX84" s="24"/>
      <c r="BFY84" s="24"/>
      <c r="BFZ84" s="24"/>
      <c r="BGA84" s="24"/>
      <c r="BGB84" s="24"/>
      <c r="BGC84" s="24"/>
      <c r="BGD84" s="24"/>
      <c r="BGE84" s="24"/>
      <c r="BGF84" s="24"/>
      <c r="BGG84" s="24"/>
      <c r="BGH84" s="24"/>
      <c r="BGI84" s="24"/>
      <c r="BGJ84" s="24"/>
      <c r="BGK84" s="24"/>
      <c r="BGL84" s="24"/>
      <c r="BGM84" s="24"/>
      <c r="BGN84" s="24"/>
      <c r="BGO84" s="24"/>
      <c r="BGP84" s="24"/>
      <c r="BGQ84" s="24"/>
      <c r="BGR84" s="24"/>
      <c r="BGS84" s="24"/>
      <c r="BGT84" s="24"/>
      <c r="BGU84" s="24"/>
      <c r="BGV84" s="24"/>
      <c r="BGW84" s="24"/>
      <c r="BGX84" s="24"/>
      <c r="BGY84" s="24"/>
      <c r="BGZ84" s="24"/>
      <c r="BHA84" s="24"/>
      <c r="BHB84" s="24"/>
      <c r="BHC84" s="24"/>
      <c r="BHD84" s="24"/>
      <c r="BHE84" s="24"/>
      <c r="BHF84" s="24"/>
      <c r="BHG84" s="24"/>
      <c r="BHH84" s="24"/>
      <c r="BHI84" s="24"/>
      <c r="BHJ84" s="24"/>
      <c r="BHK84" s="24"/>
      <c r="BHL84" s="24"/>
      <c r="BHM84" s="24"/>
      <c r="BHN84" s="24"/>
      <c r="BHO84" s="24"/>
      <c r="BHP84" s="24"/>
      <c r="BHQ84" s="24"/>
      <c r="BHR84" s="24"/>
      <c r="BHS84" s="24"/>
      <c r="BHT84" s="24"/>
      <c r="BHU84" s="24"/>
      <c r="BHV84" s="24"/>
      <c r="BHW84" s="24"/>
      <c r="BHX84" s="24"/>
      <c r="BHY84" s="24"/>
      <c r="BHZ84" s="24"/>
      <c r="BIA84" s="24"/>
      <c r="BIB84" s="24"/>
      <c r="BIC84" s="24"/>
      <c r="BID84" s="24"/>
      <c r="BIE84" s="24"/>
      <c r="BIF84" s="24"/>
      <c r="BIG84" s="24"/>
      <c r="BIH84" s="24"/>
      <c r="BII84" s="24"/>
      <c r="BIJ84" s="24"/>
      <c r="BIK84" s="24"/>
      <c r="BIL84" s="24"/>
      <c r="BIM84" s="24"/>
      <c r="BIN84" s="24"/>
      <c r="BIO84" s="24"/>
      <c r="BIP84" s="24"/>
      <c r="BIQ84" s="24"/>
      <c r="BIR84" s="24"/>
      <c r="BIS84" s="24"/>
      <c r="BIT84" s="24"/>
      <c r="BIU84" s="24"/>
      <c r="BIV84" s="24"/>
      <c r="BIW84" s="24"/>
      <c r="BIX84" s="24"/>
      <c r="BIY84" s="24"/>
      <c r="BIZ84" s="24"/>
      <c r="BJA84" s="24"/>
      <c r="BJB84" s="24"/>
      <c r="BJC84" s="24"/>
      <c r="BJD84" s="24"/>
      <c r="BJE84" s="24"/>
      <c r="BJF84" s="24"/>
      <c r="BJG84" s="24"/>
      <c r="BJH84" s="24"/>
      <c r="BJI84" s="24"/>
      <c r="BJJ84" s="24"/>
      <c r="BJK84" s="24"/>
      <c r="BJL84" s="24"/>
      <c r="BJM84" s="24"/>
      <c r="BJN84" s="24"/>
      <c r="BJO84" s="24"/>
      <c r="BJP84" s="24"/>
      <c r="BJQ84" s="24"/>
      <c r="BJR84" s="24"/>
      <c r="BJS84" s="24"/>
      <c r="BJT84" s="24"/>
      <c r="BJU84" s="24"/>
      <c r="BJV84" s="24"/>
      <c r="BJW84" s="24"/>
      <c r="BJX84" s="24"/>
      <c r="BJY84" s="24"/>
      <c r="BJZ84" s="24"/>
      <c r="BKA84" s="24"/>
      <c r="BKB84" s="24"/>
      <c r="BKC84" s="24"/>
      <c r="BKD84" s="24"/>
      <c r="BKE84" s="24"/>
      <c r="BKF84" s="24"/>
      <c r="BKG84" s="24"/>
      <c r="BKH84" s="24"/>
      <c r="BKI84" s="24"/>
      <c r="BKJ84" s="24"/>
      <c r="BKK84" s="24"/>
      <c r="BKL84" s="24"/>
      <c r="BKM84" s="24"/>
      <c r="BKN84" s="24"/>
      <c r="BKO84" s="24"/>
      <c r="BKP84" s="24"/>
      <c r="BKQ84" s="24"/>
      <c r="BKR84" s="24"/>
      <c r="BKS84" s="24"/>
      <c r="BKT84" s="24"/>
      <c r="BKU84" s="24"/>
      <c r="BKV84" s="24"/>
      <c r="BKW84" s="24"/>
      <c r="BKX84" s="24"/>
      <c r="BKY84" s="24"/>
      <c r="BKZ84" s="24"/>
      <c r="BLA84" s="24"/>
      <c r="BLB84" s="24"/>
      <c r="BLC84" s="24"/>
      <c r="BLD84" s="24"/>
      <c r="BLE84" s="24"/>
      <c r="BLF84" s="24"/>
      <c r="BLG84" s="24"/>
      <c r="BLH84" s="24"/>
      <c r="BLI84" s="24"/>
      <c r="BLJ84" s="24"/>
      <c r="BLK84" s="24"/>
      <c r="BLL84" s="24"/>
      <c r="BLM84" s="24"/>
      <c r="BLN84" s="24"/>
      <c r="BLO84" s="24"/>
      <c r="BLP84" s="24"/>
      <c r="BLQ84" s="24"/>
      <c r="BLR84" s="24"/>
      <c r="BLS84" s="24"/>
      <c r="BLT84" s="24"/>
      <c r="BLU84" s="24"/>
      <c r="BLV84" s="24"/>
      <c r="BLW84" s="24"/>
      <c r="BLX84" s="24"/>
      <c r="BLY84" s="24"/>
      <c r="BLZ84" s="24"/>
      <c r="BMA84" s="24"/>
      <c r="BMB84" s="24"/>
      <c r="BMC84" s="24"/>
      <c r="BMD84" s="24"/>
      <c r="BME84" s="24"/>
      <c r="BMF84" s="24"/>
      <c r="BMG84" s="24"/>
      <c r="BMH84" s="24"/>
      <c r="BMI84" s="24"/>
      <c r="BMJ84" s="24"/>
      <c r="BMK84" s="24"/>
      <c r="BML84" s="24"/>
      <c r="BMM84" s="24"/>
      <c r="BMN84" s="24"/>
      <c r="BMO84" s="24"/>
      <c r="BMP84" s="24"/>
      <c r="BMQ84" s="24"/>
      <c r="BMR84" s="24"/>
      <c r="BMS84" s="24"/>
      <c r="BMT84" s="24"/>
      <c r="BMU84" s="24"/>
      <c r="BMV84" s="24"/>
      <c r="BMW84" s="24"/>
      <c r="BMX84" s="24"/>
      <c r="BMY84" s="24"/>
      <c r="BMZ84" s="24"/>
      <c r="BNA84" s="24"/>
      <c r="BNB84" s="24"/>
      <c r="BNC84" s="24"/>
      <c r="BND84" s="24"/>
      <c r="BNE84" s="24"/>
      <c r="BNF84" s="24"/>
      <c r="BNG84" s="24"/>
      <c r="BNH84" s="24"/>
      <c r="BNI84" s="24"/>
      <c r="BNJ84" s="24"/>
      <c r="BNK84" s="24"/>
      <c r="BNL84" s="24"/>
      <c r="BNM84" s="24"/>
      <c r="BNN84" s="24"/>
      <c r="BNO84" s="24"/>
      <c r="BNP84" s="24"/>
      <c r="BNQ84" s="24"/>
      <c r="BNR84" s="24"/>
      <c r="BNS84" s="24"/>
      <c r="BNT84" s="24"/>
      <c r="BNU84" s="24"/>
      <c r="BNV84" s="24"/>
      <c r="BNW84" s="24"/>
      <c r="BNX84" s="24"/>
      <c r="BNY84" s="24"/>
      <c r="BNZ84" s="24"/>
      <c r="BOA84" s="24"/>
      <c r="BOB84" s="24"/>
      <c r="BOC84" s="24"/>
      <c r="BOD84" s="24"/>
      <c r="BOE84" s="24"/>
      <c r="BOF84" s="24"/>
      <c r="BOG84" s="24"/>
      <c r="BOH84" s="24"/>
      <c r="BOI84" s="24"/>
      <c r="BOJ84" s="24"/>
      <c r="BOK84" s="24"/>
      <c r="BOL84" s="24"/>
      <c r="BOM84" s="24"/>
      <c r="BON84" s="24"/>
      <c r="BOO84" s="24"/>
      <c r="BOP84" s="24"/>
      <c r="BOQ84" s="24"/>
      <c r="BOR84" s="24"/>
      <c r="BOS84" s="24"/>
      <c r="BOT84" s="24"/>
      <c r="BOU84" s="24"/>
      <c r="BOV84" s="24"/>
      <c r="BOW84" s="24"/>
      <c r="BOX84" s="24"/>
      <c r="BOY84" s="24"/>
      <c r="BOZ84" s="24"/>
      <c r="BPA84" s="24"/>
      <c r="BPB84" s="24"/>
      <c r="BPC84" s="24"/>
      <c r="BPD84" s="24"/>
      <c r="BPE84" s="24"/>
      <c r="BPF84" s="24"/>
      <c r="BPG84" s="24"/>
      <c r="BPH84" s="24"/>
      <c r="BPI84" s="24"/>
      <c r="BPJ84" s="24"/>
      <c r="BPK84" s="24"/>
      <c r="BPL84" s="24"/>
      <c r="BPM84" s="24"/>
      <c r="BPN84" s="24"/>
      <c r="BPO84" s="24"/>
      <c r="BPP84" s="24"/>
      <c r="BPQ84" s="24"/>
      <c r="BPR84" s="24"/>
      <c r="BPS84" s="24"/>
      <c r="BPT84" s="24"/>
      <c r="BPU84" s="24"/>
      <c r="BPV84" s="24"/>
      <c r="BPW84" s="24"/>
      <c r="BPX84" s="24"/>
      <c r="BPY84" s="24"/>
      <c r="BPZ84" s="24"/>
      <c r="BQA84" s="24"/>
      <c r="BQB84" s="24"/>
      <c r="BQC84" s="24"/>
      <c r="BQD84" s="24"/>
      <c r="BQE84" s="24"/>
      <c r="BQF84" s="24"/>
      <c r="BQG84" s="24"/>
      <c r="BQH84" s="24"/>
      <c r="BQI84" s="24"/>
      <c r="BQJ84" s="24"/>
      <c r="BQK84" s="24"/>
      <c r="BQL84" s="24"/>
      <c r="BQM84" s="24"/>
      <c r="BQN84" s="24"/>
      <c r="BQO84" s="24"/>
      <c r="BQP84" s="24"/>
      <c r="BQQ84" s="24"/>
      <c r="BQR84" s="24"/>
      <c r="BQS84" s="24"/>
      <c r="BQT84" s="24"/>
      <c r="BQU84" s="24"/>
      <c r="BQV84" s="24"/>
      <c r="BQW84" s="24"/>
      <c r="BQX84" s="24"/>
      <c r="BQY84" s="24"/>
      <c r="BQZ84" s="24"/>
      <c r="BRA84" s="24"/>
      <c r="BRB84" s="24"/>
      <c r="BRC84" s="24"/>
      <c r="BRD84" s="24"/>
      <c r="BRE84" s="24"/>
      <c r="BRF84" s="24"/>
      <c r="BRG84" s="24"/>
      <c r="BRH84" s="24"/>
      <c r="BRI84" s="24"/>
      <c r="BRJ84" s="24"/>
      <c r="BRK84" s="24"/>
      <c r="BRL84" s="24"/>
      <c r="BRM84" s="24"/>
      <c r="BRN84" s="24"/>
      <c r="BRO84" s="24"/>
      <c r="BRP84" s="24"/>
      <c r="BRQ84" s="24"/>
      <c r="BRR84" s="24"/>
      <c r="BRS84" s="24"/>
      <c r="BRT84" s="24"/>
      <c r="BRU84" s="24"/>
      <c r="BRV84" s="24"/>
      <c r="BRW84" s="24"/>
      <c r="BRX84" s="24"/>
      <c r="BRY84" s="24"/>
      <c r="BRZ84" s="24"/>
      <c r="BSA84" s="24"/>
      <c r="BSB84" s="24"/>
      <c r="BSC84" s="24"/>
      <c r="BSD84" s="24"/>
      <c r="BSE84" s="24"/>
      <c r="BSF84" s="24"/>
      <c r="BSG84" s="24"/>
      <c r="BSH84" s="24"/>
      <c r="BSI84" s="24"/>
      <c r="BSJ84" s="24"/>
      <c r="BSK84" s="24"/>
      <c r="BSL84" s="24"/>
      <c r="BSM84" s="24"/>
      <c r="BSN84" s="24"/>
      <c r="BSO84" s="24"/>
      <c r="BSP84" s="24"/>
      <c r="BSQ84" s="24"/>
      <c r="BSR84" s="24"/>
      <c r="BSS84" s="24"/>
      <c r="BST84" s="24"/>
      <c r="BSU84" s="24"/>
      <c r="BSV84" s="24"/>
      <c r="BSW84" s="24"/>
      <c r="BSX84" s="24"/>
      <c r="BSY84" s="24"/>
      <c r="BSZ84" s="24"/>
      <c r="BTA84" s="24"/>
      <c r="BTB84" s="24"/>
      <c r="BTC84" s="24"/>
      <c r="BTD84" s="24"/>
      <c r="BTE84" s="24"/>
      <c r="BTF84" s="24"/>
      <c r="BTG84" s="24"/>
      <c r="BTH84" s="24"/>
      <c r="BTI84" s="24"/>
      <c r="BTJ84" s="24"/>
      <c r="BTK84" s="24"/>
      <c r="BTL84" s="24"/>
      <c r="BTM84" s="24"/>
      <c r="BTN84" s="24"/>
      <c r="BTO84" s="24"/>
      <c r="BTP84" s="24"/>
      <c r="BTQ84" s="24"/>
      <c r="BTR84" s="24"/>
      <c r="BTS84" s="24"/>
      <c r="BTT84" s="24"/>
      <c r="BTU84" s="24"/>
      <c r="BTV84" s="24"/>
      <c r="BTW84" s="24"/>
      <c r="BTX84" s="24"/>
      <c r="BTY84" s="24"/>
      <c r="BTZ84" s="24"/>
      <c r="BUA84" s="24"/>
      <c r="BUB84" s="24"/>
      <c r="BUC84" s="24"/>
      <c r="BUD84" s="24"/>
      <c r="BUE84" s="24"/>
      <c r="BUF84" s="24"/>
      <c r="BUG84" s="24"/>
      <c r="BUH84" s="24"/>
      <c r="BUI84" s="24"/>
      <c r="BUJ84" s="24"/>
      <c r="BUK84" s="24"/>
      <c r="BUL84" s="24"/>
      <c r="BUM84" s="24"/>
      <c r="BUN84" s="24"/>
      <c r="BUO84" s="24"/>
      <c r="BUP84" s="24"/>
      <c r="BUQ84" s="24"/>
      <c r="BUR84" s="24"/>
      <c r="BUS84" s="24"/>
      <c r="BUT84" s="24"/>
      <c r="BUU84" s="24"/>
      <c r="BUV84" s="24"/>
      <c r="BUW84" s="24"/>
      <c r="BUX84" s="24"/>
      <c r="BUY84" s="24"/>
      <c r="BUZ84" s="24"/>
      <c r="BVA84" s="24"/>
      <c r="BVB84" s="24"/>
      <c r="BVC84" s="24"/>
      <c r="BVD84" s="24"/>
      <c r="BVE84" s="24"/>
      <c r="BVF84" s="24"/>
      <c r="BVG84" s="24"/>
      <c r="BVH84" s="24"/>
      <c r="BVI84" s="24"/>
      <c r="BVJ84" s="24"/>
      <c r="BVK84" s="24"/>
      <c r="BVL84" s="24"/>
      <c r="BVM84" s="24"/>
      <c r="BVN84" s="24"/>
      <c r="BVO84" s="24"/>
      <c r="BVP84" s="24"/>
      <c r="BVQ84" s="24"/>
      <c r="BVR84" s="24"/>
      <c r="BVS84" s="24"/>
      <c r="BVT84" s="24"/>
      <c r="BVU84" s="24"/>
      <c r="BVV84" s="24"/>
      <c r="BVW84" s="24"/>
      <c r="BVX84" s="24"/>
      <c r="BVY84" s="24"/>
      <c r="BVZ84" s="24"/>
      <c r="BWA84" s="24"/>
      <c r="BWB84" s="24"/>
      <c r="BWC84" s="24"/>
      <c r="BWD84" s="24"/>
      <c r="BWE84" s="24"/>
      <c r="BWF84" s="24"/>
      <c r="BWG84" s="24"/>
      <c r="BWH84" s="24"/>
      <c r="BWI84" s="24"/>
      <c r="BWJ84" s="24"/>
      <c r="BWK84" s="24"/>
      <c r="BWL84" s="24"/>
      <c r="BWM84" s="24"/>
      <c r="BWN84" s="24"/>
      <c r="BWO84" s="24"/>
      <c r="BWP84" s="24"/>
      <c r="BWQ84" s="24"/>
      <c r="BWR84" s="24"/>
      <c r="BWS84" s="24"/>
      <c r="BWT84" s="24"/>
      <c r="BWU84" s="24"/>
      <c r="BWV84" s="24"/>
      <c r="BWW84" s="24"/>
      <c r="BWX84" s="24"/>
      <c r="BWY84" s="24"/>
      <c r="BWZ84" s="24"/>
      <c r="BXA84" s="24"/>
      <c r="BXB84" s="24"/>
      <c r="BXC84" s="24"/>
      <c r="BXD84" s="24"/>
      <c r="BXE84" s="24"/>
      <c r="BXF84" s="24"/>
      <c r="BXG84" s="24"/>
      <c r="BXH84" s="24"/>
      <c r="BXI84" s="24"/>
      <c r="BXJ84" s="24"/>
      <c r="BXK84" s="24"/>
      <c r="BXL84" s="24"/>
      <c r="BXM84" s="24"/>
      <c r="BXN84" s="24"/>
      <c r="BXO84" s="24"/>
      <c r="BXP84" s="24"/>
      <c r="BXQ84" s="24"/>
      <c r="BXR84" s="24"/>
      <c r="BXS84" s="24"/>
      <c r="BXT84" s="24"/>
      <c r="BXU84" s="24"/>
      <c r="BXV84" s="24"/>
      <c r="BXW84" s="24"/>
      <c r="BXX84" s="24"/>
      <c r="BXY84" s="24"/>
      <c r="BXZ84" s="24"/>
      <c r="BYA84" s="24"/>
      <c r="BYB84" s="24"/>
      <c r="BYC84" s="24"/>
      <c r="BYD84" s="24"/>
      <c r="BYE84" s="24"/>
      <c r="BYF84" s="24"/>
      <c r="BYG84" s="24"/>
      <c r="BYH84" s="24"/>
      <c r="BYI84" s="24"/>
      <c r="BYJ84" s="24"/>
      <c r="BYK84" s="24"/>
      <c r="BYL84" s="24"/>
      <c r="BYM84" s="24"/>
      <c r="BYN84" s="24"/>
      <c r="BYO84" s="24"/>
      <c r="BYP84" s="24"/>
      <c r="BYQ84" s="24"/>
      <c r="BYR84" s="24"/>
      <c r="BYS84" s="24"/>
      <c r="BYT84" s="24"/>
      <c r="BYU84" s="24"/>
      <c r="BYV84" s="24"/>
      <c r="BYW84" s="24"/>
      <c r="BYX84" s="24"/>
      <c r="BYY84" s="24"/>
      <c r="BYZ84" s="24"/>
      <c r="BZA84" s="24"/>
      <c r="BZB84" s="24"/>
      <c r="BZC84" s="24"/>
      <c r="BZD84" s="24"/>
      <c r="BZE84" s="24"/>
      <c r="BZF84" s="24"/>
      <c r="BZG84" s="24"/>
      <c r="BZH84" s="24"/>
      <c r="BZI84" s="24"/>
      <c r="BZJ84" s="24"/>
      <c r="BZK84" s="24"/>
      <c r="BZL84" s="24"/>
      <c r="BZM84" s="24"/>
      <c r="BZN84" s="24"/>
      <c r="BZO84" s="24"/>
      <c r="BZP84" s="24"/>
      <c r="BZQ84" s="24"/>
      <c r="BZR84" s="24"/>
      <c r="BZS84" s="24"/>
      <c r="BZT84" s="24"/>
      <c r="BZU84" s="24"/>
      <c r="BZV84" s="24"/>
      <c r="BZW84" s="24"/>
      <c r="BZX84" s="24"/>
      <c r="BZY84" s="24"/>
      <c r="BZZ84" s="24"/>
      <c r="CAA84" s="24"/>
      <c r="CAB84" s="24"/>
      <c r="CAC84" s="24"/>
      <c r="CAD84" s="24"/>
      <c r="CAE84" s="24"/>
      <c r="CAF84" s="24"/>
      <c r="CAG84" s="24"/>
      <c r="CAH84" s="24"/>
      <c r="CAI84" s="24"/>
      <c r="CAJ84" s="24"/>
      <c r="CAK84" s="24"/>
      <c r="CAL84" s="24"/>
      <c r="CAM84" s="24"/>
      <c r="CAN84" s="24"/>
      <c r="CAO84" s="24"/>
      <c r="CAP84" s="24"/>
      <c r="CAQ84" s="24"/>
      <c r="CAR84" s="24"/>
      <c r="CAS84" s="24"/>
      <c r="CAT84" s="24"/>
      <c r="CAU84" s="24"/>
      <c r="CAV84" s="24"/>
      <c r="CAW84" s="24"/>
      <c r="CAX84" s="24"/>
      <c r="CAY84" s="24"/>
      <c r="CAZ84" s="24"/>
      <c r="CBA84" s="24"/>
      <c r="CBB84" s="24"/>
      <c r="CBC84" s="24"/>
      <c r="CBD84" s="24"/>
      <c r="CBE84" s="24"/>
      <c r="CBF84" s="24"/>
      <c r="CBG84" s="24"/>
      <c r="CBH84" s="24"/>
      <c r="CBI84" s="24"/>
      <c r="CBJ84" s="24"/>
      <c r="CBK84" s="24"/>
      <c r="CBL84" s="24"/>
      <c r="CBM84" s="24"/>
      <c r="CBN84" s="24"/>
      <c r="CBO84" s="24"/>
      <c r="CBP84" s="24"/>
      <c r="CBQ84" s="24"/>
      <c r="CBR84" s="24"/>
      <c r="CBS84" s="24"/>
      <c r="CBT84" s="24"/>
      <c r="CBU84" s="24"/>
      <c r="CBV84" s="24"/>
      <c r="CBW84" s="24"/>
      <c r="CBX84" s="24"/>
      <c r="CBY84" s="24"/>
      <c r="CBZ84" s="24"/>
      <c r="CCA84" s="24"/>
      <c r="CCB84" s="24"/>
      <c r="CCC84" s="24"/>
      <c r="CCD84" s="24"/>
      <c r="CCE84" s="24"/>
      <c r="CCF84" s="24"/>
      <c r="CCG84" s="24"/>
      <c r="CCH84" s="24"/>
      <c r="CCI84" s="24"/>
      <c r="CCJ84" s="24"/>
      <c r="CCK84" s="24"/>
      <c r="CCL84" s="24"/>
      <c r="CCM84" s="24"/>
      <c r="CCN84" s="24"/>
      <c r="CCO84" s="24"/>
      <c r="CCP84" s="24"/>
      <c r="CCQ84" s="24"/>
      <c r="CCR84" s="24"/>
      <c r="CCS84" s="24"/>
      <c r="CCT84" s="24"/>
      <c r="CCU84" s="24"/>
      <c r="CCV84" s="24"/>
      <c r="CCW84" s="24"/>
      <c r="CCX84" s="24"/>
      <c r="CCY84" s="24"/>
      <c r="CCZ84" s="24"/>
      <c r="CDA84" s="24"/>
      <c r="CDB84" s="24"/>
      <c r="CDC84" s="24"/>
      <c r="CDD84" s="24"/>
      <c r="CDE84" s="24"/>
      <c r="CDF84" s="24"/>
      <c r="CDG84" s="24"/>
      <c r="CDH84" s="24"/>
      <c r="CDI84" s="24"/>
      <c r="CDJ84" s="24"/>
      <c r="CDK84" s="24"/>
      <c r="CDL84" s="24"/>
      <c r="CDM84" s="24"/>
      <c r="CDN84" s="24"/>
      <c r="CDO84" s="24"/>
      <c r="CDP84" s="24"/>
      <c r="CDQ84" s="24"/>
      <c r="CDR84" s="24"/>
      <c r="CDS84" s="24"/>
      <c r="CDT84" s="24"/>
      <c r="CDU84" s="24"/>
      <c r="CDV84" s="24"/>
      <c r="CDW84" s="24"/>
      <c r="CDX84" s="24"/>
      <c r="CDY84" s="24"/>
      <c r="CDZ84" s="24"/>
      <c r="CEA84" s="24"/>
      <c r="CEB84" s="24"/>
      <c r="CEC84" s="24"/>
      <c r="CED84" s="24"/>
      <c r="CEE84" s="24"/>
      <c r="CEF84" s="24"/>
      <c r="CEG84" s="24"/>
      <c r="CEH84" s="24"/>
      <c r="CEI84" s="24"/>
      <c r="CEJ84" s="24"/>
      <c r="CEK84" s="24"/>
      <c r="CEL84" s="24"/>
      <c r="CEM84" s="24"/>
      <c r="CEN84" s="24"/>
      <c r="CEO84" s="24"/>
      <c r="CEP84" s="24"/>
      <c r="CEQ84" s="24"/>
      <c r="CER84" s="24"/>
      <c r="CES84" s="24"/>
      <c r="CET84" s="24"/>
      <c r="CEU84" s="24"/>
      <c r="CEV84" s="24"/>
      <c r="CEW84" s="24"/>
      <c r="CEX84" s="24"/>
      <c r="CEY84" s="24"/>
      <c r="CEZ84" s="24"/>
      <c r="CFA84" s="24"/>
      <c r="CFB84" s="24"/>
      <c r="CFC84" s="24"/>
      <c r="CFD84" s="24"/>
      <c r="CFE84" s="24"/>
      <c r="CFF84" s="24"/>
      <c r="CFG84" s="24"/>
      <c r="CFH84" s="24"/>
      <c r="CFI84" s="24"/>
      <c r="CFJ84" s="24"/>
      <c r="CFK84" s="24"/>
      <c r="CFL84" s="24"/>
      <c r="CFM84" s="24"/>
      <c r="CFN84" s="24"/>
      <c r="CFO84" s="24"/>
      <c r="CFP84" s="24"/>
      <c r="CFQ84" s="24"/>
      <c r="CFR84" s="24"/>
      <c r="CFS84" s="24"/>
      <c r="CFT84" s="24"/>
      <c r="CFU84" s="24"/>
      <c r="CFV84" s="24"/>
      <c r="CFW84" s="24"/>
      <c r="CFX84" s="24"/>
      <c r="CFY84" s="24"/>
      <c r="CFZ84" s="24"/>
      <c r="CGA84" s="24"/>
      <c r="CGB84" s="24"/>
      <c r="CGC84" s="24"/>
      <c r="CGD84" s="24"/>
      <c r="CGE84" s="24"/>
      <c r="CGF84" s="24"/>
      <c r="CGG84" s="24"/>
      <c r="CGH84" s="24"/>
      <c r="CGI84" s="24"/>
      <c r="CGJ84" s="24"/>
      <c r="CGK84" s="24"/>
      <c r="CGL84" s="24"/>
      <c r="CGM84" s="24"/>
      <c r="CGN84" s="24"/>
      <c r="CGO84" s="24"/>
      <c r="CGP84" s="24"/>
      <c r="CGQ84" s="24"/>
      <c r="CGR84" s="24"/>
      <c r="CGS84" s="24"/>
      <c r="CGT84" s="24"/>
      <c r="CGU84" s="24"/>
      <c r="CGV84" s="24"/>
      <c r="CGW84" s="24"/>
      <c r="CGX84" s="24"/>
      <c r="CGY84" s="24"/>
      <c r="CGZ84" s="24"/>
      <c r="CHA84" s="24"/>
      <c r="CHB84" s="24"/>
      <c r="CHC84" s="24"/>
      <c r="CHD84" s="24"/>
      <c r="CHE84" s="24"/>
      <c r="CHF84" s="24"/>
      <c r="CHG84" s="24"/>
      <c r="CHH84" s="24"/>
      <c r="CHI84" s="24"/>
      <c r="CHJ84" s="24"/>
      <c r="CHK84" s="24"/>
      <c r="CHL84" s="24"/>
      <c r="CHM84" s="24"/>
      <c r="CHN84" s="24"/>
      <c r="CHO84" s="24"/>
      <c r="CHP84" s="24"/>
      <c r="CHQ84" s="24"/>
      <c r="CHR84" s="24"/>
      <c r="CHS84" s="24"/>
      <c r="CHT84" s="24"/>
      <c r="CHU84" s="24"/>
      <c r="CHV84" s="24"/>
      <c r="CHW84" s="24"/>
      <c r="CHX84" s="24"/>
      <c r="CHY84" s="24"/>
      <c r="CHZ84" s="24"/>
      <c r="CIA84" s="24"/>
      <c r="CIB84" s="24"/>
      <c r="CIC84" s="24"/>
      <c r="CID84" s="24"/>
      <c r="CIE84" s="24"/>
      <c r="CIF84" s="24"/>
      <c r="CIG84" s="24"/>
      <c r="CIH84" s="24"/>
      <c r="CII84" s="24"/>
      <c r="CIJ84" s="24"/>
      <c r="CIK84" s="24"/>
      <c r="CIL84" s="24"/>
      <c r="CIM84" s="24"/>
      <c r="CIN84" s="24"/>
      <c r="CIO84" s="24"/>
      <c r="CIP84" s="24"/>
      <c r="CIQ84" s="24"/>
      <c r="CIR84" s="24"/>
      <c r="CIS84" s="24"/>
      <c r="CIT84" s="24"/>
      <c r="CIU84" s="24"/>
      <c r="CIV84" s="24"/>
      <c r="CIW84" s="24"/>
      <c r="CIX84" s="24"/>
      <c r="CIY84" s="24"/>
      <c r="CIZ84" s="24"/>
      <c r="CJA84" s="24"/>
      <c r="CJB84" s="24"/>
      <c r="CJC84" s="24"/>
      <c r="CJD84" s="24"/>
      <c r="CJE84" s="24"/>
      <c r="CJF84" s="24"/>
      <c r="CJG84" s="24"/>
      <c r="CJH84" s="24"/>
      <c r="CJI84" s="24"/>
      <c r="CJJ84" s="24"/>
      <c r="CJK84" s="24"/>
      <c r="CJL84" s="24"/>
      <c r="CJM84" s="24"/>
      <c r="CJN84" s="24"/>
      <c r="CJO84" s="24"/>
      <c r="CJP84" s="24"/>
      <c r="CJQ84" s="24"/>
      <c r="CJR84" s="24"/>
      <c r="CJS84" s="24"/>
      <c r="CJT84" s="24"/>
      <c r="CJU84" s="24"/>
      <c r="CJV84" s="24"/>
      <c r="CJW84" s="24"/>
      <c r="CJX84" s="24"/>
      <c r="CJY84" s="24"/>
      <c r="CJZ84" s="24"/>
      <c r="CKA84" s="24"/>
      <c r="CKB84" s="24"/>
      <c r="CKC84" s="24"/>
      <c r="CKD84" s="24"/>
      <c r="CKE84" s="24"/>
      <c r="CKF84" s="24"/>
      <c r="CKG84" s="24"/>
      <c r="CKH84" s="24"/>
      <c r="CKI84" s="24"/>
      <c r="CKJ84" s="24"/>
      <c r="CKK84" s="24"/>
      <c r="CKL84" s="24"/>
      <c r="CKM84" s="24"/>
      <c r="CKN84" s="24"/>
      <c r="CKO84" s="24"/>
      <c r="CKP84" s="24"/>
      <c r="CKQ84" s="24"/>
      <c r="CKR84" s="24"/>
      <c r="CKS84" s="24"/>
      <c r="CKT84" s="24"/>
      <c r="CKU84" s="24"/>
      <c r="CKV84" s="24"/>
      <c r="CKW84" s="24"/>
      <c r="CKX84" s="24"/>
      <c r="CKY84" s="24"/>
      <c r="CKZ84" s="24"/>
      <c r="CLA84" s="24"/>
      <c r="CLB84" s="24"/>
      <c r="CLC84" s="24"/>
      <c r="CLD84" s="24"/>
      <c r="CLE84" s="24"/>
      <c r="CLF84" s="24"/>
      <c r="CLG84" s="24"/>
      <c r="CLH84" s="24"/>
      <c r="CLI84" s="24"/>
      <c r="CLJ84" s="24"/>
      <c r="CLK84" s="24"/>
      <c r="CLL84" s="24"/>
      <c r="CLM84" s="24"/>
      <c r="CLN84" s="24"/>
      <c r="CLO84" s="24"/>
      <c r="CLP84" s="24"/>
      <c r="CLQ84" s="24"/>
      <c r="CLR84" s="24"/>
      <c r="CLS84" s="24"/>
      <c r="CLT84" s="24"/>
      <c r="CLU84" s="24"/>
      <c r="CLV84" s="24"/>
      <c r="CLW84" s="24"/>
      <c r="CLX84" s="24"/>
      <c r="CLY84" s="24"/>
      <c r="CLZ84" s="24"/>
      <c r="CMA84" s="24"/>
      <c r="CMB84" s="24"/>
      <c r="CMC84" s="24"/>
      <c r="CMD84" s="24"/>
      <c r="CME84" s="24"/>
      <c r="CMF84" s="24"/>
      <c r="CMG84" s="24"/>
      <c r="CMH84" s="24"/>
      <c r="CMI84" s="24"/>
      <c r="CMJ84" s="24"/>
      <c r="CMK84" s="24"/>
      <c r="CML84" s="24"/>
      <c r="CMM84" s="24"/>
      <c r="CMN84" s="24"/>
      <c r="CMO84" s="24"/>
      <c r="CMP84" s="24"/>
      <c r="CMQ84" s="24"/>
      <c r="CMR84" s="24"/>
      <c r="CMS84" s="24"/>
      <c r="CMT84" s="24"/>
      <c r="CMU84" s="24"/>
      <c r="CMV84" s="24"/>
      <c r="CMW84" s="24"/>
      <c r="CMX84" s="24"/>
      <c r="CMY84" s="24"/>
      <c r="CMZ84" s="24"/>
      <c r="CNA84" s="24"/>
      <c r="CNB84" s="24"/>
      <c r="CNC84" s="24"/>
      <c r="CND84" s="24"/>
      <c r="CNE84" s="24"/>
      <c r="CNF84" s="24"/>
      <c r="CNG84" s="24"/>
      <c r="CNH84" s="24"/>
      <c r="CNI84" s="24"/>
      <c r="CNJ84" s="24"/>
      <c r="CNK84" s="24"/>
      <c r="CNL84" s="24"/>
      <c r="CNM84" s="24"/>
      <c r="CNN84" s="24"/>
      <c r="CNO84" s="24"/>
      <c r="CNP84" s="24"/>
      <c r="CNQ84" s="24"/>
      <c r="CNR84" s="24"/>
      <c r="CNS84" s="24"/>
      <c r="CNT84" s="24"/>
      <c r="CNU84" s="24"/>
      <c r="CNV84" s="24"/>
      <c r="CNW84" s="24"/>
      <c r="CNX84" s="24"/>
      <c r="CNY84" s="24"/>
      <c r="CNZ84" s="24"/>
      <c r="COA84" s="24"/>
      <c r="COB84" s="24"/>
      <c r="COC84" s="24"/>
      <c r="COD84" s="24"/>
      <c r="COE84" s="24"/>
      <c r="COF84" s="24"/>
      <c r="COG84" s="24"/>
      <c r="COH84" s="24"/>
      <c r="COI84" s="24"/>
      <c r="COJ84" s="24"/>
      <c r="COK84" s="24"/>
      <c r="COL84" s="24"/>
      <c r="COM84" s="24"/>
      <c r="CON84" s="24"/>
      <c r="COO84" s="24"/>
      <c r="COP84" s="24"/>
      <c r="COQ84" s="24"/>
      <c r="COR84" s="24"/>
      <c r="COS84" s="24"/>
      <c r="COT84" s="24"/>
      <c r="COU84" s="24"/>
      <c r="COV84" s="24"/>
      <c r="COW84" s="24"/>
      <c r="COX84" s="24"/>
      <c r="COY84" s="24"/>
      <c r="COZ84" s="24"/>
      <c r="CPA84" s="24"/>
      <c r="CPB84" s="24"/>
      <c r="CPC84" s="24"/>
      <c r="CPD84" s="24"/>
      <c r="CPE84" s="24"/>
      <c r="CPF84" s="24"/>
      <c r="CPG84" s="24"/>
      <c r="CPH84" s="24"/>
      <c r="CPI84" s="24"/>
      <c r="CPJ84" s="24"/>
      <c r="CPK84" s="24"/>
      <c r="CPL84" s="24"/>
      <c r="CPM84" s="24"/>
      <c r="CPN84" s="24"/>
      <c r="CPO84" s="24"/>
      <c r="CPP84" s="24"/>
      <c r="CPQ84" s="24"/>
      <c r="CPR84" s="24"/>
      <c r="CPS84" s="24"/>
      <c r="CPT84" s="24"/>
      <c r="CPU84" s="24"/>
      <c r="CPV84" s="24"/>
      <c r="CPW84" s="24"/>
      <c r="CPX84" s="24"/>
      <c r="CPY84" s="24"/>
      <c r="CPZ84" s="24"/>
      <c r="CQA84" s="24"/>
      <c r="CQB84" s="24"/>
      <c r="CQC84" s="24"/>
      <c r="CQD84" s="24"/>
      <c r="CQE84" s="24"/>
      <c r="CQF84" s="24"/>
      <c r="CQG84" s="24"/>
      <c r="CQH84" s="24"/>
      <c r="CQI84" s="24"/>
      <c r="CQJ84" s="24"/>
      <c r="CQK84" s="24"/>
      <c r="CQL84" s="24"/>
      <c r="CQM84" s="24"/>
      <c r="CQN84" s="24"/>
      <c r="CQO84" s="24"/>
      <c r="CQP84" s="24"/>
      <c r="CQQ84" s="24"/>
      <c r="CQR84" s="24"/>
      <c r="CQS84" s="24"/>
      <c r="CQT84" s="24"/>
      <c r="CQU84" s="24"/>
      <c r="CQV84" s="24"/>
      <c r="CQW84" s="24"/>
      <c r="CQX84" s="24"/>
      <c r="CQY84" s="24"/>
      <c r="CQZ84" s="24"/>
      <c r="CRA84" s="24"/>
      <c r="CRB84" s="24"/>
      <c r="CRC84" s="24"/>
      <c r="CRD84" s="24"/>
      <c r="CRE84" s="24"/>
      <c r="CRF84" s="24"/>
      <c r="CRG84" s="24"/>
      <c r="CRH84" s="24"/>
      <c r="CRI84" s="24"/>
      <c r="CRJ84" s="24"/>
      <c r="CRK84" s="24"/>
      <c r="CRL84" s="24"/>
      <c r="CRM84" s="24"/>
      <c r="CRN84" s="24"/>
      <c r="CRO84" s="24"/>
      <c r="CRP84" s="24"/>
      <c r="CRQ84" s="24"/>
      <c r="CRR84" s="24"/>
      <c r="CRS84" s="24"/>
      <c r="CRT84" s="24"/>
      <c r="CRU84" s="24"/>
      <c r="CRV84" s="24"/>
      <c r="CRW84" s="24"/>
      <c r="CRX84" s="24"/>
      <c r="CRY84" s="24"/>
      <c r="CRZ84" s="24"/>
      <c r="CSA84" s="24"/>
      <c r="CSB84" s="24"/>
      <c r="CSC84" s="24"/>
      <c r="CSD84" s="24"/>
      <c r="CSE84" s="24"/>
      <c r="CSF84" s="24"/>
      <c r="CSG84" s="24"/>
      <c r="CSH84" s="24"/>
      <c r="CSI84" s="24"/>
      <c r="CSJ84" s="24"/>
      <c r="CSK84" s="24"/>
      <c r="CSL84" s="24"/>
      <c r="CSM84" s="24"/>
      <c r="CSN84" s="24"/>
      <c r="CSO84" s="24"/>
      <c r="CSP84" s="24"/>
      <c r="CSQ84" s="24"/>
      <c r="CSR84" s="24"/>
      <c r="CSS84" s="24"/>
      <c r="CST84" s="24"/>
      <c r="CSU84" s="24"/>
      <c r="CSV84" s="24"/>
      <c r="CSW84" s="24"/>
      <c r="CSX84" s="24"/>
      <c r="CSY84" s="24"/>
      <c r="CSZ84" s="24"/>
      <c r="CTA84" s="24"/>
      <c r="CTB84" s="24"/>
      <c r="CTC84" s="24"/>
      <c r="CTD84" s="24"/>
      <c r="CTE84" s="24"/>
      <c r="CTF84" s="24"/>
      <c r="CTG84" s="24"/>
      <c r="CTH84" s="24"/>
      <c r="CTI84" s="24"/>
      <c r="CTJ84" s="24"/>
      <c r="CTK84" s="24"/>
      <c r="CTL84" s="24"/>
      <c r="CTM84" s="24"/>
      <c r="CTN84" s="24"/>
      <c r="CTO84" s="24"/>
      <c r="CTP84" s="24"/>
      <c r="CTQ84" s="24"/>
      <c r="CTR84" s="24"/>
      <c r="CTS84" s="24"/>
      <c r="CTT84" s="24"/>
      <c r="CTU84" s="24"/>
      <c r="CTV84" s="24"/>
      <c r="CTW84" s="24"/>
      <c r="CTX84" s="24"/>
      <c r="CTY84" s="24"/>
      <c r="CTZ84" s="24"/>
      <c r="CUA84" s="24"/>
      <c r="CUB84" s="24"/>
      <c r="CUC84" s="24"/>
      <c r="CUD84" s="24"/>
      <c r="CUE84" s="24"/>
      <c r="CUF84" s="24"/>
      <c r="CUG84" s="24"/>
      <c r="CUH84" s="24"/>
      <c r="CUI84" s="24"/>
      <c r="CUJ84" s="24"/>
      <c r="CUK84" s="24"/>
      <c r="CUL84" s="24"/>
      <c r="CUM84" s="24"/>
      <c r="CUN84" s="24"/>
      <c r="CUO84" s="24"/>
      <c r="CUP84" s="24"/>
      <c r="CUQ84" s="24"/>
      <c r="CUR84" s="24"/>
      <c r="CUS84" s="24"/>
      <c r="CUT84" s="24"/>
      <c r="CUU84" s="24"/>
      <c r="CUV84" s="24"/>
      <c r="CUW84" s="24"/>
      <c r="CUX84" s="24"/>
      <c r="CUY84" s="24"/>
      <c r="CUZ84" s="24"/>
      <c r="CVA84" s="24"/>
      <c r="CVB84" s="24"/>
      <c r="CVC84" s="24"/>
      <c r="CVD84" s="24"/>
      <c r="CVE84" s="24"/>
      <c r="CVF84" s="24"/>
      <c r="CVG84" s="24"/>
      <c r="CVH84" s="24"/>
      <c r="CVI84" s="24"/>
      <c r="CVJ84" s="24"/>
      <c r="CVK84" s="24"/>
      <c r="CVL84" s="24"/>
      <c r="CVM84" s="24"/>
      <c r="CVN84" s="24"/>
      <c r="CVO84" s="24"/>
      <c r="CVP84" s="24"/>
      <c r="CVQ84" s="24"/>
      <c r="CVR84" s="24"/>
      <c r="CVS84" s="24"/>
      <c r="CVT84" s="24"/>
      <c r="CVU84" s="24"/>
      <c r="CVV84" s="24"/>
      <c r="CVW84" s="24"/>
      <c r="CVX84" s="24"/>
      <c r="CVY84" s="24"/>
      <c r="CVZ84" s="24"/>
      <c r="CWA84" s="24"/>
      <c r="CWB84" s="24"/>
      <c r="CWC84" s="24"/>
      <c r="CWD84" s="24"/>
      <c r="CWE84" s="24"/>
      <c r="CWF84" s="24"/>
      <c r="CWG84" s="24"/>
      <c r="CWH84" s="24"/>
      <c r="CWI84" s="24"/>
      <c r="CWJ84" s="24"/>
      <c r="CWK84" s="24"/>
      <c r="CWL84" s="24"/>
      <c r="CWM84" s="24"/>
      <c r="CWN84" s="24"/>
      <c r="CWO84" s="24"/>
      <c r="CWP84" s="24"/>
      <c r="CWQ84" s="24"/>
      <c r="CWR84" s="24"/>
      <c r="CWS84" s="24"/>
      <c r="CWT84" s="24"/>
      <c r="CWU84" s="24"/>
      <c r="CWV84" s="24"/>
      <c r="CWW84" s="24"/>
      <c r="CWX84" s="24"/>
      <c r="CWY84" s="24"/>
      <c r="CWZ84" s="24"/>
      <c r="CXA84" s="24"/>
      <c r="CXB84" s="24"/>
      <c r="CXC84" s="24"/>
      <c r="CXD84" s="24"/>
      <c r="CXE84" s="24"/>
      <c r="CXF84" s="24"/>
      <c r="CXG84" s="24"/>
      <c r="CXH84" s="24"/>
      <c r="CXI84" s="24"/>
      <c r="CXJ84" s="24"/>
      <c r="CXK84" s="24"/>
      <c r="CXL84" s="24"/>
      <c r="CXM84" s="24"/>
      <c r="CXN84" s="24"/>
      <c r="CXO84" s="24"/>
      <c r="CXP84" s="24"/>
      <c r="CXQ84" s="24"/>
      <c r="CXR84" s="24"/>
      <c r="CXS84" s="24"/>
      <c r="CXT84" s="24"/>
      <c r="CXU84" s="24"/>
      <c r="CXV84" s="24"/>
      <c r="CXW84" s="24"/>
      <c r="CXX84" s="24"/>
      <c r="CXY84" s="24"/>
      <c r="CXZ84" s="24"/>
      <c r="CYA84" s="24"/>
      <c r="CYB84" s="24"/>
      <c r="CYC84" s="24"/>
      <c r="CYD84" s="24"/>
      <c r="CYE84" s="24"/>
      <c r="CYF84" s="24"/>
      <c r="CYG84" s="24"/>
      <c r="CYH84" s="24"/>
      <c r="CYI84" s="24"/>
      <c r="CYJ84" s="24"/>
      <c r="CYK84" s="24"/>
      <c r="CYL84" s="24"/>
      <c r="CYM84" s="24"/>
      <c r="CYN84" s="24"/>
      <c r="CYO84" s="24"/>
      <c r="CYP84" s="24"/>
      <c r="CYQ84" s="24"/>
      <c r="CYR84" s="24"/>
      <c r="CYS84" s="24"/>
      <c r="CYT84" s="24"/>
      <c r="CYU84" s="24"/>
      <c r="CYV84" s="24"/>
      <c r="CYW84" s="24"/>
      <c r="CYX84" s="24"/>
      <c r="CYY84" s="24"/>
      <c r="CYZ84" s="24"/>
      <c r="CZA84" s="24"/>
      <c r="CZB84" s="24"/>
      <c r="CZC84" s="24"/>
      <c r="CZD84" s="24"/>
      <c r="CZE84" s="24"/>
      <c r="CZF84" s="24"/>
      <c r="CZG84" s="24"/>
      <c r="CZH84" s="24"/>
      <c r="CZI84" s="24"/>
      <c r="CZJ84" s="24"/>
      <c r="CZK84" s="24"/>
      <c r="CZL84" s="24"/>
      <c r="CZM84" s="24"/>
      <c r="CZN84" s="24"/>
      <c r="CZO84" s="24"/>
      <c r="CZP84" s="24"/>
      <c r="CZQ84" s="24"/>
      <c r="CZR84" s="24"/>
      <c r="CZS84" s="24"/>
      <c r="CZT84" s="24"/>
      <c r="CZU84" s="24"/>
      <c r="CZV84" s="24"/>
      <c r="CZW84" s="24"/>
      <c r="CZX84" s="24"/>
      <c r="CZY84" s="24"/>
      <c r="CZZ84" s="24"/>
      <c r="DAA84" s="24"/>
      <c r="DAB84" s="24"/>
      <c r="DAC84" s="24"/>
      <c r="DAD84" s="24"/>
      <c r="DAE84" s="24"/>
      <c r="DAF84" s="24"/>
      <c r="DAG84" s="24"/>
      <c r="DAH84" s="24"/>
      <c r="DAI84" s="24"/>
      <c r="DAJ84" s="24"/>
      <c r="DAK84" s="24"/>
      <c r="DAL84" s="24"/>
      <c r="DAM84" s="24"/>
      <c r="DAN84" s="24"/>
      <c r="DAO84" s="24"/>
      <c r="DAP84" s="24"/>
      <c r="DAQ84" s="24"/>
      <c r="DAR84" s="24"/>
      <c r="DAS84" s="24"/>
      <c r="DAT84" s="24"/>
      <c r="DAU84" s="24"/>
      <c r="DAV84" s="24"/>
      <c r="DAW84" s="24"/>
      <c r="DAX84" s="24"/>
      <c r="DAY84" s="24"/>
      <c r="DAZ84" s="24"/>
      <c r="DBA84" s="24"/>
      <c r="DBB84" s="24"/>
      <c r="DBC84" s="24"/>
      <c r="DBD84" s="24"/>
      <c r="DBE84" s="24"/>
      <c r="DBF84" s="24"/>
      <c r="DBG84" s="24"/>
      <c r="DBH84" s="24"/>
      <c r="DBI84" s="24"/>
      <c r="DBJ84" s="24"/>
      <c r="DBK84" s="24"/>
      <c r="DBL84" s="24"/>
      <c r="DBM84" s="24"/>
      <c r="DBN84" s="24"/>
      <c r="DBO84" s="24"/>
      <c r="DBP84" s="24"/>
      <c r="DBQ84" s="24"/>
      <c r="DBR84" s="24"/>
      <c r="DBS84" s="24"/>
      <c r="DBT84" s="24"/>
      <c r="DBU84" s="24"/>
      <c r="DBV84" s="24"/>
      <c r="DBW84" s="24"/>
      <c r="DBX84" s="24"/>
      <c r="DBY84" s="24"/>
      <c r="DBZ84" s="24"/>
      <c r="DCA84" s="24"/>
      <c r="DCB84" s="24"/>
      <c r="DCC84" s="24"/>
      <c r="DCD84" s="24"/>
      <c r="DCE84" s="24"/>
      <c r="DCF84" s="24"/>
      <c r="DCG84" s="24"/>
      <c r="DCH84" s="24"/>
      <c r="DCI84" s="24"/>
      <c r="DCJ84" s="24"/>
      <c r="DCK84" s="24"/>
      <c r="DCL84" s="24"/>
      <c r="DCM84" s="24"/>
      <c r="DCN84" s="24"/>
      <c r="DCO84" s="24"/>
      <c r="DCP84" s="24"/>
      <c r="DCQ84" s="24"/>
      <c r="DCR84" s="24"/>
      <c r="DCS84" s="24"/>
      <c r="DCT84" s="24"/>
      <c r="DCU84" s="24"/>
      <c r="DCV84" s="24"/>
      <c r="DCW84" s="24"/>
      <c r="DCX84" s="24"/>
      <c r="DCY84" s="24"/>
      <c r="DCZ84" s="24"/>
      <c r="DDA84" s="24"/>
      <c r="DDB84" s="24"/>
      <c r="DDC84" s="24"/>
      <c r="DDD84" s="24"/>
      <c r="DDE84" s="24"/>
      <c r="DDF84" s="24"/>
      <c r="DDG84" s="24"/>
      <c r="DDH84" s="24"/>
      <c r="DDI84" s="24"/>
      <c r="DDJ84" s="24"/>
      <c r="DDK84" s="24"/>
      <c r="DDL84" s="24"/>
      <c r="DDM84" s="24"/>
      <c r="DDN84" s="24"/>
      <c r="DDO84" s="24"/>
      <c r="DDP84" s="24"/>
      <c r="DDQ84" s="24"/>
      <c r="DDR84" s="24"/>
      <c r="DDS84" s="24"/>
      <c r="DDT84" s="24"/>
      <c r="DDU84" s="24"/>
      <c r="DDV84" s="24"/>
      <c r="DDW84" s="24"/>
      <c r="DDX84" s="24"/>
      <c r="DDY84" s="24"/>
      <c r="DDZ84" s="24"/>
      <c r="DEA84" s="24"/>
      <c r="DEB84" s="24"/>
      <c r="DEC84" s="24"/>
      <c r="DED84" s="24"/>
      <c r="DEE84" s="24"/>
      <c r="DEF84" s="24"/>
      <c r="DEG84" s="24"/>
      <c r="DEH84" s="24"/>
      <c r="DEI84" s="24"/>
      <c r="DEJ84" s="24"/>
      <c r="DEK84" s="24"/>
      <c r="DEL84" s="24"/>
      <c r="DEM84" s="24"/>
      <c r="DEN84" s="24"/>
      <c r="DEO84" s="24"/>
      <c r="DEP84" s="24"/>
      <c r="DEQ84" s="24"/>
      <c r="DER84" s="24"/>
      <c r="DES84" s="24"/>
      <c r="DET84" s="24"/>
      <c r="DEU84" s="24"/>
      <c r="DEV84" s="24"/>
      <c r="DEW84" s="24"/>
      <c r="DEX84" s="24"/>
      <c r="DEY84" s="24"/>
      <c r="DEZ84" s="24"/>
      <c r="DFA84" s="24"/>
      <c r="DFB84" s="24"/>
      <c r="DFC84" s="24"/>
      <c r="DFD84" s="24"/>
      <c r="DFE84" s="24"/>
      <c r="DFF84" s="24"/>
      <c r="DFG84" s="24"/>
      <c r="DFH84" s="24"/>
      <c r="DFI84" s="24"/>
      <c r="DFJ84" s="24"/>
      <c r="DFK84" s="24"/>
      <c r="DFL84" s="24"/>
      <c r="DFM84" s="24"/>
      <c r="DFN84" s="24"/>
      <c r="DFO84" s="24"/>
      <c r="DFP84" s="24"/>
      <c r="DFQ84" s="24"/>
      <c r="DFR84" s="24"/>
      <c r="DFS84" s="24"/>
      <c r="DFT84" s="24"/>
      <c r="DFU84" s="24"/>
      <c r="DFV84" s="24"/>
      <c r="DFW84" s="24"/>
      <c r="DFX84" s="24"/>
      <c r="DFY84" s="24"/>
      <c r="DFZ84" s="24"/>
      <c r="DGA84" s="24"/>
      <c r="DGB84" s="24"/>
      <c r="DGC84" s="24"/>
      <c r="DGD84" s="24"/>
      <c r="DGE84" s="24"/>
      <c r="DGF84" s="24"/>
      <c r="DGG84" s="24"/>
      <c r="DGH84" s="24"/>
      <c r="DGI84" s="24"/>
      <c r="DGJ84" s="24"/>
      <c r="DGK84" s="24"/>
      <c r="DGL84" s="24"/>
      <c r="DGM84" s="24"/>
      <c r="DGN84" s="24"/>
      <c r="DGO84" s="24"/>
      <c r="DGP84" s="24"/>
      <c r="DGQ84" s="24"/>
      <c r="DGR84" s="24"/>
      <c r="DGS84" s="24"/>
      <c r="DGT84" s="24"/>
      <c r="DGU84" s="24"/>
      <c r="DGV84" s="24"/>
      <c r="DGW84" s="24"/>
      <c r="DGX84" s="24"/>
      <c r="DGY84" s="24"/>
      <c r="DGZ84" s="24"/>
      <c r="DHA84" s="24"/>
      <c r="DHB84" s="24"/>
      <c r="DHC84" s="24"/>
      <c r="DHD84" s="24"/>
      <c r="DHE84" s="24"/>
      <c r="DHF84" s="24"/>
      <c r="DHG84" s="24"/>
      <c r="DHH84" s="24"/>
      <c r="DHI84" s="24"/>
      <c r="DHJ84" s="24"/>
      <c r="DHK84" s="24"/>
      <c r="DHL84" s="24"/>
      <c r="DHM84" s="24"/>
      <c r="DHN84" s="24"/>
      <c r="DHO84" s="24"/>
      <c r="DHP84" s="24"/>
      <c r="DHQ84" s="24"/>
      <c r="DHR84" s="24"/>
      <c r="DHS84" s="24"/>
      <c r="DHT84" s="24"/>
      <c r="DHU84" s="24"/>
      <c r="DHV84" s="24"/>
      <c r="DHW84" s="24"/>
      <c r="DHX84" s="24"/>
      <c r="DHY84" s="24"/>
      <c r="DHZ84" s="24"/>
      <c r="DIA84" s="24"/>
      <c r="DIB84" s="24"/>
      <c r="DIC84" s="24"/>
      <c r="DID84" s="24"/>
      <c r="DIE84" s="24"/>
      <c r="DIF84" s="24"/>
      <c r="DIG84" s="24"/>
      <c r="DIH84" s="24"/>
      <c r="DII84" s="24"/>
      <c r="DIJ84" s="24"/>
      <c r="DIK84" s="24"/>
      <c r="DIL84" s="24"/>
      <c r="DIM84" s="24"/>
      <c r="DIN84" s="24"/>
      <c r="DIO84" s="24"/>
      <c r="DIP84" s="24"/>
      <c r="DIQ84" s="24"/>
      <c r="DIR84" s="24"/>
      <c r="DIS84" s="24"/>
      <c r="DIT84" s="24"/>
      <c r="DIU84" s="24"/>
      <c r="DIV84" s="24"/>
      <c r="DIW84" s="24"/>
      <c r="DIX84" s="24"/>
      <c r="DIY84" s="24"/>
      <c r="DIZ84" s="24"/>
      <c r="DJA84" s="24"/>
      <c r="DJB84" s="24"/>
      <c r="DJC84" s="24"/>
      <c r="DJD84" s="24"/>
      <c r="DJE84" s="24"/>
      <c r="DJF84" s="24"/>
      <c r="DJG84" s="24"/>
      <c r="DJH84" s="24"/>
      <c r="DJI84" s="24"/>
      <c r="DJJ84" s="24"/>
      <c r="DJK84" s="24"/>
      <c r="DJL84" s="24"/>
      <c r="DJM84" s="24"/>
      <c r="DJN84" s="24"/>
      <c r="DJO84" s="24"/>
      <c r="DJP84" s="24"/>
      <c r="DJQ84" s="24"/>
      <c r="DJR84" s="24"/>
      <c r="DJS84" s="24"/>
      <c r="DJT84" s="24"/>
      <c r="DJU84" s="24"/>
      <c r="DJV84" s="24"/>
      <c r="DJW84" s="24"/>
      <c r="DJX84" s="24"/>
      <c r="DJY84" s="24"/>
      <c r="DJZ84" s="24"/>
      <c r="DKA84" s="24"/>
      <c r="DKB84" s="24"/>
      <c r="DKC84" s="24"/>
      <c r="DKD84" s="24"/>
      <c r="DKE84" s="24"/>
      <c r="DKF84" s="24"/>
      <c r="DKG84" s="24"/>
      <c r="DKH84" s="24"/>
      <c r="DKI84" s="24"/>
      <c r="DKJ84" s="24"/>
      <c r="DKK84" s="24"/>
      <c r="DKL84" s="24"/>
      <c r="DKM84" s="24"/>
      <c r="DKN84" s="24"/>
      <c r="DKO84" s="24"/>
      <c r="DKP84" s="24"/>
      <c r="DKQ84" s="24"/>
      <c r="DKR84" s="24"/>
      <c r="DKS84" s="24"/>
      <c r="DKT84" s="24"/>
      <c r="DKU84" s="24"/>
      <c r="DKV84" s="24"/>
      <c r="DKW84" s="24"/>
      <c r="DKX84" s="24"/>
      <c r="DKY84" s="24"/>
      <c r="DKZ84" s="24"/>
      <c r="DLA84" s="24"/>
      <c r="DLB84" s="24"/>
      <c r="DLC84" s="24"/>
      <c r="DLD84" s="24"/>
      <c r="DLE84" s="24"/>
      <c r="DLF84" s="24"/>
      <c r="DLG84" s="24"/>
      <c r="DLH84" s="24"/>
      <c r="DLI84" s="24"/>
      <c r="DLJ84" s="24"/>
      <c r="DLK84" s="24"/>
      <c r="DLL84" s="24"/>
      <c r="DLM84" s="24"/>
      <c r="DLN84" s="24"/>
      <c r="DLO84" s="24"/>
      <c r="DLP84" s="24"/>
      <c r="DLQ84" s="24"/>
      <c r="DLR84" s="24"/>
      <c r="DLS84" s="24"/>
      <c r="DLT84" s="24"/>
      <c r="DLU84" s="24"/>
      <c r="DLV84" s="24"/>
      <c r="DLW84" s="24"/>
      <c r="DLX84" s="24"/>
      <c r="DLY84" s="24"/>
      <c r="DLZ84" s="24"/>
      <c r="DMA84" s="24"/>
      <c r="DMB84" s="24"/>
      <c r="DMC84" s="24"/>
      <c r="DMD84" s="24"/>
      <c r="DME84" s="24"/>
      <c r="DMF84" s="24"/>
      <c r="DMG84" s="24"/>
      <c r="DMH84" s="24"/>
      <c r="DMI84" s="24"/>
      <c r="DMJ84" s="24"/>
      <c r="DMK84" s="24"/>
      <c r="DML84" s="24"/>
      <c r="DMM84" s="24"/>
      <c r="DMN84" s="24"/>
      <c r="DMO84" s="24"/>
      <c r="DMP84" s="24"/>
      <c r="DMQ84" s="24"/>
      <c r="DMR84" s="24"/>
      <c r="DMS84" s="24"/>
      <c r="DMT84" s="24"/>
      <c r="DMU84" s="24"/>
      <c r="DMV84" s="24"/>
      <c r="DMW84" s="24"/>
      <c r="DMX84" s="24"/>
      <c r="DMY84" s="24"/>
      <c r="DMZ84" s="24"/>
      <c r="DNA84" s="24"/>
      <c r="DNB84" s="24"/>
      <c r="DNC84" s="24"/>
      <c r="DND84" s="24"/>
      <c r="DNE84" s="24"/>
      <c r="DNF84" s="24"/>
      <c r="DNG84" s="24"/>
      <c r="DNH84" s="24"/>
      <c r="DNI84" s="24"/>
      <c r="DNJ84" s="24"/>
      <c r="DNK84" s="24"/>
      <c r="DNL84" s="24"/>
      <c r="DNM84" s="24"/>
      <c r="DNN84" s="24"/>
      <c r="DNO84" s="24"/>
      <c r="DNP84" s="24"/>
      <c r="DNQ84" s="24"/>
      <c r="DNR84" s="24"/>
      <c r="DNS84" s="24"/>
      <c r="DNT84" s="24"/>
      <c r="DNU84" s="24"/>
      <c r="DNV84" s="24"/>
      <c r="DNW84" s="24"/>
      <c r="DNX84" s="24"/>
      <c r="DNY84" s="24"/>
      <c r="DNZ84" s="24"/>
      <c r="DOA84" s="24"/>
      <c r="DOB84" s="24"/>
      <c r="DOC84" s="24"/>
      <c r="DOD84" s="24"/>
      <c r="DOE84" s="24"/>
      <c r="DOF84" s="24"/>
      <c r="DOG84" s="24"/>
      <c r="DOH84" s="24"/>
      <c r="DOI84" s="24"/>
      <c r="DOJ84" s="24"/>
      <c r="DOK84" s="24"/>
      <c r="DOL84" s="24"/>
      <c r="DOM84" s="24"/>
      <c r="DON84" s="24"/>
      <c r="DOO84" s="24"/>
      <c r="DOP84" s="24"/>
      <c r="DOQ84" s="24"/>
      <c r="DOR84" s="24"/>
      <c r="DOS84" s="24"/>
      <c r="DOT84" s="24"/>
      <c r="DOU84" s="24"/>
      <c r="DOV84" s="24"/>
      <c r="DOW84" s="24"/>
      <c r="DOX84" s="24"/>
      <c r="DOY84" s="24"/>
      <c r="DOZ84" s="24"/>
      <c r="DPA84" s="24"/>
      <c r="DPB84" s="24"/>
      <c r="DPC84" s="24"/>
      <c r="DPD84" s="24"/>
      <c r="DPE84" s="24"/>
      <c r="DPF84" s="24"/>
      <c r="DPG84" s="24"/>
      <c r="DPH84" s="24"/>
      <c r="DPI84" s="24"/>
      <c r="DPJ84" s="24"/>
      <c r="DPK84" s="24"/>
      <c r="DPL84" s="24"/>
      <c r="DPM84" s="24"/>
      <c r="DPN84" s="24"/>
      <c r="DPO84" s="24"/>
      <c r="DPP84" s="24"/>
      <c r="DPQ84" s="24"/>
      <c r="DPR84" s="24"/>
      <c r="DPS84" s="24"/>
      <c r="DPT84" s="24"/>
      <c r="DPU84" s="24"/>
      <c r="DPV84" s="24"/>
      <c r="DPW84" s="24"/>
      <c r="DPX84" s="24"/>
      <c r="DPY84" s="24"/>
      <c r="DPZ84" s="24"/>
      <c r="DQA84" s="24"/>
      <c r="DQB84" s="24"/>
      <c r="DQC84" s="24"/>
      <c r="DQD84" s="24"/>
      <c r="DQE84" s="24"/>
      <c r="DQF84" s="24"/>
      <c r="DQG84" s="24"/>
      <c r="DQH84" s="24"/>
      <c r="DQI84" s="24"/>
      <c r="DQJ84" s="24"/>
      <c r="DQK84" s="24"/>
      <c r="DQL84" s="24"/>
      <c r="DQM84" s="24"/>
      <c r="DQN84" s="24"/>
      <c r="DQO84" s="24"/>
      <c r="DQP84" s="24"/>
      <c r="DQQ84" s="24"/>
      <c r="DQR84" s="24"/>
      <c r="DQS84" s="24"/>
      <c r="DQT84" s="24"/>
      <c r="DQU84" s="24"/>
      <c r="DQV84" s="24"/>
      <c r="DQW84" s="24"/>
      <c r="DQX84" s="24"/>
      <c r="DQY84" s="24"/>
      <c r="DQZ84" s="24"/>
      <c r="DRA84" s="24"/>
      <c r="DRB84" s="24"/>
      <c r="DRC84" s="24"/>
      <c r="DRD84" s="24"/>
      <c r="DRE84" s="24"/>
      <c r="DRF84" s="24"/>
      <c r="DRG84" s="24"/>
      <c r="DRH84" s="24"/>
      <c r="DRI84" s="24"/>
      <c r="DRJ84" s="24"/>
      <c r="DRK84" s="24"/>
      <c r="DRL84" s="24"/>
      <c r="DRM84" s="24"/>
      <c r="DRN84" s="24"/>
      <c r="DRO84" s="24"/>
      <c r="DRP84" s="24"/>
      <c r="DRQ84" s="24"/>
      <c r="DRR84" s="24"/>
      <c r="DRS84" s="24"/>
      <c r="DRT84" s="24"/>
      <c r="DRU84" s="24"/>
      <c r="DRV84" s="24"/>
      <c r="DRW84" s="24"/>
      <c r="DRX84" s="24"/>
      <c r="DRY84" s="24"/>
      <c r="DRZ84" s="24"/>
      <c r="DSA84" s="24"/>
      <c r="DSB84" s="24"/>
      <c r="DSC84" s="24"/>
      <c r="DSD84" s="24"/>
      <c r="DSE84" s="24"/>
      <c r="DSF84" s="24"/>
      <c r="DSG84" s="24"/>
      <c r="DSH84" s="24"/>
      <c r="DSI84" s="24"/>
      <c r="DSJ84" s="24"/>
      <c r="DSK84" s="24"/>
      <c r="DSL84" s="24"/>
      <c r="DSM84" s="24"/>
      <c r="DSN84" s="24"/>
      <c r="DSO84" s="24"/>
      <c r="DSP84" s="24"/>
      <c r="DSQ84" s="24"/>
      <c r="DSR84" s="24"/>
      <c r="DSS84" s="24"/>
      <c r="DST84" s="24"/>
      <c r="DSU84" s="24"/>
      <c r="DSV84" s="24"/>
      <c r="DSW84" s="24"/>
      <c r="DSX84" s="24"/>
      <c r="DSY84" s="24"/>
      <c r="DSZ84" s="24"/>
      <c r="DTA84" s="24"/>
      <c r="DTB84" s="24"/>
      <c r="DTC84" s="24"/>
      <c r="DTD84" s="24"/>
      <c r="DTE84" s="24"/>
      <c r="DTF84" s="24"/>
      <c r="DTG84" s="24"/>
      <c r="DTH84" s="24"/>
      <c r="DTI84" s="24"/>
      <c r="DTJ84" s="24"/>
      <c r="DTK84" s="24"/>
      <c r="DTL84" s="24"/>
      <c r="DTM84" s="24"/>
      <c r="DTN84" s="24"/>
      <c r="DTO84" s="24"/>
      <c r="DTP84" s="24"/>
      <c r="DTQ84" s="24"/>
      <c r="DTR84" s="24"/>
      <c r="DTS84" s="24"/>
      <c r="DTT84" s="24"/>
      <c r="DTU84" s="24"/>
      <c r="DTV84" s="24"/>
      <c r="DTW84" s="24"/>
      <c r="DTX84" s="24"/>
      <c r="DTY84" s="24"/>
      <c r="DTZ84" s="24"/>
      <c r="DUA84" s="24"/>
      <c r="DUB84" s="24"/>
      <c r="DUC84" s="24"/>
      <c r="DUD84" s="24"/>
      <c r="DUE84" s="24"/>
      <c r="DUF84" s="24"/>
      <c r="DUG84" s="24"/>
      <c r="DUH84" s="24"/>
      <c r="DUI84" s="24"/>
      <c r="DUJ84" s="24"/>
      <c r="DUK84" s="24"/>
      <c r="DUL84" s="24"/>
      <c r="DUM84" s="24"/>
      <c r="DUN84" s="24"/>
      <c r="DUO84" s="24"/>
      <c r="DUP84" s="24"/>
      <c r="DUQ84" s="24"/>
      <c r="DUR84" s="24"/>
      <c r="DUS84" s="24"/>
      <c r="DUT84" s="24"/>
      <c r="DUU84" s="24"/>
      <c r="DUV84" s="24"/>
      <c r="DUW84" s="24"/>
      <c r="DUX84" s="24"/>
      <c r="DUY84" s="24"/>
      <c r="DUZ84" s="24"/>
      <c r="DVA84" s="24"/>
      <c r="DVB84" s="24"/>
      <c r="DVC84" s="24"/>
      <c r="DVD84" s="24"/>
      <c r="DVE84" s="24"/>
      <c r="DVF84" s="24"/>
      <c r="DVG84" s="24"/>
      <c r="DVH84" s="24"/>
      <c r="DVI84" s="24"/>
      <c r="DVJ84" s="24"/>
      <c r="DVK84" s="24"/>
      <c r="DVL84" s="24"/>
      <c r="DVM84" s="24"/>
      <c r="DVN84" s="24"/>
      <c r="DVO84" s="24"/>
      <c r="DVP84" s="24"/>
      <c r="DVQ84" s="24"/>
      <c r="DVR84" s="24"/>
      <c r="DVS84" s="24"/>
      <c r="DVT84" s="24"/>
      <c r="DVU84" s="24"/>
      <c r="DVV84" s="24"/>
      <c r="DVW84" s="24"/>
      <c r="DVX84" s="24"/>
      <c r="DVY84" s="24"/>
      <c r="DVZ84" s="24"/>
      <c r="DWA84" s="24"/>
      <c r="DWB84" s="24"/>
      <c r="DWC84" s="24"/>
      <c r="DWD84" s="24"/>
      <c r="DWE84" s="24"/>
      <c r="DWF84" s="24"/>
      <c r="DWG84" s="24"/>
      <c r="DWH84" s="24"/>
      <c r="DWI84" s="24"/>
      <c r="DWJ84" s="24"/>
      <c r="DWK84" s="24"/>
      <c r="DWL84" s="24"/>
      <c r="DWM84" s="24"/>
      <c r="DWN84" s="24"/>
      <c r="DWO84" s="24"/>
      <c r="DWP84" s="24"/>
      <c r="DWQ84" s="24"/>
      <c r="DWR84" s="24"/>
      <c r="DWS84" s="24"/>
      <c r="DWT84" s="24"/>
      <c r="DWU84" s="24"/>
      <c r="DWV84" s="24"/>
      <c r="DWW84" s="24"/>
      <c r="DWX84" s="24"/>
      <c r="DWY84" s="24"/>
      <c r="DWZ84" s="24"/>
      <c r="DXA84" s="24"/>
      <c r="DXB84" s="24"/>
      <c r="DXC84" s="24"/>
      <c r="DXD84" s="24"/>
      <c r="DXE84" s="24"/>
      <c r="DXF84" s="24"/>
      <c r="DXG84" s="24"/>
      <c r="DXH84" s="24"/>
      <c r="DXI84" s="24"/>
      <c r="DXJ84" s="24"/>
      <c r="DXK84" s="24"/>
      <c r="DXL84" s="24"/>
      <c r="DXM84" s="24"/>
      <c r="DXN84" s="24"/>
      <c r="DXO84" s="24"/>
      <c r="DXP84" s="24"/>
      <c r="DXQ84" s="24"/>
      <c r="DXR84" s="24"/>
      <c r="DXS84" s="24"/>
      <c r="DXT84" s="24"/>
      <c r="DXU84" s="24"/>
      <c r="DXV84" s="24"/>
      <c r="DXW84" s="24"/>
      <c r="DXX84" s="24"/>
      <c r="DXY84" s="24"/>
      <c r="DXZ84" s="24"/>
      <c r="DYA84" s="24"/>
      <c r="DYB84" s="24"/>
      <c r="DYC84" s="24"/>
      <c r="DYD84" s="24"/>
      <c r="DYE84" s="24"/>
      <c r="DYF84" s="24"/>
      <c r="DYG84" s="24"/>
      <c r="DYH84" s="24"/>
      <c r="DYI84" s="24"/>
      <c r="DYJ84" s="24"/>
      <c r="DYK84" s="24"/>
      <c r="DYL84" s="24"/>
      <c r="DYM84" s="24"/>
      <c r="DYN84" s="24"/>
      <c r="DYO84" s="24"/>
      <c r="DYP84" s="24"/>
      <c r="DYQ84" s="24"/>
      <c r="DYR84" s="24"/>
      <c r="DYS84" s="24"/>
      <c r="DYT84" s="24"/>
      <c r="DYU84" s="24"/>
      <c r="DYV84" s="24"/>
      <c r="DYW84" s="24"/>
      <c r="DYX84" s="24"/>
      <c r="DYY84" s="24"/>
      <c r="DYZ84" s="24"/>
      <c r="DZA84" s="24"/>
      <c r="DZB84" s="24"/>
      <c r="DZC84" s="24"/>
      <c r="DZD84" s="24"/>
      <c r="DZE84" s="24"/>
      <c r="DZF84" s="24"/>
      <c r="DZG84" s="24"/>
      <c r="DZH84" s="24"/>
      <c r="DZI84" s="24"/>
      <c r="DZJ84" s="24"/>
      <c r="DZK84" s="24"/>
      <c r="DZL84" s="24"/>
      <c r="DZM84" s="24"/>
      <c r="DZN84" s="24"/>
      <c r="DZO84" s="24"/>
      <c r="DZP84" s="24"/>
      <c r="DZQ84" s="24"/>
      <c r="DZR84" s="24"/>
      <c r="DZS84" s="24"/>
      <c r="DZT84" s="24"/>
      <c r="DZU84" s="24"/>
      <c r="DZV84" s="24"/>
      <c r="DZW84" s="24"/>
      <c r="DZX84" s="24"/>
      <c r="DZY84" s="24"/>
      <c r="DZZ84" s="24"/>
      <c r="EAA84" s="24"/>
      <c r="EAB84" s="24"/>
      <c r="EAC84" s="24"/>
      <c r="EAD84" s="24"/>
      <c r="EAE84" s="24"/>
      <c r="EAF84" s="24"/>
      <c r="EAG84" s="24"/>
      <c r="EAH84" s="24"/>
      <c r="EAI84" s="24"/>
      <c r="EAJ84" s="24"/>
      <c r="EAK84" s="24"/>
      <c r="EAL84" s="24"/>
      <c r="EAM84" s="24"/>
      <c r="EAN84" s="24"/>
      <c r="EAO84" s="24"/>
      <c r="EAP84" s="24"/>
      <c r="EAQ84" s="24"/>
      <c r="EAR84" s="24"/>
      <c r="EAS84" s="24"/>
      <c r="EAT84" s="24"/>
      <c r="EAU84" s="24"/>
      <c r="EAV84" s="24"/>
      <c r="EAW84" s="24"/>
      <c r="EAX84" s="24"/>
      <c r="EAY84" s="24"/>
      <c r="EAZ84" s="24"/>
      <c r="EBA84" s="24"/>
      <c r="EBB84" s="24"/>
      <c r="EBC84" s="24"/>
      <c r="EBD84" s="24"/>
      <c r="EBE84" s="24"/>
      <c r="EBF84" s="24"/>
      <c r="EBG84" s="24"/>
      <c r="EBH84" s="24"/>
      <c r="EBI84" s="24"/>
      <c r="EBJ84" s="24"/>
      <c r="EBK84" s="24"/>
      <c r="EBL84" s="24"/>
      <c r="EBM84" s="24"/>
      <c r="EBN84" s="24"/>
      <c r="EBO84" s="24"/>
      <c r="EBP84" s="24"/>
      <c r="EBQ84" s="24"/>
      <c r="EBR84" s="24"/>
      <c r="EBS84" s="24"/>
      <c r="EBT84" s="24"/>
      <c r="EBU84" s="24"/>
      <c r="EBV84" s="24"/>
      <c r="EBW84" s="24"/>
      <c r="EBX84" s="24"/>
      <c r="EBY84" s="24"/>
      <c r="EBZ84" s="24"/>
      <c r="ECA84" s="24"/>
      <c r="ECB84" s="24"/>
      <c r="ECC84" s="24"/>
      <c r="ECD84" s="24"/>
      <c r="ECE84" s="24"/>
      <c r="ECF84" s="24"/>
      <c r="ECG84" s="24"/>
      <c r="ECH84" s="24"/>
      <c r="ECI84" s="24"/>
      <c r="ECJ84" s="24"/>
      <c r="ECK84" s="24"/>
      <c r="ECL84" s="24"/>
      <c r="ECM84" s="24"/>
      <c r="ECN84" s="24"/>
      <c r="ECO84" s="24"/>
      <c r="ECP84" s="24"/>
      <c r="ECQ84" s="24"/>
      <c r="ECR84" s="24"/>
      <c r="ECS84" s="24"/>
      <c r="ECT84" s="24"/>
      <c r="ECU84" s="24"/>
      <c r="ECV84" s="24"/>
      <c r="ECW84" s="24"/>
      <c r="ECX84" s="24"/>
      <c r="ECY84" s="24"/>
      <c r="ECZ84" s="24"/>
      <c r="EDA84" s="24"/>
      <c r="EDB84" s="24"/>
      <c r="EDC84" s="24"/>
      <c r="EDD84" s="24"/>
      <c r="EDE84" s="24"/>
      <c r="EDF84" s="24"/>
      <c r="EDG84" s="24"/>
      <c r="EDH84" s="24"/>
      <c r="EDI84" s="24"/>
      <c r="EDJ84" s="24"/>
      <c r="EDK84" s="24"/>
      <c r="EDL84" s="24"/>
      <c r="EDM84" s="24"/>
      <c r="EDN84" s="24"/>
      <c r="EDO84" s="24"/>
      <c r="EDP84" s="24"/>
      <c r="EDQ84" s="24"/>
      <c r="EDR84" s="24"/>
      <c r="EDS84" s="24"/>
      <c r="EDT84" s="24"/>
      <c r="EDU84" s="24"/>
      <c r="EDV84" s="24"/>
      <c r="EDW84" s="24"/>
      <c r="EDX84" s="24"/>
      <c r="EDY84" s="24"/>
      <c r="EDZ84" s="24"/>
      <c r="EEA84" s="24"/>
      <c r="EEB84" s="24"/>
      <c r="EEC84" s="24"/>
      <c r="EED84" s="24"/>
      <c r="EEE84" s="24"/>
      <c r="EEF84" s="24"/>
      <c r="EEG84" s="24"/>
      <c r="EEH84" s="24"/>
      <c r="EEI84" s="24"/>
      <c r="EEJ84" s="24"/>
      <c r="EEK84" s="24"/>
      <c r="EEL84" s="24"/>
      <c r="EEM84" s="24"/>
      <c r="EEN84" s="24"/>
      <c r="EEO84" s="24"/>
      <c r="EEP84" s="24"/>
      <c r="EEQ84" s="24"/>
      <c r="EER84" s="24"/>
      <c r="EES84" s="24"/>
      <c r="EET84" s="24"/>
      <c r="EEU84" s="24"/>
      <c r="EEV84" s="24"/>
      <c r="EEW84" s="24"/>
      <c r="EEX84" s="24"/>
      <c r="EEY84" s="24"/>
      <c r="EEZ84" s="24"/>
      <c r="EFA84" s="24"/>
      <c r="EFB84" s="24"/>
      <c r="EFC84" s="24"/>
      <c r="EFD84" s="24"/>
      <c r="EFE84" s="24"/>
      <c r="EFF84" s="24"/>
      <c r="EFG84" s="24"/>
      <c r="EFH84" s="24"/>
      <c r="EFI84" s="24"/>
      <c r="EFJ84" s="24"/>
      <c r="EFK84" s="24"/>
      <c r="EFL84" s="24"/>
      <c r="EFM84" s="24"/>
      <c r="EFN84" s="24"/>
      <c r="EFO84" s="24"/>
      <c r="EFP84" s="24"/>
      <c r="EFQ84" s="24"/>
      <c r="EFR84" s="24"/>
      <c r="EFS84" s="24"/>
      <c r="EFT84" s="24"/>
      <c r="EFU84" s="24"/>
      <c r="EFV84" s="24"/>
      <c r="EFW84" s="24"/>
      <c r="EFX84" s="24"/>
      <c r="EFY84" s="24"/>
      <c r="EFZ84" s="24"/>
      <c r="EGA84" s="24"/>
      <c r="EGB84" s="24"/>
      <c r="EGC84" s="24"/>
      <c r="EGD84" s="24"/>
      <c r="EGE84" s="24"/>
      <c r="EGF84" s="24"/>
      <c r="EGG84" s="24"/>
      <c r="EGH84" s="24"/>
      <c r="EGI84" s="24"/>
      <c r="EGJ84" s="24"/>
      <c r="EGK84" s="24"/>
      <c r="EGL84" s="24"/>
      <c r="EGM84" s="24"/>
      <c r="EGN84" s="24"/>
      <c r="EGO84" s="24"/>
      <c r="EGP84" s="24"/>
      <c r="EGQ84" s="24"/>
      <c r="EGR84" s="24"/>
      <c r="EGS84" s="24"/>
      <c r="EGT84" s="24"/>
      <c r="EGU84" s="24"/>
      <c r="EGV84" s="24"/>
      <c r="EGW84" s="24"/>
      <c r="EGX84" s="24"/>
      <c r="EGY84" s="24"/>
      <c r="EGZ84" s="24"/>
      <c r="EHA84" s="24"/>
      <c r="EHB84" s="24"/>
      <c r="EHC84" s="24"/>
      <c r="EHD84" s="24"/>
      <c r="EHE84" s="24"/>
      <c r="EHF84" s="24"/>
      <c r="EHG84" s="24"/>
      <c r="EHH84" s="24"/>
      <c r="EHI84" s="24"/>
      <c r="EHJ84" s="24"/>
      <c r="EHK84" s="24"/>
      <c r="EHL84" s="24"/>
      <c r="EHM84" s="24"/>
      <c r="EHN84" s="24"/>
      <c r="EHO84" s="24"/>
      <c r="EHP84" s="24"/>
      <c r="EHQ84" s="24"/>
      <c r="EHR84" s="24"/>
      <c r="EHS84" s="24"/>
      <c r="EHT84" s="24"/>
      <c r="EHU84" s="24"/>
      <c r="EHV84" s="24"/>
      <c r="EHW84" s="24"/>
      <c r="EHX84" s="24"/>
      <c r="EHY84" s="24"/>
      <c r="EHZ84" s="24"/>
      <c r="EIA84" s="24"/>
      <c r="EIB84" s="24"/>
      <c r="EIC84" s="24"/>
      <c r="EID84" s="24"/>
      <c r="EIE84" s="24"/>
      <c r="EIF84" s="24"/>
      <c r="EIG84" s="24"/>
      <c r="EIH84" s="24"/>
      <c r="EII84" s="24"/>
      <c r="EIJ84" s="24"/>
      <c r="EIK84" s="24"/>
      <c r="EIL84" s="24"/>
      <c r="EIM84" s="24"/>
      <c r="EIN84" s="24"/>
      <c r="EIO84" s="24"/>
      <c r="EIP84" s="24"/>
      <c r="EIQ84" s="24"/>
      <c r="EIR84" s="24"/>
      <c r="EIS84" s="24"/>
      <c r="EIT84" s="24"/>
      <c r="EIU84" s="24"/>
      <c r="EIV84" s="24"/>
      <c r="EIW84" s="24"/>
      <c r="EIX84" s="24"/>
      <c r="EIY84" s="24"/>
      <c r="EIZ84" s="24"/>
      <c r="EJA84" s="24"/>
      <c r="EJB84" s="24"/>
      <c r="EJC84" s="24"/>
      <c r="EJD84" s="24"/>
      <c r="EJE84" s="24"/>
      <c r="EJF84" s="24"/>
      <c r="EJG84" s="24"/>
      <c r="EJH84" s="24"/>
      <c r="EJI84" s="24"/>
      <c r="EJJ84" s="24"/>
      <c r="EJK84" s="24"/>
      <c r="EJL84" s="24"/>
      <c r="EJM84" s="24"/>
      <c r="EJN84" s="24"/>
      <c r="EJO84" s="24"/>
      <c r="EJP84" s="24"/>
      <c r="EJQ84" s="24"/>
      <c r="EJR84" s="24"/>
      <c r="EJS84" s="24"/>
      <c r="EJT84" s="24"/>
      <c r="EJU84" s="24"/>
      <c r="EJV84" s="24"/>
      <c r="EJW84" s="24"/>
      <c r="EJX84" s="24"/>
      <c r="EJY84" s="24"/>
      <c r="EJZ84" s="24"/>
      <c r="EKA84" s="24"/>
      <c r="EKB84" s="24"/>
      <c r="EKC84" s="24"/>
      <c r="EKD84" s="24"/>
      <c r="EKE84" s="24"/>
      <c r="EKF84" s="24"/>
      <c r="EKG84" s="24"/>
      <c r="EKH84" s="24"/>
      <c r="EKI84" s="24"/>
      <c r="EKJ84" s="24"/>
      <c r="EKK84" s="24"/>
      <c r="EKL84" s="24"/>
      <c r="EKM84" s="24"/>
      <c r="EKN84" s="24"/>
      <c r="EKO84" s="24"/>
      <c r="EKP84" s="24"/>
      <c r="EKQ84" s="24"/>
      <c r="EKR84" s="24"/>
      <c r="EKS84" s="24"/>
      <c r="EKT84" s="24"/>
      <c r="EKU84" s="24"/>
      <c r="EKV84" s="24"/>
      <c r="EKW84" s="24"/>
      <c r="EKX84" s="24"/>
      <c r="EKY84" s="24"/>
      <c r="EKZ84" s="24"/>
      <c r="ELA84" s="24"/>
      <c r="ELB84" s="24"/>
      <c r="ELC84" s="24"/>
      <c r="ELD84" s="24"/>
      <c r="ELE84" s="24"/>
      <c r="ELF84" s="24"/>
      <c r="ELG84" s="24"/>
      <c r="ELH84" s="24"/>
      <c r="ELI84" s="24"/>
      <c r="ELJ84" s="24"/>
      <c r="ELK84" s="24"/>
      <c r="ELL84" s="24"/>
      <c r="ELM84" s="24"/>
      <c r="ELN84" s="24"/>
      <c r="ELO84" s="24"/>
      <c r="ELP84" s="24"/>
      <c r="ELQ84" s="24"/>
      <c r="ELR84" s="24"/>
      <c r="ELS84" s="24"/>
      <c r="ELT84" s="24"/>
      <c r="ELU84" s="24"/>
      <c r="ELV84" s="24"/>
      <c r="ELW84" s="24"/>
      <c r="ELX84" s="24"/>
      <c r="ELY84" s="24"/>
      <c r="ELZ84" s="24"/>
      <c r="EMA84" s="24"/>
      <c r="EMB84" s="24"/>
      <c r="EMC84" s="24"/>
      <c r="EMD84" s="24"/>
      <c r="EME84" s="24"/>
      <c r="EMF84" s="24"/>
      <c r="EMG84" s="24"/>
      <c r="EMH84" s="24"/>
      <c r="EMI84" s="24"/>
      <c r="EMJ84" s="24"/>
      <c r="EMK84" s="24"/>
      <c r="EML84" s="24"/>
      <c r="EMM84" s="24"/>
      <c r="EMN84" s="24"/>
      <c r="EMO84" s="24"/>
      <c r="EMP84" s="24"/>
      <c r="EMQ84" s="24"/>
      <c r="EMR84" s="24"/>
      <c r="EMS84" s="24"/>
      <c r="EMT84" s="24"/>
      <c r="EMU84" s="24"/>
      <c r="EMV84" s="24"/>
      <c r="EMW84" s="24"/>
      <c r="EMX84" s="24"/>
      <c r="EMY84" s="24"/>
      <c r="EMZ84" s="24"/>
      <c r="ENA84" s="24"/>
      <c r="ENB84" s="24"/>
      <c r="ENC84" s="24"/>
      <c r="END84" s="24"/>
      <c r="ENE84" s="24"/>
      <c r="ENF84" s="24"/>
      <c r="ENG84" s="24"/>
      <c r="ENH84" s="24"/>
      <c r="ENI84" s="24"/>
      <c r="ENJ84" s="24"/>
      <c r="ENK84" s="24"/>
      <c r="ENL84" s="24"/>
      <c r="ENM84" s="24"/>
      <c r="ENN84" s="24"/>
      <c r="ENO84" s="24"/>
      <c r="ENP84" s="24"/>
      <c r="ENQ84" s="24"/>
      <c r="ENR84" s="24"/>
      <c r="ENS84" s="24"/>
      <c r="ENT84" s="24"/>
      <c r="ENU84" s="24"/>
      <c r="ENV84" s="24"/>
      <c r="ENW84" s="24"/>
      <c r="ENX84" s="24"/>
      <c r="ENY84" s="24"/>
      <c r="ENZ84" s="24"/>
      <c r="EOA84" s="24"/>
      <c r="EOB84" s="24"/>
      <c r="EOC84" s="24"/>
      <c r="EOD84" s="24"/>
      <c r="EOE84" s="24"/>
      <c r="EOF84" s="24"/>
      <c r="EOG84" s="24"/>
      <c r="EOH84" s="24"/>
      <c r="EOI84" s="24"/>
      <c r="EOJ84" s="24"/>
      <c r="EOK84" s="24"/>
      <c r="EOL84" s="24"/>
      <c r="EOM84" s="24"/>
      <c r="EON84" s="24"/>
      <c r="EOO84" s="24"/>
      <c r="EOP84" s="24"/>
      <c r="EOQ84" s="24"/>
      <c r="EOR84" s="24"/>
      <c r="EOS84" s="24"/>
      <c r="EOT84" s="24"/>
      <c r="EOU84" s="24"/>
      <c r="EOV84" s="24"/>
      <c r="EOW84" s="24"/>
      <c r="EOX84" s="24"/>
      <c r="EOY84" s="24"/>
      <c r="EOZ84" s="24"/>
      <c r="EPA84" s="24"/>
      <c r="EPB84" s="24"/>
      <c r="EPC84" s="24"/>
      <c r="EPD84" s="24"/>
      <c r="EPE84" s="24"/>
      <c r="EPF84" s="24"/>
      <c r="EPG84" s="24"/>
      <c r="EPH84" s="24"/>
      <c r="EPI84" s="24"/>
      <c r="EPJ84" s="24"/>
      <c r="EPK84" s="24"/>
      <c r="EPL84" s="24"/>
      <c r="EPM84" s="24"/>
      <c r="EPN84" s="24"/>
      <c r="EPO84" s="24"/>
      <c r="EPP84" s="24"/>
      <c r="EPQ84" s="24"/>
      <c r="EPR84" s="24"/>
      <c r="EPS84" s="24"/>
      <c r="EPT84" s="24"/>
      <c r="EPU84" s="24"/>
      <c r="EPV84" s="24"/>
      <c r="EPW84" s="24"/>
      <c r="EPX84" s="24"/>
      <c r="EPY84" s="24"/>
      <c r="EPZ84" s="24"/>
      <c r="EQA84" s="24"/>
      <c r="EQB84" s="24"/>
      <c r="EQC84" s="24"/>
      <c r="EQD84" s="24"/>
      <c r="EQE84" s="24"/>
      <c r="EQF84" s="24"/>
      <c r="EQG84" s="24"/>
      <c r="EQH84" s="24"/>
      <c r="EQI84" s="24"/>
      <c r="EQJ84" s="24"/>
      <c r="EQK84" s="24"/>
      <c r="EQL84" s="24"/>
      <c r="EQM84" s="24"/>
      <c r="EQN84" s="24"/>
      <c r="EQO84" s="24"/>
      <c r="EQP84" s="24"/>
      <c r="EQQ84" s="24"/>
      <c r="EQR84" s="24"/>
      <c r="EQS84" s="24"/>
      <c r="EQT84" s="24"/>
      <c r="EQU84" s="24"/>
      <c r="EQV84" s="24"/>
      <c r="EQW84" s="24"/>
      <c r="EQX84" s="24"/>
      <c r="EQY84" s="24"/>
      <c r="EQZ84" s="24"/>
      <c r="ERA84" s="24"/>
      <c r="ERB84" s="24"/>
      <c r="ERC84" s="24"/>
      <c r="ERD84" s="24"/>
      <c r="ERE84" s="24"/>
      <c r="ERF84" s="24"/>
      <c r="ERG84" s="24"/>
      <c r="ERH84" s="24"/>
      <c r="ERI84" s="24"/>
      <c r="ERJ84" s="24"/>
      <c r="ERK84" s="24"/>
      <c r="ERL84" s="24"/>
      <c r="ERM84" s="24"/>
      <c r="ERN84" s="24"/>
      <c r="ERO84" s="24"/>
      <c r="ERP84" s="24"/>
      <c r="ERQ84" s="24"/>
      <c r="ERR84" s="24"/>
      <c r="ERS84" s="24"/>
      <c r="ERT84" s="24"/>
      <c r="ERU84" s="24"/>
      <c r="ERV84" s="24"/>
      <c r="ERW84" s="24"/>
      <c r="ERX84" s="24"/>
      <c r="ERY84" s="24"/>
      <c r="ERZ84" s="24"/>
      <c r="ESA84" s="24"/>
      <c r="ESB84" s="24"/>
      <c r="ESC84" s="24"/>
      <c r="ESD84" s="24"/>
      <c r="ESE84" s="24"/>
      <c r="ESF84" s="24"/>
      <c r="ESG84" s="24"/>
      <c r="ESH84" s="24"/>
      <c r="ESI84" s="24"/>
      <c r="ESJ84" s="24"/>
      <c r="ESK84" s="24"/>
      <c r="ESL84" s="24"/>
      <c r="ESM84" s="24"/>
      <c r="ESN84" s="24"/>
      <c r="ESO84" s="24"/>
      <c r="ESP84" s="24"/>
      <c r="ESQ84" s="24"/>
      <c r="ESR84" s="24"/>
      <c r="ESS84" s="24"/>
      <c r="EST84" s="24"/>
      <c r="ESU84" s="24"/>
      <c r="ESV84" s="24"/>
      <c r="ESW84" s="24"/>
      <c r="ESX84" s="24"/>
      <c r="ESY84" s="24"/>
      <c r="ESZ84" s="24"/>
      <c r="ETA84" s="24"/>
      <c r="ETB84" s="24"/>
      <c r="ETC84" s="24"/>
      <c r="ETD84" s="24"/>
      <c r="ETE84" s="24"/>
      <c r="ETF84" s="24"/>
      <c r="ETG84" s="24"/>
      <c r="ETH84" s="24"/>
      <c r="ETI84" s="24"/>
      <c r="ETJ84" s="24"/>
      <c r="ETK84" s="24"/>
      <c r="ETL84" s="24"/>
      <c r="ETM84" s="24"/>
      <c r="ETN84" s="24"/>
      <c r="ETO84" s="24"/>
      <c r="ETP84" s="24"/>
      <c r="ETQ84" s="24"/>
      <c r="ETR84" s="24"/>
      <c r="ETS84" s="24"/>
      <c r="ETT84" s="24"/>
      <c r="ETU84" s="24"/>
      <c r="ETV84" s="24"/>
      <c r="ETW84" s="24"/>
      <c r="ETX84" s="24"/>
      <c r="ETY84" s="24"/>
      <c r="ETZ84" s="24"/>
      <c r="EUA84" s="24"/>
      <c r="EUB84" s="24"/>
      <c r="EUC84" s="24"/>
      <c r="EUD84" s="24"/>
      <c r="EUE84" s="24"/>
      <c r="EUF84" s="24"/>
      <c r="EUG84" s="24"/>
      <c r="EUH84" s="24"/>
      <c r="EUI84" s="24"/>
      <c r="EUJ84" s="24"/>
      <c r="EUK84" s="24"/>
      <c r="EUL84" s="24"/>
      <c r="EUM84" s="24"/>
      <c r="EUN84" s="24"/>
      <c r="EUO84" s="24"/>
      <c r="EUP84" s="24"/>
      <c r="EUQ84" s="24"/>
      <c r="EUR84" s="24"/>
      <c r="EUS84" s="24"/>
      <c r="EUT84" s="24"/>
      <c r="EUU84" s="24"/>
      <c r="EUV84" s="24"/>
      <c r="EUW84" s="24"/>
      <c r="EUX84" s="24"/>
      <c r="EUY84" s="24"/>
      <c r="EUZ84" s="24"/>
      <c r="EVA84" s="24"/>
      <c r="EVB84" s="24"/>
      <c r="EVC84" s="24"/>
      <c r="EVD84" s="24"/>
      <c r="EVE84" s="24"/>
      <c r="EVF84" s="24"/>
      <c r="EVG84" s="24"/>
      <c r="EVH84" s="24"/>
      <c r="EVI84" s="24"/>
      <c r="EVJ84" s="24"/>
      <c r="EVK84" s="24"/>
      <c r="EVL84" s="24"/>
      <c r="EVM84" s="24"/>
      <c r="EVN84" s="24"/>
      <c r="EVO84" s="24"/>
      <c r="EVP84" s="24"/>
      <c r="EVQ84" s="24"/>
      <c r="EVR84" s="24"/>
      <c r="EVS84" s="24"/>
      <c r="EVT84" s="24"/>
      <c r="EVU84" s="24"/>
      <c r="EVV84" s="24"/>
      <c r="EVW84" s="24"/>
      <c r="EVX84" s="24"/>
      <c r="EVY84" s="24"/>
      <c r="EVZ84" s="24"/>
      <c r="EWA84" s="24"/>
      <c r="EWB84" s="24"/>
      <c r="EWC84" s="24"/>
      <c r="EWD84" s="24"/>
      <c r="EWE84" s="24"/>
      <c r="EWF84" s="24"/>
      <c r="EWG84" s="24"/>
      <c r="EWH84" s="24"/>
      <c r="EWI84" s="24"/>
      <c r="EWJ84" s="24"/>
      <c r="EWK84" s="24"/>
      <c r="EWL84" s="24"/>
      <c r="EWM84" s="24"/>
      <c r="EWN84" s="24"/>
      <c r="EWO84" s="24"/>
      <c r="EWP84" s="24"/>
      <c r="EWQ84" s="24"/>
      <c r="EWR84" s="24"/>
      <c r="EWS84" s="24"/>
      <c r="EWT84" s="24"/>
      <c r="EWU84" s="24"/>
      <c r="EWV84" s="24"/>
      <c r="EWW84" s="24"/>
      <c r="EWX84" s="24"/>
      <c r="EWY84" s="24"/>
      <c r="EWZ84" s="24"/>
      <c r="EXA84" s="24"/>
      <c r="EXB84" s="24"/>
      <c r="EXC84" s="24"/>
      <c r="EXD84" s="24"/>
      <c r="EXE84" s="24"/>
      <c r="EXF84" s="24"/>
      <c r="EXG84" s="24"/>
      <c r="EXH84" s="24"/>
      <c r="EXI84" s="24"/>
      <c r="EXJ84" s="24"/>
      <c r="EXK84" s="24"/>
      <c r="EXL84" s="24"/>
      <c r="EXM84" s="24"/>
      <c r="EXN84" s="24"/>
      <c r="EXO84" s="24"/>
      <c r="EXP84" s="24"/>
      <c r="EXQ84" s="24"/>
      <c r="EXR84" s="24"/>
      <c r="EXS84" s="24"/>
      <c r="EXT84" s="24"/>
      <c r="EXU84" s="24"/>
      <c r="EXV84" s="24"/>
      <c r="EXW84" s="24"/>
      <c r="EXX84" s="24"/>
      <c r="EXY84" s="24"/>
      <c r="EXZ84" s="24"/>
      <c r="EYA84" s="24"/>
      <c r="EYB84" s="24"/>
      <c r="EYC84" s="24"/>
      <c r="EYD84" s="24"/>
      <c r="EYE84" s="24"/>
      <c r="EYF84" s="24"/>
      <c r="EYG84" s="24"/>
      <c r="EYH84" s="24"/>
      <c r="EYI84" s="24"/>
      <c r="EYJ84" s="24"/>
      <c r="EYK84" s="24"/>
      <c r="EYL84" s="24"/>
      <c r="EYM84" s="24"/>
      <c r="EYN84" s="24"/>
      <c r="EYO84" s="24"/>
      <c r="EYP84" s="24"/>
      <c r="EYQ84" s="24"/>
      <c r="EYR84" s="24"/>
      <c r="EYS84" s="24"/>
      <c r="EYT84" s="24"/>
      <c r="EYU84" s="24"/>
      <c r="EYV84" s="24"/>
      <c r="EYW84" s="24"/>
      <c r="EYX84" s="24"/>
      <c r="EYY84" s="24"/>
      <c r="EYZ84" s="24"/>
      <c r="EZA84" s="24"/>
      <c r="EZB84" s="24"/>
      <c r="EZC84" s="24"/>
      <c r="EZD84" s="24"/>
      <c r="EZE84" s="24"/>
      <c r="EZF84" s="24"/>
      <c r="EZG84" s="24"/>
      <c r="EZH84" s="24"/>
      <c r="EZI84" s="24"/>
      <c r="EZJ84" s="24"/>
      <c r="EZK84" s="24"/>
      <c r="EZL84" s="24"/>
      <c r="EZM84" s="24"/>
      <c r="EZN84" s="24"/>
      <c r="EZO84" s="24"/>
      <c r="EZP84" s="24"/>
      <c r="EZQ84" s="24"/>
      <c r="EZR84" s="24"/>
      <c r="EZS84" s="24"/>
      <c r="EZT84" s="24"/>
      <c r="EZU84" s="24"/>
      <c r="EZV84" s="24"/>
      <c r="EZW84" s="24"/>
      <c r="EZX84" s="24"/>
      <c r="EZY84" s="24"/>
      <c r="EZZ84" s="24"/>
      <c r="FAA84" s="24"/>
      <c r="FAB84" s="24"/>
      <c r="FAC84" s="24"/>
      <c r="FAD84" s="24"/>
      <c r="FAE84" s="24"/>
      <c r="FAF84" s="24"/>
      <c r="FAG84" s="24"/>
      <c r="FAH84" s="24"/>
      <c r="FAI84" s="24"/>
      <c r="FAJ84" s="24"/>
      <c r="FAK84" s="24"/>
      <c r="FAL84" s="24"/>
      <c r="FAM84" s="24"/>
      <c r="FAN84" s="24"/>
      <c r="FAO84" s="24"/>
      <c r="FAP84" s="24"/>
      <c r="FAQ84" s="24"/>
      <c r="FAR84" s="24"/>
      <c r="FAS84" s="24"/>
      <c r="FAT84" s="24"/>
      <c r="FAU84" s="24"/>
      <c r="FAV84" s="24"/>
      <c r="FAW84" s="24"/>
      <c r="FAX84" s="24"/>
      <c r="FAY84" s="24"/>
      <c r="FAZ84" s="24"/>
      <c r="FBA84" s="24"/>
      <c r="FBB84" s="24"/>
      <c r="FBC84" s="24"/>
      <c r="FBD84" s="24"/>
      <c r="FBE84" s="24"/>
      <c r="FBF84" s="24"/>
      <c r="FBG84" s="24"/>
      <c r="FBH84" s="24"/>
      <c r="FBI84" s="24"/>
      <c r="FBJ84" s="24"/>
      <c r="FBK84" s="24"/>
      <c r="FBL84" s="24"/>
      <c r="FBM84" s="24"/>
      <c r="FBN84" s="24"/>
      <c r="FBO84" s="24"/>
      <c r="FBP84" s="24"/>
      <c r="FBQ84" s="24"/>
      <c r="FBR84" s="24"/>
      <c r="FBS84" s="24"/>
      <c r="FBT84" s="24"/>
      <c r="FBU84" s="24"/>
      <c r="FBV84" s="24"/>
      <c r="FBW84" s="24"/>
      <c r="FBX84" s="24"/>
      <c r="FBY84" s="24"/>
      <c r="FBZ84" s="24"/>
      <c r="FCA84" s="24"/>
      <c r="FCB84" s="24"/>
      <c r="FCC84" s="24"/>
      <c r="FCD84" s="24"/>
      <c r="FCE84" s="24"/>
      <c r="FCF84" s="24"/>
      <c r="FCG84" s="24"/>
      <c r="FCH84" s="24"/>
      <c r="FCI84" s="24"/>
      <c r="FCJ84" s="24"/>
      <c r="FCK84" s="24"/>
      <c r="FCL84" s="24"/>
      <c r="FCM84" s="24"/>
      <c r="FCN84" s="24"/>
      <c r="FCO84" s="24"/>
      <c r="FCP84" s="24"/>
      <c r="FCQ84" s="24"/>
      <c r="FCR84" s="24"/>
      <c r="FCS84" s="24"/>
      <c r="FCT84" s="24"/>
      <c r="FCU84" s="24"/>
      <c r="FCV84" s="24"/>
      <c r="FCW84" s="24"/>
      <c r="FCX84" s="24"/>
      <c r="FCY84" s="24"/>
      <c r="FCZ84" s="24"/>
      <c r="FDA84" s="24"/>
      <c r="FDB84" s="24"/>
      <c r="FDC84" s="24"/>
      <c r="FDD84" s="24"/>
      <c r="FDE84" s="24"/>
      <c r="FDF84" s="24"/>
      <c r="FDG84" s="24"/>
      <c r="FDH84" s="24"/>
      <c r="FDI84" s="24"/>
      <c r="FDJ84" s="24"/>
      <c r="FDK84" s="24"/>
      <c r="FDL84" s="24"/>
      <c r="FDM84" s="24"/>
      <c r="FDN84" s="24"/>
      <c r="FDO84" s="24"/>
      <c r="FDP84" s="24"/>
      <c r="FDQ84" s="24"/>
      <c r="FDR84" s="24"/>
      <c r="FDS84" s="24"/>
      <c r="FDT84" s="24"/>
      <c r="FDU84" s="24"/>
      <c r="FDV84" s="24"/>
      <c r="FDW84" s="24"/>
      <c r="FDX84" s="24"/>
      <c r="FDY84" s="24"/>
      <c r="FDZ84" s="24"/>
      <c r="FEA84" s="24"/>
      <c r="FEB84" s="24"/>
      <c r="FEC84" s="24"/>
      <c r="FED84" s="24"/>
      <c r="FEE84" s="24"/>
      <c r="FEF84" s="24"/>
      <c r="FEG84" s="24"/>
      <c r="FEH84" s="24"/>
      <c r="FEI84" s="24"/>
      <c r="FEJ84" s="24"/>
      <c r="FEK84" s="24"/>
      <c r="FEL84" s="24"/>
      <c r="FEM84" s="24"/>
      <c r="FEN84" s="24"/>
      <c r="FEO84" s="24"/>
      <c r="FEP84" s="24"/>
      <c r="FEQ84" s="24"/>
      <c r="FER84" s="24"/>
      <c r="FES84" s="24"/>
      <c r="FET84" s="24"/>
      <c r="FEU84" s="24"/>
      <c r="FEV84" s="24"/>
      <c r="FEW84" s="24"/>
      <c r="FEX84" s="24"/>
      <c r="FEY84" s="24"/>
      <c r="FEZ84" s="24"/>
      <c r="FFA84" s="24"/>
      <c r="FFB84" s="24"/>
      <c r="FFC84" s="24"/>
      <c r="FFD84" s="24"/>
      <c r="FFE84" s="24"/>
      <c r="FFF84" s="24"/>
      <c r="FFG84" s="24"/>
      <c r="FFH84" s="24"/>
      <c r="FFI84" s="24"/>
      <c r="FFJ84" s="24"/>
      <c r="FFK84" s="24"/>
      <c r="FFL84" s="24"/>
      <c r="FFM84" s="24"/>
      <c r="FFN84" s="24"/>
      <c r="FFO84" s="24"/>
      <c r="FFP84" s="24"/>
      <c r="FFQ84" s="24"/>
      <c r="FFR84" s="24"/>
      <c r="FFS84" s="24"/>
      <c r="FFT84" s="24"/>
      <c r="FFU84" s="24"/>
      <c r="FFV84" s="24"/>
      <c r="FFW84" s="24"/>
      <c r="FFX84" s="24"/>
      <c r="FFY84" s="24"/>
      <c r="FFZ84" s="24"/>
      <c r="FGA84" s="24"/>
      <c r="FGB84" s="24"/>
      <c r="FGC84" s="24"/>
      <c r="FGD84" s="24"/>
      <c r="FGE84" s="24"/>
      <c r="FGF84" s="24"/>
      <c r="FGG84" s="24"/>
      <c r="FGH84" s="24"/>
      <c r="FGI84" s="24"/>
      <c r="FGJ84" s="24"/>
      <c r="FGK84" s="24"/>
      <c r="FGL84" s="24"/>
      <c r="FGM84" s="24"/>
      <c r="FGN84" s="24"/>
      <c r="FGO84" s="24"/>
      <c r="FGP84" s="24"/>
      <c r="FGQ84" s="24"/>
      <c r="FGR84" s="24"/>
      <c r="FGS84" s="24"/>
      <c r="FGT84" s="24"/>
      <c r="FGU84" s="24"/>
      <c r="FGV84" s="24"/>
      <c r="FGW84" s="24"/>
      <c r="FGX84" s="24"/>
      <c r="FGY84" s="24"/>
      <c r="FGZ84" s="24"/>
      <c r="FHA84" s="24"/>
      <c r="FHB84" s="24"/>
      <c r="FHC84" s="24"/>
      <c r="FHD84" s="24"/>
      <c r="FHE84" s="24"/>
      <c r="FHF84" s="24"/>
      <c r="FHG84" s="24"/>
      <c r="FHH84" s="24"/>
      <c r="FHI84" s="24"/>
      <c r="FHJ84" s="24"/>
      <c r="FHK84" s="24"/>
      <c r="FHL84" s="24"/>
      <c r="FHM84" s="24"/>
      <c r="FHN84" s="24"/>
      <c r="FHO84" s="24"/>
      <c r="FHP84" s="24"/>
      <c r="FHQ84" s="24"/>
      <c r="FHR84" s="24"/>
      <c r="FHS84" s="24"/>
      <c r="FHT84" s="24"/>
      <c r="FHU84" s="24"/>
      <c r="FHV84" s="24"/>
      <c r="FHW84" s="24"/>
      <c r="FHX84" s="24"/>
      <c r="FHY84" s="24"/>
      <c r="FHZ84" s="24"/>
      <c r="FIA84" s="24"/>
      <c r="FIB84" s="24"/>
      <c r="FIC84" s="24"/>
      <c r="FID84" s="24"/>
      <c r="FIE84" s="24"/>
      <c r="FIF84" s="24"/>
      <c r="FIG84" s="24"/>
      <c r="FIH84" s="24"/>
      <c r="FII84" s="24"/>
      <c r="FIJ84" s="24"/>
      <c r="FIK84" s="24"/>
      <c r="FIL84" s="24"/>
      <c r="FIM84" s="24"/>
      <c r="FIN84" s="24"/>
      <c r="FIO84" s="24"/>
      <c r="FIP84" s="24"/>
      <c r="FIQ84" s="24"/>
      <c r="FIR84" s="24"/>
      <c r="FIS84" s="24"/>
      <c r="FIT84" s="24"/>
      <c r="FIU84" s="24"/>
      <c r="FIV84" s="24"/>
      <c r="FIW84" s="24"/>
      <c r="FIX84" s="24"/>
      <c r="FIY84" s="24"/>
      <c r="FIZ84" s="24"/>
      <c r="FJA84" s="24"/>
      <c r="FJB84" s="24"/>
      <c r="FJC84" s="24"/>
      <c r="FJD84" s="24"/>
      <c r="FJE84" s="24"/>
      <c r="FJF84" s="24"/>
      <c r="FJG84" s="24"/>
      <c r="FJH84" s="24"/>
      <c r="FJI84" s="24"/>
      <c r="FJJ84" s="24"/>
      <c r="FJK84" s="24"/>
      <c r="FJL84" s="24"/>
      <c r="FJM84" s="24"/>
      <c r="FJN84" s="24"/>
      <c r="FJO84" s="24"/>
      <c r="FJP84" s="24"/>
      <c r="FJQ84" s="24"/>
      <c r="FJR84" s="24"/>
      <c r="FJS84" s="24"/>
      <c r="FJT84" s="24"/>
      <c r="FJU84" s="24"/>
      <c r="FJV84" s="24"/>
      <c r="FJW84" s="24"/>
      <c r="FJX84" s="24"/>
      <c r="FJY84" s="24"/>
      <c r="FJZ84" s="24"/>
      <c r="FKA84" s="24"/>
      <c r="FKB84" s="24"/>
      <c r="FKC84" s="24"/>
      <c r="FKD84" s="24"/>
      <c r="FKE84" s="24"/>
      <c r="FKF84" s="24"/>
      <c r="FKG84" s="24"/>
      <c r="FKH84" s="24"/>
      <c r="FKI84" s="24"/>
      <c r="FKJ84" s="24"/>
      <c r="FKK84" s="24"/>
      <c r="FKL84" s="24"/>
      <c r="FKM84" s="24"/>
      <c r="FKN84" s="24"/>
      <c r="FKO84" s="24"/>
      <c r="FKP84" s="24"/>
      <c r="FKQ84" s="24"/>
      <c r="FKR84" s="24"/>
      <c r="FKS84" s="24"/>
      <c r="FKT84" s="24"/>
      <c r="FKU84" s="24"/>
      <c r="FKV84" s="24"/>
      <c r="FKW84" s="24"/>
      <c r="FKX84" s="24"/>
      <c r="FKY84" s="24"/>
      <c r="FKZ84" s="24"/>
      <c r="FLA84" s="24"/>
      <c r="FLB84" s="24"/>
      <c r="FLC84" s="24"/>
      <c r="FLD84" s="24"/>
      <c r="FLE84" s="24"/>
      <c r="FLF84" s="24"/>
      <c r="FLG84" s="24"/>
      <c r="FLH84" s="24"/>
      <c r="FLI84" s="24"/>
      <c r="FLJ84" s="24"/>
      <c r="FLK84" s="24"/>
      <c r="FLL84" s="24"/>
      <c r="FLM84" s="24"/>
      <c r="FLN84" s="24"/>
      <c r="FLO84" s="24"/>
      <c r="FLP84" s="24"/>
      <c r="FLQ84" s="24"/>
      <c r="FLR84" s="24"/>
      <c r="FLS84" s="24"/>
      <c r="FLT84" s="24"/>
      <c r="FLU84" s="24"/>
      <c r="FLV84" s="24"/>
      <c r="FLW84" s="24"/>
      <c r="FLX84" s="24"/>
      <c r="FLY84" s="24"/>
      <c r="FLZ84" s="24"/>
      <c r="FMA84" s="24"/>
      <c r="FMB84" s="24"/>
      <c r="FMC84" s="24"/>
      <c r="FMD84" s="24"/>
      <c r="FME84" s="24"/>
      <c r="FMF84" s="24"/>
      <c r="FMG84" s="24"/>
      <c r="FMH84" s="24"/>
      <c r="FMI84" s="24"/>
      <c r="FMJ84" s="24"/>
      <c r="FMK84" s="24"/>
      <c r="FML84" s="24"/>
      <c r="FMM84" s="24"/>
      <c r="FMN84" s="24"/>
      <c r="FMO84" s="24"/>
      <c r="FMP84" s="24"/>
      <c r="FMQ84" s="24"/>
      <c r="FMR84" s="24"/>
      <c r="FMS84" s="24"/>
      <c r="FMT84" s="24"/>
      <c r="FMU84" s="24"/>
      <c r="FMV84" s="24"/>
      <c r="FMW84" s="24"/>
      <c r="FMX84" s="24"/>
      <c r="FMY84" s="24"/>
      <c r="FMZ84" s="24"/>
      <c r="FNA84" s="24"/>
      <c r="FNB84" s="24"/>
      <c r="FNC84" s="24"/>
      <c r="FND84" s="24"/>
      <c r="FNE84" s="24"/>
      <c r="FNF84" s="24"/>
      <c r="FNG84" s="24"/>
      <c r="FNH84" s="24"/>
      <c r="FNI84" s="24"/>
      <c r="FNJ84" s="24"/>
      <c r="FNK84" s="24"/>
      <c r="FNL84" s="24"/>
      <c r="FNM84" s="24"/>
      <c r="FNN84" s="24"/>
      <c r="FNO84" s="24"/>
      <c r="FNP84" s="24"/>
      <c r="FNQ84" s="24"/>
      <c r="FNR84" s="24"/>
      <c r="FNS84" s="24"/>
      <c r="FNT84" s="24"/>
      <c r="FNU84" s="24"/>
      <c r="FNV84" s="24"/>
      <c r="FNW84" s="24"/>
      <c r="FNX84" s="24"/>
      <c r="FNY84" s="24"/>
      <c r="FNZ84" s="24"/>
      <c r="FOA84" s="24"/>
      <c r="FOB84" s="24"/>
      <c r="FOC84" s="24"/>
      <c r="FOD84" s="24"/>
      <c r="FOE84" s="24"/>
      <c r="FOF84" s="24"/>
      <c r="FOG84" s="24"/>
      <c r="FOH84" s="24"/>
      <c r="FOI84" s="24"/>
      <c r="FOJ84" s="24"/>
      <c r="FOK84" s="24"/>
      <c r="FOL84" s="24"/>
      <c r="FOM84" s="24"/>
      <c r="FON84" s="24"/>
      <c r="FOO84" s="24"/>
      <c r="FOP84" s="24"/>
      <c r="FOQ84" s="24"/>
      <c r="FOR84" s="24"/>
      <c r="FOS84" s="24"/>
      <c r="FOT84" s="24"/>
      <c r="FOU84" s="24"/>
      <c r="FOV84" s="24"/>
      <c r="FOW84" s="24"/>
      <c r="FOX84" s="24"/>
      <c r="FOY84" s="24"/>
      <c r="FOZ84" s="24"/>
      <c r="FPA84" s="24"/>
      <c r="FPB84" s="24"/>
      <c r="FPC84" s="24"/>
      <c r="FPD84" s="24"/>
      <c r="FPE84" s="24"/>
      <c r="FPF84" s="24"/>
      <c r="FPG84" s="24"/>
      <c r="FPH84" s="24"/>
      <c r="FPI84" s="24"/>
      <c r="FPJ84" s="24"/>
      <c r="FPK84" s="24"/>
      <c r="FPL84" s="24"/>
      <c r="FPM84" s="24"/>
      <c r="FPN84" s="24"/>
      <c r="FPO84" s="24"/>
      <c r="FPP84" s="24"/>
      <c r="FPQ84" s="24"/>
      <c r="FPR84" s="24"/>
      <c r="FPS84" s="24"/>
      <c r="FPT84" s="24"/>
      <c r="FPU84" s="24"/>
      <c r="FPV84" s="24"/>
      <c r="FPW84" s="24"/>
      <c r="FPX84" s="24"/>
      <c r="FPY84" s="24"/>
      <c r="FPZ84" s="24"/>
      <c r="FQA84" s="24"/>
      <c r="FQB84" s="24"/>
      <c r="FQC84" s="24"/>
      <c r="FQD84" s="24"/>
      <c r="FQE84" s="24"/>
      <c r="FQF84" s="24"/>
      <c r="FQG84" s="24"/>
      <c r="FQH84" s="24"/>
      <c r="FQI84" s="24"/>
      <c r="FQJ84" s="24"/>
      <c r="FQK84" s="24"/>
      <c r="FQL84" s="24"/>
      <c r="FQM84" s="24"/>
      <c r="FQN84" s="24"/>
      <c r="FQO84" s="24"/>
      <c r="FQP84" s="24"/>
      <c r="FQQ84" s="24"/>
      <c r="FQR84" s="24"/>
      <c r="FQS84" s="24"/>
      <c r="FQT84" s="24"/>
      <c r="FQU84" s="24"/>
      <c r="FQV84" s="24"/>
      <c r="FQW84" s="24"/>
      <c r="FQX84" s="24"/>
      <c r="FQY84" s="24"/>
      <c r="FQZ84" s="24"/>
      <c r="FRA84" s="24"/>
      <c r="FRB84" s="24"/>
      <c r="FRC84" s="24"/>
      <c r="FRD84" s="24"/>
      <c r="FRE84" s="24"/>
      <c r="FRF84" s="24"/>
      <c r="FRG84" s="24"/>
      <c r="FRH84" s="24"/>
      <c r="FRI84" s="24"/>
      <c r="FRJ84" s="24"/>
      <c r="FRK84" s="24"/>
      <c r="FRL84" s="24"/>
      <c r="FRM84" s="24"/>
      <c r="FRN84" s="24"/>
      <c r="FRO84" s="24"/>
      <c r="FRP84" s="24"/>
      <c r="FRQ84" s="24"/>
      <c r="FRR84" s="24"/>
      <c r="FRS84" s="24"/>
      <c r="FRT84" s="24"/>
      <c r="FRU84" s="24"/>
      <c r="FRV84" s="24"/>
      <c r="FRW84" s="24"/>
      <c r="FRX84" s="24"/>
      <c r="FRY84" s="24"/>
      <c r="FRZ84" s="24"/>
      <c r="FSA84" s="24"/>
      <c r="FSB84" s="24"/>
      <c r="FSC84" s="24"/>
      <c r="FSD84" s="24"/>
      <c r="FSE84" s="24"/>
      <c r="FSF84" s="24"/>
      <c r="FSG84" s="24"/>
      <c r="FSH84" s="24"/>
      <c r="FSI84" s="24"/>
      <c r="FSJ84" s="24"/>
      <c r="FSK84" s="24"/>
      <c r="FSL84" s="24"/>
      <c r="FSM84" s="24"/>
      <c r="FSN84" s="24"/>
      <c r="FSO84" s="24"/>
      <c r="FSP84" s="24"/>
      <c r="FSQ84" s="24"/>
      <c r="FSR84" s="24"/>
      <c r="FSS84" s="24"/>
      <c r="FST84" s="24"/>
      <c r="FSU84" s="24"/>
      <c r="FSV84" s="24"/>
      <c r="FSW84" s="24"/>
      <c r="FSX84" s="24"/>
      <c r="FSY84" s="24"/>
      <c r="FSZ84" s="24"/>
      <c r="FTA84" s="24"/>
      <c r="FTB84" s="24"/>
      <c r="FTC84" s="24"/>
      <c r="FTD84" s="24"/>
      <c r="FTE84" s="24"/>
      <c r="FTF84" s="24"/>
      <c r="FTG84" s="24"/>
      <c r="FTH84" s="24"/>
      <c r="FTI84" s="24"/>
      <c r="FTJ84" s="24"/>
      <c r="FTK84" s="24"/>
      <c r="FTL84" s="24"/>
      <c r="FTM84" s="24"/>
      <c r="FTN84" s="24"/>
      <c r="FTO84" s="24"/>
      <c r="FTP84" s="24"/>
      <c r="FTQ84" s="24"/>
      <c r="FTR84" s="24"/>
      <c r="FTS84" s="24"/>
      <c r="FTT84" s="24"/>
      <c r="FTU84" s="24"/>
      <c r="FTV84" s="24"/>
      <c r="FTW84" s="24"/>
      <c r="FTX84" s="24"/>
      <c r="FTY84" s="24"/>
      <c r="FTZ84" s="24"/>
      <c r="FUA84" s="24"/>
      <c r="FUB84" s="24"/>
      <c r="FUC84" s="24"/>
      <c r="FUD84" s="24"/>
      <c r="FUE84" s="24"/>
      <c r="FUF84" s="24"/>
      <c r="FUG84" s="24"/>
      <c r="FUH84" s="24"/>
      <c r="FUI84" s="24"/>
      <c r="FUJ84" s="24"/>
      <c r="FUK84" s="24"/>
      <c r="FUL84" s="24"/>
      <c r="FUM84" s="24"/>
      <c r="FUN84" s="24"/>
      <c r="FUO84" s="24"/>
      <c r="FUP84" s="24"/>
      <c r="FUQ84" s="24"/>
      <c r="FUR84" s="24"/>
      <c r="FUS84" s="24"/>
      <c r="FUT84" s="24"/>
      <c r="FUU84" s="24"/>
      <c r="FUV84" s="24"/>
      <c r="FUW84" s="24"/>
      <c r="FUX84" s="24"/>
      <c r="FUY84" s="24"/>
      <c r="FUZ84" s="24"/>
      <c r="FVA84" s="24"/>
      <c r="FVB84" s="24"/>
      <c r="FVC84" s="24"/>
      <c r="FVD84" s="24"/>
      <c r="FVE84" s="24"/>
      <c r="FVF84" s="24"/>
      <c r="FVG84" s="24"/>
      <c r="FVH84" s="24"/>
      <c r="FVI84" s="24"/>
      <c r="FVJ84" s="24"/>
      <c r="FVK84" s="24"/>
      <c r="FVL84" s="24"/>
      <c r="FVM84" s="24"/>
      <c r="FVN84" s="24"/>
      <c r="FVO84" s="24"/>
      <c r="FVP84" s="24"/>
      <c r="FVQ84" s="24"/>
      <c r="FVR84" s="24"/>
      <c r="FVS84" s="24"/>
      <c r="FVT84" s="24"/>
      <c r="FVU84" s="24"/>
      <c r="FVV84" s="24"/>
      <c r="FVW84" s="24"/>
      <c r="FVX84" s="24"/>
      <c r="FVY84" s="24"/>
      <c r="FVZ84" s="24"/>
      <c r="FWA84" s="24"/>
      <c r="FWB84" s="24"/>
      <c r="FWC84" s="24"/>
      <c r="FWD84" s="24"/>
      <c r="FWE84" s="24"/>
      <c r="FWF84" s="24"/>
      <c r="FWG84" s="24"/>
      <c r="FWH84" s="24"/>
      <c r="FWI84" s="24"/>
      <c r="FWJ84" s="24"/>
      <c r="FWK84" s="24"/>
      <c r="FWL84" s="24"/>
      <c r="FWM84" s="24"/>
      <c r="FWN84" s="24"/>
      <c r="FWO84" s="24"/>
      <c r="FWP84" s="24"/>
      <c r="FWQ84" s="24"/>
      <c r="FWR84" s="24"/>
      <c r="FWS84" s="24"/>
      <c r="FWT84" s="24"/>
      <c r="FWU84" s="24"/>
      <c r="FWV84" s="24"/>
      <c r="FWW84" s="24"/>
      <c r="FWX84" s="24"/>
      <c r="FWY84" s="24"/>
      <c r="FWZ84" s="24"/>
      <c r="FXA84" s="24"/>
      <c r="FXB84" s="24"/>
      <c r="FXC84" s="24"/>
      <c r="FXD84" s="24"/>
      <c r="FXE84" s="24"/>
      <c r="FXF84" s="24"/>
      <c r="FXG84" s="24"/>
      <c r="FXH84" s="24"/>
      <c r="FXI84" s="24"/>
      <c r="FXJ84" s="24"/>
      <c r="FXK84" s="24"/>
      <c r="FXL84" s="24"/>
      <c r="FXM84" s="24"/>
      <c r="FXN84" s="24"/>
      <c r="FXO84" s="24"/>
      <c r="FXP84" s="24"/>
      <c r="FXQ84" s="24"/>
      <c r="FXR84" s="24"/>
      <c r="FXS84" s="24"/>
      <c r="FXT84" s="24"/>
      <c r="FXU84" s="24"/>
      <c r="FXV84" s="24"/>
      <c r="FXW84" s="24"/>
      <c r="FXX84" s="24"/>
      <c r="FXY84" s="24"/>
      <c r="FXZ84" s="24"/>
      <c r="FYA84" s="24"/>
      <c r="FYB84" s="24"/>
      <c r="FYC84" s="24"/>
      <c r="FYD84" s="24"/>
      <c r="FYE84" s="24"/>
      <c r="FYF84" s="24"/>
      <c r="FYG84" s="24"/>
      <c r="FYH84" s="24"/>
      <c r="FYI84" s="24"/>
      <c r="FYJ84" s="24"/>
      <c r="FYK84" s="24"/>
      <c r="FYL84" s="24"/>
      <c r="FYM84" s="24"/>
      <c r="FYN84" s="24"/>
      <c r="FYO84" s="24"/>
      <c r="FYP84" s="24"/>
      <c r="FYQ84" s="24"/>
      <c r="FYR84" s="24"/>
      <c r="FYS84" s="24"/>
      <c r="FYT84" s="24"/>
      <c r="FYU84" s="24"/>
      <c r="FYV84" s="24"/>
      <c r="FYW84" s="24"/>
      <c r="FYX84" s="24"/>
      <c r="FYY84" s="24"/>
      <c r="FYZ84" s="24"/>
      <c r="FZA84" s="24"/>
      <c r="FZB84" s="24"/>
      <c r="FZC84" s="24"/>
      <c r="FZD84" s="24"/>
      <c r="FZE84" s="24"/>
      <c r="FZF84" s="24"/>
      <c r="FZG84" s="24"/>
      <c r="FZH84" s="24"/>
      <c r="FZI84" s="24"/>
      <c r="FZJ84" s="24"/>
      <c r="FZK84" s="24"/>
      <c r="FZL84" s="24"/>
      <c r="FZM84" s="24"/>
      <c r="FZN84" s="24"/>
      <c r="FZO84" s="24"/>
      <c r="FZP84" s="24"/>
      <c r="FZQ84" s="24"/>
      <c r="FZR84" s="24"/>
      <c r="FZS84" s="24"/>
      <c r="FZT84" s="24"/>
      <c r="FZU84" s="24"/>
      <c r="FZV84" s="24"/>
      <c r="FZW84" s="24"/>
      <c r="FZX84" s="24"/>
      <c r="FZY84" s="24"/>
      <c r="FZZ84" s="24"/>
      <c r="GAA84" s="24"/>
      <c r="GAB84" s="24"/>
      <c r="GAC84" s="24"/>
      <c r="GAD84" s="24"/>
      <c r="GAE84" s="24"/>
      <c r="GAF84" s="24"/>
      <c r="GAG84" s="24"/>
      <c r="GAH84" s="24"/>
      <c r="GAI84" s="24"/>
      <c r="GAJ84" s="24"/>
      <c r="GAK84" s="24"/>
      <c r="GAL84" s="24"/>
      <c r="GAM84" s="24"/>
      <c r="GAN84" s="24"/>
      <c r="GAO84" s="24"/>
      <c r="GAP84" s="24"/>
      <c r="GAQ84" s="24"/>
      <c r="GAR84" s="24"/>
      <c r="GAS84" s="24"/>
      <c r="GAT84" s="24"/>
      <c r="GAU84" s="24"/>
      <c r="GAV84" s="24"/>
      <c r="GAW84" s="24"/>
      <c r="GAX84" s="24"/>
      <c r="GAY84" s="24"/>
      <c r="GAZ84" s="24"/>
      <c r="GBA84" s="24"/>
      <c r="GBB84" s="24"/>
      <c r="GBC84" s="24"/>
      <c r="GBD84" s="24"/>
      <c r="GBE84" s="24"/>
      <c r="GBF84" s="24"/>
      <c r="GBG84" s="24"/>
      <c r="GBH84" s="24"/>
      <c r="GBI84" s="24"/>
      <c r="GBJ84" s="24"/>
      <c r="GBK84" s="24"/>
      <c r="GBL84" s="24"/>
      <c r="GBM84" s="24"/>
      <c r="GBN84" s="24"/>
      <c r="GBO84" s="24"/>
      <c r="GBP84" s="24"/>
      <c r="GBQ84" s="24"/>
      <c r="GBR84" s="24"/>
      <c r="GBS84" s="24"/>
      <c r="GBT84" s="24"/>
      <c r="GBU84" s="24"/>
      <c r="GBV84" s="24"/>
      <c r="GBW84" s="24"/>
      <c r="GBX84" s="24"/>
      <c r="GBY84" s="24"/>
      <c r="GBZ84" s="24"/>
      <c r="GCA84" s="24"/>
      <c r="GCB84" s="24"/>
      <c r="GCC84" s="24"/>
      <c r="GCD84" s="24"/>
      <c r="GCE84" s="24"/>
      <c r="GCF84" s="24"/>
      <c r="GCG84" s="24"/>
      <c r="GCH84" s="24"/>
      <c r="GCI84" s="24"/>
      <c r="GCJ84" s="24"/>
      <c r="GCK84" s="24"/>
      <c r="GCL84" s="24"/>
      <c r="GCM84" s="24"/>
      <c r="GCN84" s="24"/>
      <c r="GCO84" s="24"/>
      <c r="GCP84" s="24"/>
      <c r="GCQ84" s="24"/>
      <c r="GCR84" s="24"/>
      <c r="GCS84" s="24"/>
      <c r="GCT84" s="24"/>
      <c r="GCU84" s="24"/>
      <c r="GCV84" s="24"/>
      <c r="GCW84" s="24"/>
      <c r="GCX84" s="24"/>
      <c r="GCY84" s="24"/>
      <c r="GCZ84" s="24"/>
      <c r="GDA84" s="24"/>
      <c r="GDB84" s="24"/>
      <c r="GDC84" s="24"/>
      <c r="GDD84" s="24"/>
      <c r="GDE84" s="24"/>
      <c r="GDF84" s="24"/>
      <c r="GDG84" s="24"/>
      <c r="GDH84" s="24"/>
      <c r="GDI84" s="24"/>
      <c r="GDJ84" s="24"/>
      <c r="GDK84" s="24"/>
      <c r="GDL84" s="24"/>
      <c r="GDM84" s="24"/>
      <c r="GDN84" s="24"/>
      <c r="GDO84" s="24"/>
      <c r="GDP84" s="24"/>
      <c r="GDQ84" s="24"/>
      <c r="GDR84" s="24"/>
      <c r="GDS84" s="24"/>
      <c r="GDT84" s="24"/>
      <c r="GDU84" s="24"/>
      <c r="GDV84" s="24"/>
      <c r="GDW84" s="24"/>
      <c r="GDX84" s="24"/>
      <c r="GDY84" s="24"/>
      <c r="GDZ84" s="24"/>
      <c r="GEA84" s="24"/>
      <c r="GEB84" s="24"/>
      <c r="GEC84" s="24"/>
      <c r="GED84" s="24"/>
      <c r="GEE84" s="24"/>
      <c r="GEF84" s="24"/>
      <c r="GEG84" s="24"/>
      <c r="GEH84" s="24"/>
      <c r="GEI84" s="24"/>
      <c r="GEJ84" s="24"/>
      <c r="GEK84" s="24"/>
      <c r="GEL84" s="24"/>
      <c r="GEM84" s="24"/>
      <c r="GEN84" s="24"/>
      <c r="GEO84" s="24"/>
      <c r="GEP84" s="24"/>
      <c r="GEQ84" s="24"/>
      <c r="GER84" s="24"/>
      <c r="GES84" s="24"/>
      <c r="GET84" s="24"/>
      <c r="GEU84" s="24"/>
      <c r="GEV84" s="24"/>
      <c r="GEW84" s="24"/>
      <c r="GEX84" s="24"/>
      <c r="GEY84" s="24"/>
      <c r="GEZ84" s="24"/>
      <c r="GFA84" s="24"/>
      <c r="GFB84" s="24"/>
      <c r="GFC84" s="24"/>
      <c r="GFD84" s="24"/>
      <c r="GFE84" s="24"/>
      <c r="GFF84" s="24"/>
      <c r="GFG84" s="24"/>
      <c r="GFH84" s="24"/>
      <c r="GFI84" s="24"/>
      <c r="GFJ84" s="24"/>
      <c r="GFK84" s="24"/>
      <c r="GFL84" s="24"/>
      <c r="GFM84" s="24"/>
      <c r="GFN84" s="24"/>
      <c r="GFO84" s="24"/>
      <c r="GFP84" s="24"/>
      <c r="GFQ84" s="24"/>
      <c r="GFR84" s="24"/>
      <c r="GFS84" s="24"/>
      <c r="GFT84" s="24"/>
      <c r="GFU84" s="24"/>
      <c r="GFV84" s="24"/>
      <c r="GFW84" s="24"/>
      <c r="GFX84" s="24"/>
      <c r="GFY84" s="24"/>
      <c r="GFZ84" s="24"/>
      <c r="GGA84" s="24"/>
      <c r="GGB84" s="24"/>
      <c r="GGC84" s="24"/>
      <c r="GGD84" s="24"/>
      <c r="GGE84" s="24"/>
      <c r="GGF84" s="24"/>
      <c r="GGG84" s="24"/>
      <c r="GGH84" s="24"/>
      <c r="GGI84" s="24"/>
      <c r="GGJ84" s="24"/>
      <c r="GGK84" s="24"/>
      <c r="GGL84" s="24"/>
      <c r="GGM84" s="24"/>
      <c r="GGN84" s="24"/>
      <c r="GGO84" s="24"/>
      <c r="GGP84" s="24"/>
      <c r="GGQ84" s="24"/>
      <c r="GGR84" s="24"/>
      <c r="GGS84" s="24"/>
      <c r="GGT84" s="24"/>
      <c r="GGU84" s="24"/>
      <c r="GGV84" s="24"/>
      <c r="GGW84" s="24"/>
      <c r="GGX84" s="24"/>
      <c r="GGY84" s="24"/>
      <c r="GGZ84" s="24"/>
      <c r="GHA84" s="24"/>
      <c r="GHB84" s="24"/>
      <c r="GHC84" s="24"/>
      <c r="GHD84" s="24"/>
      <c r="GHE84" s="24"/>
      <c r="GHF84" s="24"/>
      <c r="GHG84" s="24"/>
      <c r="GHH84" s="24"/>
      <c r="GHI84" s="24"/>
      <c r="GHJ84" s="24"/>
      <c r="GHK84" s="24"/>
      <c r="GHL84" s="24"/>
      <c r="GHM84" s="24"/>
      <c r="GHN84" s="24"/>
      <c r="GHO84" s="24"/>
      <c r="GHP84" s="24"/>
      <c r="GHQ84" s="24"/>
      <c r="GHR84" s="24"/>
      <c r="GHS84" s="24"/>
      <c r="GHT84" s="24"/>
      <c r="GHU84" s="24"/>
      <c r="GHV84" s="24"/>
      <c r="GHW84" s="24"/>
      <c r="GHX84" s="24"/>
      <c r="GHY84" s="24"/>
      <c r="GHZ84" s="24"/>
      <c r="GIA84" s="24"/>
      <c r="GIB84" s="24"/>
      <c r="GIC84" s="24"/>
      <c r="GID84" s="24"/>
      <c r="GIE84" s="24"/>
      <c r="GIF84" s="24"/>
      <c r="GIG84" s="24"/>
      <c r="GIH84" s="24"/>
      <c r="GII84" s="24"/>
      <c r="GIJ84" s="24"/>
      <c r="GIK84" s="24"/>
      <c r="GIL84" s="24"/>
      <c r="GIM84" s="24"/>
      <c r="GIN84" s="24"/>
      <c r="GIO84" s="24"/>
      <c r="GIP84" s="24"/>
      <c r="GIQ84" s="24"/>
      <c r="GIR84" s="24"/>
      <c r="GIS84" s="24"/>
      <c r="GIT84" s="24"/>
      <c r="GIU84" s="24"/>
      <c r="GIV84" s="24"/>
      <c r="GIW84" s="24"/>
      <c r="GIX84" s="24"/>
      <c r="GIY84" s="24"/>
      <c r="GIZ84" s="24"/>
      <c r="GJA84" s="24"/>
      <c r="GJB84" s="24"/>
      <c r="GJC84" s="24"/>
      <c r="GJD84" s="24"/>
      <c r="GJE84" s="24"/>
      <c r="GJF84" s="24"/>
      <c r="GJG84" s="24"/>
      <c r="GJH84" s="24"/>
      <c r="GJI84" s="24"/>
      <c r="GJJ84" s="24"/>
      <c r="GJK84" s="24"/>
      <c r="GJL84" s="24"/>
      <c r="GJM84" s="24"/>
      <c r="GJN84" s="24"/>
      <c r="GJO84" s="24"/>
      <c r="GJP84" s="24"/>
      <c r="GJQ84" s="24"/>
      <c r="GJR84" s="24"/>
      <c r="GJS84" s="24"/>
      <c r="GJT84" s="24"/>
      <c r="GJU84" s="24"/>
      <c r="GJV84" s="24"/>
      <c r="GJW84" s="24"/>
      <c r="GJX84" s="24"/>
      <c r="GJY84" s="24"/>
      <c r="GJZ84" s="24"/>
      <c r="GKA84" s="24"/>
      <c r="GKB84" s="24"/>
      <c r="GKC84" s="24"/>
      <c r="GKD84" s="24"/>
      <c r="GKE84" s="24"/>
      <c r="GKF84" s="24"/>
      <c r="GKG84" s="24"/>
      <c r="GKH84" s="24"/>
      <c r="GKI84" s="24"/>
      <c r="GKJ84" s="24"/>
      <c r="GKK84" s="24"/>
      <c r="GKL84" s="24"/>
      <c r="GKM84" s="24"/>
      <c r="GKN84" s="24"/>
      <c r="GKO84" s="24"/>
      <c r="GKP84" s="24"/>
      <c r="GKQ84" s="24"/>
      <c r="GKR84" s="24"/>
      <c r="GKS84" s="24"/>
      <c r="GKT84" s="24"/>
      <c r="GKU84" s="24"/>
      <c r="GKV84" s="24"/>
      <c r="GKW84" s="24"/>
      <c r="GKX84" s="24"/>
      <c r="GKY84" s="24"/>
      <c r="GKZ84" s="24"/>
      <c r="GLA84" s="24"/>
      <c r="GLB84" s="24"/>
      <c r="GLC84" s="24"/>
      <c r="GLD84" s="24"/>
      <c r="GLE84" s="24"/>
      <c r="GLF84" s="24"/>
      <c r="GLG84" s="24"/>
      <c r="GLH84" s="24"/>
      <c r="GLI84" s="24"/>
      <c r="GLJ84" s="24"/>
      <c r="GLK84" s="24"/>
      <c r="GLL84" s="24"/>
      <c r="GLM84" s="24"/>
      <c r="GLN84" s="24"/>
      <c r="GLO84" s="24"/>
      <c r="GLP84" s="24"/>
      <c r="GLQ84" s="24"/>
      <c r="GLR84" s="24"/>
      <c r="GLS84" s="24"/>
      <c r="GLT84" s="24"/>
      <c r="GLU84" s="24"/>
      <c r="GLV84" s="24"/>
      <c r="GLW84" s="24"/>
      <c r="GLX84" s="24"/>
      <c r="GLY84" s="24"/>
      <c r="GLZ84" s="24"/>
      <c r="GMA84" s="24"/>
      <c r="GMB84" s="24"/>
      <c r="GMC84" s="24"/>
      <c r="GMD84" s="24"/>
      <c r="GME84" s="24"/>
      <c r="GMF84" s="24"/>
      <c r="GMG84" s="24"/>
      <c r="GMH84" s="24"/>
      <c r="GMI84" s="24"/>
      <c r="GMJ84" s="24"/>
      <c r="GMK84" s="24"/>
      <c r="GML84" s="24"/>
      <c r="GMM84" s="24"/>
      <c r="GMN84" s="24"/>
      <c r="GMO84" s="24"/>
      <c r="GMP84" s="24"/>
      <c r="GMQ84" s="24"/>
      <c r="GMR84" s="24"/>
      <c r="GMS84" s="24"/>
      <c r="GMT84" s="24"/>
      <c r="GMU84" s="24"/>
      <c r="GMV84" s="24"/>
      <c r="GMW84" s="24"/>
      <c r="GMX84" s="24"/>
      <c r="GMY84" s="24"/>
      <c r="GMZ84" s="24"/>
      <c r="GNA84" s="24"/>
      <c r="GNB84" s="24"/>
      <c r="GNC84" s="24"/>
      <c r="GND84" s="24"/>
      <c r="GNE84" s="24"/>
      <c r="GNF84" s="24"/>
      <c r="GNG84" s="24"/>
      <c r="GNH84" s="24"/>
      <c r="GNI84" s="24"/>
      <c r="GNJ84" s="24"/>
      <c r="GNK84" s="24"/>
      <c r="GNL84" s="24"/>
      <c r="GNM84" s="24"/>
      <c r="GNN84" s="24"/>
      <c r="GNO84" s="24"/>
      <c r="GNP84" s="24"/>
      <c r="GNQ84" s="24"/>
      <c r="GNR84" s="24"/>
      <c r="GNS84" s="24"/>
      <c r="GNT84" s="24"/>
      <c r="GNU84" s="24"/>
      <c r="GNV84" s="24"/>
      <c r="GNW84" s="24"/>
      <c r="GNX84" s="24"/>
      <c r="GNY84" s="24"/>
      <c r="GNZ84" s="24"/>
      <c r="GOA84" s="24"/>
      <c r="GOB84" s="24"/>
      <c r="GOC84" s="24"/>
      <c r="GOD84" s="24"/>
      <c r="GOE84" s="24"/>
      <c r="GOF84" s="24"/>
      <c r="GOG84" s="24"/>
      <c r="GOH84" s="24"/>
      <c r="GOI84" s="24"/>
      <c r="GOJ84" s="24"/>
      <c r="GOK84" s="24"/>
      <c r="GOL84" s="24"/>
      <c r="GOM84" s="24"/>
      <c r="GON84" s="24"/>
      <c r="GOO84" s="24"/>
      <c r="GOP84" s="24"/>
      <c r="GOQ84" s="24"/>
      <c r="GOR84" s="24"/>
      <c r="GOS84" s="24"/>
      <c r="GOT84" s="24"/>
      <c r="GOU84" s="24"/>
      <c r="GOV84" s="24"/>
      <c r="GOW84" s="24"/>
      <c r="GOX84" s="24"/>
      <c r="GOY84" s="24"/>
      <c r="GOZ84" s="24"/>
      <c r="GPA84" s="24"/>
      <c r="GPB84" s="24"/>
      <c r="GPC84" s="24"/>
      <c r="GPD84" s="24"/>
      <c r="GPE84" s="24"/>
      <c r="GPF84" s="24"/>
      <c r="GPG84" s="24"/>
      <c r="GPH84" s="24"/>
      <c r="GPI84" s="24"/>
      <c r="GPJ84" s="24"/>
      <c r="GPK84" s="24"/>
      <c r="GPL84" s="24"/>
      <c r="GPM84" s="24"/>
      <c r="GPN84" s="24"/>
      <c r="GPO84" s="24"/>
      <c r="GPP84" s="24"/>
      <c r="GPQ84" s="24"/>
      <c r="GPR84" s="24"/>
      <c r="GPS84" s="24"/>
      <c r="GPT84" s="24"/>
      <c r="GPU84" s="24"/>
      <c r="GPV84" s="24"/>
      <c r="GPW84" s="24"/>
      <c r="GPX84" s="24"/>
      <c r="GPY84" s="24"/>
      <c r="GPZ84" s="24"/>
      <c r="GQA84" s="24"/>
      <c r="GQB84" s="24"/>
      <c r="GQC84" s="24"/>
      <c r="GQD84" s="24"/>
      <c r="GQE84" s="24"/>
      <c r="GQF84" s="24"/>
      <c r="GQG84" s="24"/>
      <c r="GQH84" s="24"/>
      <c r="GQI84" s="24"/>
      <c r="GQJ84" s="24"/>
      <c r="GQK84" s="24"/>
      <c r="GQL84" s="24"/>
      <c r="GQM84" s="24"/>
      <c r="GQN84" s="24"/>
      <c r="GQO84" s="24"/>
      <c r="GQP84" s="24"/>
      <c r="GQQ84" s="24"/>
      <c r="GQR84" s="24"/>
      <c r="GQS84" s="24"/>
      <c r="GQT84" s="24"/>
      <c r="GQU84" s="24"/>
      <c r="GQV84" s="24"/>
      <c r="GQW84" s="24"/>
      <c r="GQX84" s="24"/>
      <c r="GQY84" s="24"/>
      <c r="GQZ84" s="24"/>
      <c r="GRA84" s="24"/>
      <c r="GRB84" s="24"/>
      <c r="GRC84" s="24"/>
      <c r="GRD84" s="24"/>
      <c r="GRE84" s="24"/>
      <c r="GRF84" s="24"/>
      <c r="GRG84" s="24"/>
      <c r="GRH84" s="24"/>
      <c r="GRI84" s="24"/>
      <c r="GRJ84" s="24"/>
      <c r="GRK84" s="24"/>
      <c r="GRL84" s="24"/>
      <c r="GRM84" s="24"/>
      <c r="GRN84" s="24"/>
      <c r="GRO84" s="24"/>
      <c r="GRP84" s="24"/>
      <c r="GRQ84" s="24"/>
      <c r="GRR84" s="24"/>
      <c r="GRS84" s="24"/>
      <c r="GRT84" s="24"/>
      <c r="GRU84" s="24"/>
      <c r="GRV84" s="24"/>
      <c r="GRW84" s="24"/>
      <c r="GRX84" s="24"/>
      <c r="GRY84" s="24"/>
      <c r="GRZ84" s="24"/>
      <c r="GSA84" s="24"/>
      <c r="GSB84" s="24"/>
      <c r="GSC84" s="24"/>
      <c r="GSD84" s="24"/>
      <c r="GSE84" s="24"/>
      <c r="GSF84" s="24"/>
      <c r="GSG84" s="24"/>
      <c r="GSH84" s="24"/>
      <c r="GSI84" s="24"/>
      <c r="GSJ84" s="24"/>
      <c r="GSK84" s="24"/>
      <c r="GSL84" s="24"/>
      <c r="GSM84" s="24"/>
      <c r="GSN84" s="24"/>
      <c r="GSO84" s="24"/>
      <c r="GSP84" s="24"/>
      <c r="GSQ84" s="24"/>
      <c r="GSR84" s="24"/>
      <c r="GSS84" s="24"/>
      <c r="GST84" s="24"/>
      <c r="GSU84" s="24"/>
      <c r="GSV84" s="24"/>
      <c r="GSW84" s="24"/>
      <c r="GSX84" s="24"/>
      <c r="GSY84" s="24"/>
      <c r="GSZ84" s="24"/>
      <c r="GTA84" s="24"/>
      <c r="GTB84" s="24"/>
      <c r="GTC84" s="24"/>
      <c r="GTD84" s="24"/>
      <c r="GTE84" s="24"/>
      <c r="GTF84" s="24"/>
      <c r="GTG84" s="24"/>
      <c r="GTH84" s="24"/>
      <c r="GTI84" s="24"/>
      <c r="GTJ84" s="24"/>
      <c r="GTK84" s="24"/>
      <c r="GTL84" s="24"/>
      <c r="GTM84" s="24"/>
      <c r="GTN84" s="24"/>
      <c r="GTO84" s="24"/>
      <c r="GTP84" s="24"/>
      <c r="GTQ84" s="24"/>
      <c r="GTR84" s="24"/>
      <c r="GTS84" s="24"/>
      <c r="GTT84" s="24"/>
      <c r="GTU84" s="24"/>
      <c r="GTV84" s="24"/>
      <c r="GTW84" s="24"/>
      <c r="GTX84" s="24"/>
      <c r="GTY84" s="24"/>
      <c r="GTZ84" s="24"/>
      <c r="GUA84" s="24"/>
      <c r="GUB84" s="24"/>
      <c r="GUC84" s="24"/>
      <c r="GUD84" s="24"/>
      <c r="GUE84" s="24"/>
      <c r="GUF84" s="24"/>
      <c r="GUG84" s="24"/>
      <c r="GUH84" s="24"/>
      <c r="GUI84" s="24"/>
      <c r="GUJ84" s="24"/>
      <c r="GUK84" s="24"/>
      <c r="GUL84" s="24"/>
      <c r="GUM84" s="24"/>
      <c r="GUN84" s="24"/>
      <c r="GUO84" s="24"/>
      <c r="GUP84" s="24"/>
      <c r="GUQ84" s="24"/>
      <c r="GUR84" s="24"/>
      <c r="GUS84" s="24"/>
      <c r="GUT84" s="24"/>
      <c r="GUU84" s="24"/>
      <c r="GUV84" s="24"/>
      <c r="GUW84" s="24"/>
      <c r="GUX84" s="24"/>
      <c r="GUY84" s="24"/>
      <c r="GUZ84" s="24"/>
      <c r="GVA84" s="24"/>
      <c r="GVB84" s="24"/>
      <c r="GVC84" s="24"/>
      <c r="GVD84" s="24"/>
      <c r="GVE84" s="24"/>
      <c r="GVF84" s="24"/>
      <c r="GVG84" s="24"/>
      <c r="GVH84" s="24"/>
      <c r="GVI84" s="24"/>
      <c r="GVJ84" s="24"/>
      <c r="GVK84" s="24"/>
      <c r="GVL84" s="24"/>
      <c r="GVM84" s="24"/>
      <c r="GVN84" s="24"/>
      <c r="GVO84" s="24"/>
      <c r="GVP84" s="24"/>
      <c r="GVQ84" s="24"/>
      <c r="GVR84" s="24"/>
      <c r="GVS84" s="24"/>
      <c r="GVT84" s="24"/>
      <c r="GVU84" s="24"/>
      <c r="GVV84" s="24"/>
      <c r="GVW84" s="24"/>
      <c r="GVX84" s="24"/>
      <c r="GVY84" s="24"/>
      <c r="GVZ84" s="24"/>
      <c r="GWA84" s="24"/>
      <c r="GWB84" s="24"/>
      <c r="GWC84" s="24"/>
      <c r="GWD84" s="24"/>
      <c r="GWE84" s="24"/>
      <c r="GWF84" s="24"/>
      <c r="GWG84" s="24"/>
      <c r="GWH84" s="24"/>
      <c r="GWI84" s="24"/>
      <c r="GWJ84" s="24"/>
      <c r="GWK84" s="24"/>
      <c r="GWL84" s="24"/>
      <c r="GWM84" s="24"/>
      <c r="GWN84" s="24"/>
      <c r="GWO84" s="24"/>
      <c r="GWP84" s="24"/>
      <c r="GWQ84" s="24"/>
      <c r="GWR84" s="24"/>
      <c r="GWS84" s="24"/>
      <c r="GWT84" s="24"/>
      <c r="GWU84" s="24"/>
      <c r="GWV84" s="24"/>
      <c r="GWW84" s="24"/>
      <c r="GWX84" s="24"/>
      <c r="GWY84" s="24"/>
      <c r="GWZ84" s="24"/>
      <c r="GXA84" s="24"/>
      <c r="GXB84" s="24"/>
      <c r="GXC84" s="24"/>
      <c r="GXD84" s="24"/>
      <c r="GXE84" s="24"/>
      <c r="GXF84" s="24"/>
      <c r="GXG84" s="24"/>
      <c r="GXH84" s="24"/>
      <c r="GXI84" s="24"/>
      <c r="GXJ84" s="24"/>
      <c r="GXK84" s="24"/>
      <c r="GXL84" s="24"/>
      <c r="GXM84" s="24"/>
      <c r="GXN84" s="24"/>
      <c r="GXO84" s="24"/>
      <c r="GXP84" s="24"/>
      <c r="GXQ84" s="24"/>
      <c r="GXR84" s="24"/>
      <c r="GXS84" s="24"/>
      <c r="GXT84" s="24"/>
      <c r="GXU84" s="24"/>
      <c r="GXV84" s="24"/>
      <c r="GXW84" s="24"/>
      <c r="GXX84" s="24"/>
      <c r="GXY84" s="24"/>
      <c r="GXZ84" s="24"/>
      <c r="GYA84" s="24"/>
      <c r="GYB84" s="24"/>
      <c r="GYC84" s="24"/>
      <c r="GYD84" s="24"/>
      <c r="GYE84" s="24"/>
      <c r="GYF84" s="24"/>
      <c r="GYG84" s="24"/>
      <c r="GYH84" s="24"/>
      <c r="GYI84" s="24"/>
      <c r="GYJ84" s="24"/>
      <c r="GYK84" s="24"/>
      <c r="GYL84" s="24"/>
      <c r="GYM84" s="24"/>
      <c r="GYN84" s="24"/>
      <c r="GYO84" s="24"/>
      <c r="GYP84" s="24"/>
      <c r="GYQ84" s="24"/>
      <c r="GYR84" s="24"/>
      <c r="GYS84" s="24"/>
      <c r="GYT84" s="24"/>
      <c r="GYU84" s="24"/>
      <c r="GYV84" s="24"/>
      <c r="GYW84" s="24"/>
      <c r="GYX84" s="24"/>
      <c r="GYY84" s="24"/>
      <c r="GYZ84" s="24"/>
      <c r="GZA84" s="24"/>
      <c r="GZB84" s="24"/>
      <c r="GZC84" s="24"/>
      <c r="GZD84" s="24"/>
      <c r="GZE84" s="24"/>
      <c r="GZF84" s="24"/>
      <c r="GZG84" s="24"/>
      <c r="GZH84" s="24"/>
      <c r="GZI84" s="24"/>
      <c r="GZJ84" s="24"/>
      <c r="GZK84" s="24"/>
      <c r="GZL84" s="24"/>
      <c r="GZM84" s="24"/>
      <c r="GZN84" s="24"/>
      <c r="GZO84" s="24"/>
      <c r="GZP84" s="24"/>
      <c r="GZQ84" s="24"/>
      <c r="GZR84" s="24"/>
      <c r="GZS84" s="24"/>
      <c r="GZT84" s="24"/>
      <c r="GZU84" s="24"/>
      <c r="GZV84" s="24"/>
      <c r="GZW84" s="24"/>
      <c r="GZX84" s="24"/>
      <c r="GZY84" s="24"/>
      <c r="GZZ84" s="24"/>
      <c r="HAA84" s="24"/>
      <c r="HAB84" s="24"/>
      <c r="HAC84" s="24"/>
      <c r="HAD84" s="24"/>
      <c r="HAE84" s="24"/>
      <c r="HAF84" s="24"/>
      <c r="HAG84" s="24"/>
      <c r="HAH84" s="24"/>
      <c r="HAI84" s="24"/>
      <c r="HAJ84" s="24"/>
      <c r="HAK84" s="24"/>
      <c r="HAL84" s="24"/>
      <c r="HAM84" s="24"/>
      <c r="HAN84" s="24"/>
      <c r="HAO84" s="24"/>
      <c r="HAP84" s="24"/>
      <c r="HAQ84" s="24"/>
      <c r="HAR84" s="24"/>
      <c r="HAS84" s="24"/>
      <c r="HAT84" s="24"/>
      <c r="HAU84" s="24"/>
      <c r="HAV84" s="24"/>
      <c r="HAW84" s="24"/>
      <c r="HAX84" s="24"/>
      <c r="HAY84" s="24"/>
      <c r="HAZ84" s="24"/>
      <c r="HBA84" s="24"/>
      <c r="HBB84" s="24"/>
      <c r="HBC84" s="24"/>
      <c r="HBD84" s="24"/>
      <c r="HBE84" s="24"/>
      <c r="HBF84" s="24"/>
      <c r="HBG84" s="24"/>
      <c r="HBH84" s="24"/>
      <c r="HBI84" s="24"/>
      <c r="HBJ84" s="24"/>
      <c r="HBK84" s="24"/>
      <c r="HBL84" s="24"/>
      <c r="HBM84" s="24"/>
      <c r="HBN84" s="24"/>
      <c r="HBO84" s="24"/>
      <c r="HBP84" s="24"/>
      <c r="HBQ84" s="24"/>
      <c r="HBR84" s="24"/>
      <c r="HBS84" s="24"/>
      <c r="HBT84" s="24"/>
      <c r="HBU84" s="24"/>
      <c r="HBV84" s="24"/>
      <c r="HBW84" s="24"/>
      <c r="HBX84" s="24"/>
      <c r="HBY84" s="24"/>
      <c r="HBZ84" s="24"/>
      <c r="HCA84" s="24"/>
      <c r="HCB84" s="24"/>
      <c r="HCC84" s="24"/>
      <c r="HCD84" s="24"/>
      <c r="HCE84" s="24"/>
      <c r="HCF84" s="24"/>
      <c r="HCG84" s="24"/>
      <c r="HCH84" s="24"/>
      <c r="HCI84" s="24"/>
      <c r="HCJ84" s="24"/>
      <c r="HCK84" s="24"/>
      <c r="HCL84" s="24"/>
      <c r="HCM84" s="24"/>
      <c r="HCN84" s="24"/>
      <c r="HCO84" s="24"/>
      <c r="HCP84" s="24"/>
      <c r="HCQ84" s="24"/>
      <c r="HCR84" s="24"/>
      <c r="HCS84" s="24"/>
      <c r="HCT84" s="24"/>
      <c r="HCU84" s="24"/>
      <c r="HCV84" s="24"/>
      <c r="HCW84" s="24"/>
      <c r="HCX84" s="24"/>
      <c r="HCY84" s="24"/>
      <c r="HCZ84" s="24"/>
      <c r="HDA84" s="24"/>
      <c r="HDB84" s="24"/>
      <c r="HDC84" s="24"/>
      <c r="HDD84" s="24"/>
      <c r="HDE84" s="24"/>
      <c r="HDF84" s="24"/>
      <c r="HDG84" s="24"/>
      <c r="HDH84" s="24"/>
      <c r="HDI84" s="24"/>
      <c r="HDJ84" s="24"/>
      <c r="HDK84" s="24"/>
      <c r="HDL84" s="24"/>
      <c r="HDM84" s="24"/>
      <c r="HDN84" s="24"/>
      <c r="HDO84" s="24"/>
      <c r="HDP84" s="24"/>
      <c r="HDQ84" s="24"/>
      <c r="HDR84" s="24"/>
      <c r="HDS84" s="24"/>
      <c r="HDT84" s="24"/>
      <c r="HDU84" s="24"/>
      <c r="HDV84" s="24"/>
      <c r="HDW84" s="24"/>
      <c r="HDX84" s="24"/>
      <c r="HDY84" s="24"/>
      <c r="HDZ84" s="24"/>
      <c r="HEA84" s="24"/>
      <c r="HEB84" s="24"/>
      <c r="HEC84" s="24"/>
      <c r="HED84" s="24"/>
      <c r="HEE84" s="24"/>
      <c r="HEF84" s="24"/>
      <c r="HEG84" s="24"/>
      <c r="HEH84" s="24"/>
      <c r="HEI84" s="24"/>
      <c r="HEJ84" s="24"/>
      <c r="HEK84" s="24"/>
      <c r="HEL84" s="24"/>
      <c r="HEM84" s="24"/>
      <c r="HEN84" s="24"/>
      <c r="HEO84" s="24"/>
      <c r="HEP84" s="24"/>
      <c r="HEQ84" s="24"/>
      <c r="HER84" s="24"/>
      <c r="HES84" s="24"/>
      <c r="HET84" s="24"/>
      <c r="HEU84" s="24"/>
      <c r="HEV84" s="24"/>
      <c r="HEW84" s="24"/>
      <c r="HEX84" s="24"/>
      <c r="HEY84" s="24"/>
      <c r="HEZ84" s="24"/>
      <c r="HFA84" s="24"/>
      <c r="HFB84" s="24"/>
      <c r="HFC84" s="24"/>
      <c r="HFD84" s="24"/>
      <c r="HFE84" s="24"/>
      <c r="HFF84" s="24"/>
      <c r="HFG84" s="24"/>
      <c r="HFH84" s="24"/>
      <c r="HFI84" s="24"/>
      <c r="HFJ84" s="24"/>
      <c r="HFK84" s="24"/>
      <c r="HFL84" s="24"/>
      <c r="HFM84" s="24"/>
      <c r="HFN84" s="24"/>
      <c r="HFO84" s="24"/>
      <c r="HFP84" s="24"/>
      <c r="HFQ84" s="24"/>
      <c r="HFR84" s="24"/>
      <c r="HFS84" s="24"/>
      <c r="HFT84" s="24"/>
      <c r="HFU84" s="24"/>
      <c r="HFV84" s="24"/>
      <c r="HFW84" s="24"/>
      <c r="HFX84" s="24"/>
      <c r="HFY84" s="24"/>
      <c r="HFZ84" s="24"/>
      <c r="HGA84" s="24"/>
      <c r="HGB84" s="24"/>
      <c r="HGC84" s="24"/>
      <c r="HGD84" s="24"/>
      <c r="HGE84" s="24"/>
      <c r="HGF84" s="24"/>
      <c r="HGG84" s="24"/>
      <c r="HGH84" s="24"/>
      <c r="HGI84" s="24"/>
      <c r="HGJ84" s="24"/>
      <c r="HGK84" s="24"/>
      <c r="HGL84" s="24"/>
      <c r="HGM84" s="24"/>
      <c r="HGN84" s="24"/>
      <c r="HGO84" s="24"/>
      <c r="HGP84" s="24"/>
      <c r="HGQ84" s="24"/>
      <c r="HGR84" s="24"/>
      <c r="HGS84" s="24"/>
      <c r="HGT84" s="24"/>
      <c r="HGU84" s="24"/>
      <c r="HGV84" s="24"/>
      <c r="HGW84" s="24"/>
      <c r="HGX84" s="24"/>
      <c r="HGY84" s="24"/>
      <c r="HGZ84" s="24"/>
      <c r="HHA84" s="24"/>
      <c r="HHB84" s="24"/>
      <c r="HHC84" s="24"/>
      <c r="HHD84" s="24"/>
      <c r="HHE84" s="24"/>
      <c r="HHF84" s="24"/>
      <c r="HHG84" s="24"/>
      <c r="HHH84" s="24"/>
      <c r="HHI84" s="24"/>
      <c r="HHJ84" s="24"/>
      <c r="HHK84" s="24"/>
      <c r="HHL84" s="24"/>
      <c r="HHM84" s="24"/>
      <c r="HHN84" s="24"/>
      <c r="HHO84" s="24"/>
      <c r="HHP84" s="24"/>
      <c r="HHQ84" s="24"/>
      <c r="HHR84" s="24"/>
      <c r="HHS84" s="24"/>
      <c r="HHT84" s="24"/>
      <c r="HHU84" s="24"/>
      <c r="HHV84" s="24"/>
      <c r="HHW84" s="24"/>
      <c r="HHX84" s="24"/>
      <c r="HHY84" s="24"/>
      <c r="HHZ84" s="24"/>
      <c r="HIA84" s="24"/>
      <c r="HIB84" s="24"/>
      <c r="HIC84" s="24"/>
      <c r="HID84" s="24"/>
      <c r="HIE84" s="24"/>
      <c r="HIF84" s="24"/>
      <c r="HIG84" s="24"/>
      <c r="HIH84" s="24"/>
      <c r="HII84" s="24"/>
      <c r="HIJ84" s="24"/>
      <c r="HIK84" s="24"/>
      <c r="HIL84" s="24"/>
      <c r="HIM84" s="24"/>
      <c r="HIN84" s="24"/>
      <c r="HIO84" s="24"/>
      <c r="HIP84" s="24"/>
      <c r="HIQ84" s="24"/>
      <c r="HIR84" s="24"/>
      <c r="HIS84" s="24"/>
      <c r="HIT84" s="24"/>
      <c r="HIU84" s="24"/>
      <c r="HIV84" s="24"/>
      <c r="HIW84" s="24"/>
      <c r="HIX84" s="24"/>
      <c r="HIY84" s="24"/>
      <c r="HIZ84" s="24"/>
      <c r="HJA84" s="24"/>
      <c r="HJB84" s="24"/>
      <c r="HJC84" s="24"/>
      <c r="HJD84" s="24"/>
      <c r="HJE84" s="24"/>
      <c r="HJF84" s="24"/>
      <c r="HJG84" s="24"/>
      <c r="HJH84" s="24"/>
      <c r="HJI84" s="24"/>
      <c r="HJJ84" s="24"/>
      <c r="HJK84" s="24"/>
      <c r="HJL84" s="24"/>
      <c r="HJM84" s="24"/>
      <c r="HJN84" s="24"/>
      <c r="HJO84" s="24"/>
      <c r="HJP84" s="24"/>
      <c r="HJQ84" s="24"/>
      <c r="HJR84" s="24"/>
      <c r="HJS84" s="24"/>
      <c r="HJT84" s="24"/>
      <c r="HJU84" s="24"/>
      <c r="HJV84" s="24"/>
      <c r="HJW84" s="24"/>
      <c r="HJX84" s="24"/>
      <c r="HJY84" s="24"/>
      <c r="HJZ84" s="24"/>
      <c r="HKA84" s="24"/>
      <c r="HKB84" s="24"/>
      <c r="HKC84" s="24"/>
      <c r="HKD84" s="24"/>
      <c r="HKE84" s="24"/>
      <c r="HKF84" s="24"/>
      <c r="HKG84" s="24"/>
      <c r="HKH84" s="24"/>
      <c r="HKI84" s="24"/>
      <c r="HKJ84" s="24"/>
      <c r="HKK84" s="24"/>
      <c r="HKL84" s="24"/>
      <c r="HKM84" s="24"/>
      <c r="HKN84" s="24"/>
      <c r="HKO84" s="24"/>
      <c r="HKP84" s="24"/>
      <c r="HKQ84" s="24"/>
      <c r="HKR84" s="24"/>
      <c r="HKS84" s="24"/>
      <c r="HKT84" s="24"/>
      <c r="HKU84" s="24"/>
      <c r="HKV84" s="24"/>
      <c r="HKW84" s="24"/>
      <c r="HKX84" s="24"/>
      <c r="HKY84" s="24"/>
      <c r="HKZ84" s="24"/>
      <c r="HLA84" s="24"/>
      <c r="HLB84" s="24"/>
      <c r="HLC84" s="24"/>
      <c r="HLD84" s="24"/>
      <c r="HLE84" s="24"/>
      <c r="HLF84" s="24"/>
      <c r="HLG84" s="24"/>
      <c r="HLH84" s="24"/>
      <c r="HLI84" s="24"/>
      <c r="HLJ84" s="24"/>
      <c r="HLK84" s="24"/>
      <c r="HLL84" s="24"/>
      <c r="HLM84" s="24"/>
      <c r="HLN84" s="24"/>
      <c r="HLO84" s="24"/>
      <c r="HLP84" s="24"/>
      <c r="HLQ84" s="24"/>
      <c r="HLR84" s="24"/>
      <c r="HLS84" s="24"/>
      <c r="HLT84" s="24"/>
      <c r="HLU84" s="24"/>
      <c r="HLV84" s="24"/>
      <c r="HLW84" s="24"/>
      <c r="HLX84" s="24"/>
      <c r="HLY84" s="24"/>
      <c r="HLZ84" s="24"/>
      <c r="HMA84" s="24"/>
      <c r="HMB84" s="24"/>
      <c r="HMC84" s="24"/>
      <c r="HMD84" s="24"/>
      <c r="HME84" s="24"/>
      <c r="HMF84" s="24"/>
      <c r="HMG84" s="24"/>
      <c r="HMH84" s="24"/>
      <c r="HMI84" s="24"/>
      <c r="HMJ84" s="24"/>
      <c r="HMK84" s="24"/>
      <c r="HML84" s="24"/>
      <c r="HMM84" s="24"/>
      <c r="HMN84" s="24"/>
      <c r="HMO84" s="24"/>
      <c r="HMP84" s="24"/>
      <c r="HMQ84" s="24"/>
      <c r="HMR84" s="24"/>
      <c r="HMS84" s="24"/>
      <c r="HMT84" s="24"/>
      <c r="HMU84" s="24"/>
      <c r="HMV84" s="24"/>
      <c r="HMW84" s="24"/>
      <c r="HMX84" s="24"/>
      <c r="HMY84" s="24"/>
      <c r="HMZ84" s="24"/>
      <c r="HNA84" s="24"/>
      <c r="HNB84" s="24"/>
      <c r="HNC84" s="24"/>
      <c r="HND84" s="24"/>
      <c r="HNE84" s="24"/>
      <c r="HNF84" s="24"/>
      <c r="HNG84" s="24"/>
      <c r="HNH84" s="24"/>
      <c r="HNI84" s="24"/>
      <c r="HNJ84" s="24"/>
      <c r="HNK84" s="24"/>
      <c r="HNL84" s="24"/>
      <c r="HNM84" s="24"/>
      <c r="HNN84" s="24"/>
      <c r="HNO84" s="24"/>
      <c r="HNP84" s="24"/>
      <c r="HNQ84" s="24"/>
      <c r="HNR84" s="24"/>
      <c r="HNS84" s="24"/>
      <c r="HNT84" s="24"/>
      <c r="HNU84" s="24"/>
      <c r="HNV84" s="24"/>
      <c r="HNW84" s="24"/>
      <c r="HNX84" s="24"/>
      <c r="HNY84" s="24"/>
      <c r="HNZ84" s="24"/>
      <c r="HOA84" s="24"/>
      <c r="HOB84" s="24"/>
      <c r="HOC84" s="24"/>
      <c r="HOD84" s="24"/>
      <c r="HOE84" s="24"/>
      <c r="HOF84" s="24"/>
      <c r="HOG84" s="24"/>
      <c r="HOH84" s="24"/>
      <c r="HOI84" s="24"/>
      <c r="HOJ84" s="24"/>
      <c r="HOK84" s="24"/>
      <c r="HOL84" s="24"/>
      <c r="HOM84" s="24"/>
      <c r="HON84" s="24"/>
      <c r="HOO84" s="24"/>
      <c r="HOP84" s="24"/>
      <c r="HOQ84" s="24"/>
      <c r="HOR84" s="24"/>
      <c r="HOS84" s="24"/>
      <c r="HOT84" s="24"/>
      <c r="HOU84" s="24"/>
      <c r="HOV84" s="24"/>
      <c r="HOW84" s="24"/>
      <c r="HOX84" s="24"/>
      <c r="HOY84" s="24"/>
      <c r="HOZ84" s="24"/>
      <c r="HPA84" s="24"/>
      <c r="HPB84" s="24"/>
      <c r="HPC84" s="24"/>
      <c r="HPD84" s="24"/>
      <c r="HPE84" s="24"/>
      <c r="HPF84" s="24"/>
      <c r="HPG84" s="24"/>
      <c r="HPH84" s="24"/>
      <c r="HPI84" s="24"/>
      <c r="HPJ84" s="24"/>
      <c r="HPK84" s="24"/>
      <c r="HPL84" s="24"/>
      <c r="HPM84" s="24"/>
      <c r="HPN84" s="24"/>
      <c r="HPO84" s="24"/>
      <c r="HPP84" s="24"/>
      <c r="HPQ84" s="24"/>
      <c r="HPR84" s="24"/>
      <c r="HPS84" s="24"/>
      <c r="HPT84" s="24"/>
      <c r="HPU84" s="24"/>
      <c r="HPV84" s="24"/>
      <c r="HPW84" s="24"/>
      <c r="HPX84" s="24"/>
      <c r="HPY84" s="24"/>
      <c r="HPZ84" s="24"/>
      <c r="HQA84" s="24"/>
      <c r="HQB84" s="24"/>
      <c r="HQC84" s="24"/>
      <c r="HQD84" s="24"/>
      <c r="HQE84" s="24"/>
      <c r="HQF84" s="24"/>
      <c r="HQG84" s="24"/>
      <c r="HQH84" s="24"/>
      <c r="HQI84" s="24"/>
      <c r="HQJ84" s="24"/>
      <c r="HQK84" s="24"/>
      <c r="HQL84" s="24"/>
      <c r="HQM84" s="24"/>
      <c r="HQN84" s="24"/>
      <c r="HQO84" s="24"/>
      <c r="HQP84" s="24"/>
      <c r="HQQ84" s="24"/>
      <c r="HQR84" s="24"/>
      <c r="HQS84" s="24"/>
      <c r="HQT84" s="24"/>
      <c r="HQU84" s="24"/>
      <c r="HQV84" s="24"/>
      <c r="HQW84" s="24"/>
      <c r="HQX84" s="24"/>
      <c r="HQY84" s="24"/>
      <c r="HQZ84" s="24"/>
      <c r="HRA84" s="24"/>
      <c r="HRB84" s="24"/>
      <c r="HRC84" s="24"/>
      <c r="HRD84" s="24"/>
      <c r="HRE84" s="24"/>
      <c r="HRF84" s="24"/>
      <c r="HRG84" s="24"/>
      <c r="HRH84" s="24"/>
      <c r="HRI84" s="24"/>
      <c r="HRJ84" s="24"/>
      <c r="HRK84" s="24"/>
      <c r="HRL84" s="24"/>
      <c r="HRM84" s="24"/>
      <c r="HRN84" s="24"/>
      <c r="HRO84" s="24"/>
      <c r="HRP84" s="24"/>
      <c r="HRQ84" s="24"/>
      <c r="HRR84" s="24"/>
      <c r="HRS84" s="24"/>
      <c r="HRT84" s="24"/>
      <c r="HRU84" s="24"/>
      <c r="HRV84" s="24"/>
      <c r="HRW84" s="24"/>
      <c r="HRX84" s="24"/>
      <c r="HRY84" s="24"/>
      <c r="HRZ84" s="24"/>
      <c r="HSA84" s="24"/>
      <c r="HSB84" s="24"/>
      <c r="HSC84" s="24"/>
      <c r="HSD84" s="24"/>
      <c r="HSE84" s="24"/>
      <c r="HSF84" s="24"/>
      <c r="HSG84" s="24"/>
      <c r="HSH84" s="24"/>
      <c r="HSI84" s="24"/>
      <c r="HSJ84" s="24"/>
      <c r="HSK84" s="24"/>
      <c r="HSL84" s="24"/>
      <c r="HSM84" s="24"/>
      <c r="HSN84" s="24"/>
      <c r="HSO84" s="24"/>
      <c r="HSP84" s="24"/>
      <c r="HSQ84" s="24"/>
      <c r="HSR84" s="24"/>
      <c r="HSS84" s="24"/>
      <c r="HST84" s="24"/>
      <c r="HSU84" s="24"/>
      <c r="HSV84" s="24"/>
      <c r="HSW84" s="24"/>
      <c r="HSX84" s="24"/>
      <c r="HSY84" s="24"/>
      <c r="HSZ84" s="24"/>
      <c r="HTA84" s="24"/>
      <c r="HTB84" s="24"/>
      <c r="HTC84" s="24"/>
      <c r="HTD84" s="24"/>
      <c r="HTE84" s="24"/>
      <c r="HTF84" s="24"/>
      <c r="HTG84" s="24"/>
      <c r="HTH84" s="24"/>
      <c r="HTI84" s="24"/>
      <c r="HTJ84" s="24"/>
      <c r="HTK84" s="24"/>
      <c r="HTL84" s="24"/>
      <c r="HTM84" s="24"/>
      <c r="HTN84" s="24"/>
      <c r="HTO84" s="24"/>
      <c r="HTP84" s="24"/>
      <c r="HTQ84" s="24"/>
      <c r="HTR84" s="24"/>
      <c r="HTS84" s="24"/>
      <c r="HTT84" s="24"/>
      <c r="HTU84" s="24"/>
      <c r="HTV84" s="24"/>
      <c r="HTW84" s="24"/>
      <c r="HTX84" s="24"/>
      <c r="HTY84" s="24"/>
      <c r="HTZ84" s="24"/>
      <c r="HUA84" s="24"/>
      <c r="HUB84" s="24"/>
      <c r="HUC84" s="24"/>
      <c r="HUD84" s="24"/>
      <c r="HUE84" s="24"/>
      <c r="HUF84" s="24"/>
      <c r="HUG84" s="24"/>
      <c r="HUH84" s="24"/>
      <c r="HUI84" s="24"/>
      <c r="HUJ84" s="24"/>
      <c r="HUK84" s="24"/>
      <c r="HUL84" s="24"/>
      <c r="HUM84" s="24"/>
      <c r="HUN84" s="24"/>
      <c r="HUO84" s="24"/>
      <c r="HUP84" s="24"/>
      <c r="HUQ84" s="24"/>
      <c r="HUR84" s="24"/>
      <c r="HUS84" s="24"/>
      <c r="HUT84" s="24"/>
      <c r="HUU84" s="24"/>
      <c r="HUV84" s="24"/>
      <c r="HUW84" s="24"/>
      <c r="HUX84" s="24"/>
      <c r="HUY84" s="24"/>
      <c r="HUZ84" s="24"/>
      <c r="HVA84" s="24"/>
      <c r="HVB84" s="24"/>
      <c r="HVC84" s="24"/>
      <c r="HVD84" s="24"/>
      <c r="HVE84" s="24"/>
      <c r="HVF84" s="24"/>
      <c r="HVG84" s="24"/>
      <c r="HVH84" s="24"/>
      <c r="HVI84" s="24"/>
      <c r="HVJ84" s="24"/>
      <c r="HVK84" s="24"/>
      <c r="HVL84" s="24"/>
      <c r="HVM84" s="24"/>
      <c r="HVN84" s="24"/>
      <c r="HVO84" s="24"/>
      <c r="HVP84" s="24"/>
      <c r="HVQ84" s="24"/>
      <c r="HVR84" s="24"/>
      <c r="HVS84" s="24"/>
      <c r="HVT84" s="24"/>
      <c r="HVU84" s="24"/>
      <c r="HVV84" s="24"/>
      <c r="HVW84" s="24"/>
      <c r="HVX84" s="24"/>
      <c r="HVY84" s="24"/>
      <c r="HVZ84" s="24"/>
      <c r="HWA84" s="24"/>
      <c r="HWB84" s="24"/>
      <c r="HWC84" s="24"/>
      <c r="HWD84" s="24"/>
      <c r="HWE84" s="24"/>
      <c r="HWF84" s="24"/>
      <c r="HWG84" s="24"/>
      <c r="HWH84" s="24"/>
      <c r="HWI84" s="24"/>
      <c r="HWJ84" s="24"/>
      <c r="HWK84" s="24"/>
      <c r="HWL84" s="24"/>
      <c r="HWM84" s="24"/>
      <c r="HWN84" s="24"/>
      <c r="HWO84" s="24"/>
      <c r="HWP84" s="24"/>
      <c r="HWQ84" s="24"/>
      <c r="HWR84" s="24"/>
      <c r="HWS84" s="24"/>
      <c r="HWT84" s="24"/>
      <c r="HWU84" s="24"/>
      <c r="HWV84" s="24"/>
      <c r="HWW84" s="24"/>
      <c r="HWX84" s="24"/>
      <c r="HWY84" s="24"/>
      <c r="HWZ84" s="24"/>
      <c r="HXA84" s="24"/>
      <c r="HXB84" s="24"/>
      <c r="HXC84" s="24"/>
      <c r="HXD84" s="24"/>
      <c r="HXE84" s="24"/>
      <c r="HXF84" s="24"/>
      <c r="HXG84" s="24"/>
      <c r="HXH84" s="24"/>
      <c r="HXI84" s="24"/>
      <c r="HXJ84" s="24"/>
      <c r="HXK84" s="24"/>
      <c r="HXL84" s="24"/>
      <c r="HXM84" s="24"/>
      <c r="HXN84" s="24"/>
      <c r="HXO84" s="24"/>
      <c r="HXP84" s="24"/>
      <c r="HXQ84" s="24"/>
      <c r="HXR84" s="24"/>
      <c r="HXS84" s="24"/>
      <c r="HXT84" s="24"/>
      <c r="HXU84" s="24"/>
      <c r="HXV84" s="24"/>
      <c r="HXW84" s="24"/>
      <c r="HXX84" s="24"/>
      <c r="HXY84" s="24"/>
      <c r="HXZ84" s="24"/>
      <c r="HYA84" s="24"/>
      <c r="HYB84" s="24"/>
      <c r="HYC84" s="24"/>
      <c r="HYD84" s="24"/>
      <c r="HYE84" s="24"/>
      <c r="HYF84" s="24"/>
      <c r="HYG84" s="24"/>
      <c r="HYH84" s="24"/>
      <c r="HYI84" s="24"/>
      <c r="HYJ84" s="24"/>
      <c r="HYK84" s="24"/>
      <c r="HYL84" s="24"/>
      <c r="HYM84" s="24"/>
      <c r="HYN84" s="24"/>
      <c r="HYO84" s="24"/>
      <c r="HYP84" s="24"/>
      <c r="HYQ84" s="24"/>
      <c r="HYR84" s="24"/>
      <c r="HYS84" s="24"/>
      <c r="HYT84" s="24"/>
      <c r="HYU84" s="24"/>
      <c r="HYV84" s="24"/>
      <c r="HYW84" s="24"/>
      <c r="HYX84" s="24"/>
      <c r="HYY84" s="24"/>
      <c r="HYZ84" s="24"/>
      <c r="HZA84" s="24"/>
      <c r="HZB84" s="24"/>
      <c r="HZC84" s="24"/>
      <c r="HZD84" s="24"/>
      <c r="HZE84" s="24"/>
      <c r="HZF84" s="24"/>
      <c r="HZG84" s="24"/>
      <c r="HZH84" s="24"/>
      <c r="HZI84" s="24"/>
      <c r="HZJ84" s="24"/>
      <c r="HZK84" s="24"/>
      <c r="HZL84" s="24"/>
      <c r="HZM84" s="24"/>
      <c r="HZN84" s="24"/>
      <c r="HZO84" s="24"/>
      <c r="HZP84" s="24"/>
      <c r="HZQ84" s="24"/>
      <c r="HZR84" s="24"/>
      <c r="HZS84" s="24"/>
      <c r="HZT84" s="24"/>
      <c r="HZU84" s="24"/>
      <c r="HZV84" s="24"/>
      <c r="HZW84" s="24"/>
      <c r="HZX84" s="24"/>
      <c r="HZY84" s="24"/>
      <c r="HZZ84" s="24"/>
      <c r="IAA84" s="24"/>
      <c r="IAB84" s="24"/>
      <c r="IAC84" s="24"/>
      <c r="IAD84" s="24"/>
      <c r="IAE84" s="24"/>
      <c r="IAF84" s="24"/>
      <c r="IAG84" s="24"/>
      <c r="IAH84" s="24"/>
      <c r="IAI84" s="24"/>
      <c r="IAJ84" s="24"/>
      <c r="IAK84" s="24"/>
      <c r="IAL84" s="24"/>
      <c r="IAM84" s="24"/>
      <c r="IAN84" s="24"/>
      <c r="IAO84" s="24"/>
      <c r="IAP84" s="24"/>
      <c r="IAQ84" s="24"/>
      <c r="IAR84" s="24"/>
      <c r="IAS84" s="24"/>
      <c r="IAT84" s="24"/>
      <c r="IAU84" s="24"/>
      <c r="IAV84" s="24"/>
      <c r="IAW84" s="24"/>
      <c r="IAX84" s="24"/>
      <c r="IAY84" s="24"/>
      <c r="IAZ84" s="24"/>
      <c r="IBA84" s="24"/>
      <c r="IBB84" s="24"/>
      <c r="IBC84" s="24"/>
      <c r="IBD84" s="24"/>
      <c r="IBE84" s="24"/>
      <c r="IBF84" s="24"/>
      <c r="IBG84" s="24"/>
      <c r="IBH84" s="24"/>
      <c r="IBI84" s="24"/>
      <c r="IBJ84" s="24"/>
      <c r="IBK84" s="24"/>
      <c r="IBL84" s="24"/>
      <c r="IBM84" s="24"/>
      <c r="IBN84" s="24"/>
      <c r="IBO84" s="24"/>
      <c r="IBP84" s="24"/>
      <c r="IBQ84" s="24"/>
      <c r="IBR84" s="24"/>
      <c r="IBS84" s="24"/>
      <c r="IBT84" s="24"/>
      <c r="IBU84" s="24"/>
      <c r="IBV84" s="24"/>
      <c r="IBW84" s="24"/>
      <c r="IBX84" s="24"/>
      <c r="IBY84" s="24"/>
      <c r="IBZ84" s="24"/>
      <c r="ICA84" s="24"/>
      <c r="ICB84" s="24"/>
      <c r="ICC84" s="24"/>
      <c r="ICD84" s="24"/>
      <c r="ICE84" s="24"/>
      <c r="ICF84" s="24"/>
      <c r="ICG84" s="24"/>
      <c r="ICH84" s="24"/>
      <c r="ICI84" s="24"/>
      <c r="ICJ84" s="24"/>
      <c r="ICK84" s="24"/>
      <c r="ICL84" s="24"/>
      <c r="ICM84" s="24"/>
      <c r="ICN84" s="24"/>
      <c r="ICO84" s="24"/>
      <c r="ICP84" s="24"/>
      <c r="ICQ84" s="24"/>
      <c r="ICR84" s="24"/>
      <c r="ICS84" s="24"/>
      <c r="ICT84" s="24"/>
      <c r="ICU84" s="24"/>
      <c r="ICV84" s="24"/>
      <c r="ICW84" s="24"/>
      <c r="ICX84" s="24"/>
      <c r="ICY84" s="24"/>
      <c r="ICZ84" s="24"/>
      <c r="IDA84" s="24"/>
      <c r="IDB84" s="24"/>
      <c r="IDC84" s="24"/>
      <c r="IDD84" s="24"/>
      <c r="IDE84" s="24"/>
      <c r="IDF84" s="24"/>
      <c r="IDG84" s="24"/>
      <c r="IDH84" s="24"/>
      <c r="IDI84" s="24"/>
      <c r="IDJ84" s="24"/>
      <c r="IDK84" s="24"/>
      <c r="IDL84" s="24"/>
      <c r="IDM84" s="24"/>
      <c r="IDN84" s="24"/>
      <c r="IDO84" s="24"/>
      <c r="IDP84" s="24"/>
      <c r="IDQ84" s="24"/>
      <c r="IDR84" s="24"/>
      <c r="IDS84" s="24"/>
      <c r="IDT84" s="24"/>
      <c r="IDU84" s="24"/>
      <c r="IDV84" s="24"/>
      <c r="IDW84" s="24"/>
      <c r="IDX84" s="24"/>
      <c r="IDY84" s="24"/>
      <c r="IDZ84" s="24"/>
      <c r="IEA84" s="24"/>
      <c r="IEB84" s="24"/>
      <c r="IEC84" s="24"/>
      <c r="IED84" s="24"/>
      <c r="IEE84" s="24"/>
      <c r="IEF84" s="24"/>
      <c r="IEG84" s="24"/>
      <c r="IEH84" s="24"/>
      <c r="IEI84" s="24"/>
      <c r="IEJ84" s="24"/>
      <c r="IEK84" s="24"/>
      <c r="IEL84" s="24"/>
      <c r="IEM84" s="24"/>
      <c r="IEN84" s="24"/>
      <c r="IEO84" s="24"/>
      <c r="IEP84" s="24"/>
      <c r="IEQ84" s="24"/>
      <c r="IER84" s="24"/>
      <c r="IES84" s="24"/>
      <c r="IET84" s="24"/>
      <c r="IEU84" s="24"/>
      <c r="IEV84" s="24"/>
      <c r="IEW84" s="24"/>
      <c r="IEX84" s="24"/>
      <c r="IEY84" s="24"/>
      <c r="IEZ84" s="24"/>
      <c r="IFA84" s="24"/>
      <c r="IFB84" s="24"/>
      <c r="IFC84" s="24"/>
      <c r="IFD84" s="24"/>
      <c r="IFE84" s="24"/>
      <c r="IFF84" s="24"/>
      <c r="IFG84" s="24"/>
      <c r="IFH84" s="24"/>
      <c r="IFI84" s="24"/>
      <c r="IFJ84" s="24"/>
      <c r="IFK84" s="24"/>
      <c r="IFL84" s="24"/>
      <c r="IFM84" s="24"/>
      <c r="IFN84" s="24"/>
      <c r="IFO84" s="24"/>
      <c r="IFP84" s="24"/>
      <c r="IFQ84" s="24"/>
      <c r="IFR84" s="24"/>
      <c r="IFS84" s="24"/>
      <c r="IFT84" s="24"/>
      <c r="IFU84" s="24"/>
      <c r="IFV84" s="24"/>
      <c r="IFW84" s="24"/>
      <c r="IFX84" s="24"/>
      <c r="IFY84" s="24"/>
      <c r="IFZ84" s="24"/>
      <c r="IGA84" s="24"/>
      <c r="IGB84" s="24"/>
      <c r="IGC84" s="24"/>
      <c r="IGD84" s="24"/>
      <c r="IGE84" s="24"/>
      <c r="IGF84" s="24"/>
      <c r="IGG84" s="24"/>
      <c r="IGH84" s="24"/>
      <c r="IGI84" s="24"/>
      <c r="IGJ84" s="24"/>
      <c r="IGK84" s="24"/>
      <c r="IGL84" s="24"/>
      <c r="IGM84" s="24"/>
      <c r="IGN84" s="24"/>
      <c r="IGO84" s="24"/>
      <c r="IGP84" s="24"/>
      <c r="IGQ84" s="24"/>
      <c r="IGR84" s="24"/>
      <c r="IGS84" s="24"/>
      <c r="IGT84" s="24"/>
      <c r="IGU84" s="24"/>
      <c r="IGV84" s="24"/>
      <c r="IGW84" s="24"/>
      <c r="IGX84" s="24"/>
      <c r="IGY84" s="24"/>
      <c r="IGZ84" s="24"/>
      <c r="IHA84" s="24"/>
      <c r="IHB84" s="24"/>
      <c r="IHC84" s="24"/>
      <c r="IHD84" s="24"/>
      <c r="IHE84" s="24"/>
      <c r="IHF84" s="24"/>
      <c r="IHG84" s="24"/>
      <c r="IHH84" s="24"/>
      <c r="IHI84" s="24"/>
      <c r="IHJ84" s="24"/>
      <c r="IHK84" s="24"/>
      <c r="IHL84" s="24"/>
      <c r="IHM84" s="24"/>
      <c r="IHN84" s="24"/>
      <c r="IHO84" s="24"/>
      <c r="IHP84" s="24"/>
      <c r="IHQ84" s="24"/>
      <c r="IHR84" s="24"/>
      <c r="IHS84" s="24"/>
      <c r="IHT84" s="24"/>
      <c r="IHU84" s="24"/>
      <c r="IHV84" s="24"/>
      <c r="IHW84" s="24"/>
      <c r="IHX84" s="24"/>
      <c r="IHY84" s="24"/>
      <c r="IHZ84" s="24"/>
      <c r="IIA84" s="24"/>
      <c r="IIB84" s="24"/>
      <c r="IIC84" s="24"/>
      <c r="IID84" s="24"/>
      <c r="IIE84" s="24"/>
      <c r="IIF84" s="24"/>
      <c r="IIG84" s="24"/>
      <c r="IIH84" s="24"/>
      <c r="III84" s="24"/>
      <c r="IIJ84" s="24"/>
      <c r="IIK84" s="24"/>
      <c r="IIL84" s="24"/>
      <c r="IIM84" s="24"/>
      <c r="IIN84" s="24"/>
      <c r="IIO84" s="24"/>
      <c r="IIP84" s="24"/>
      <c r="IIQ84" s="24"/>
      <c r="IIR84" s="24"/>
      <c r="IIS84" s="24"/>
      <c r="IIT84" s="24"/>
      <c r="IIU84" s="24"/>
      <c r="IIV84" s="24"/>
      <c r="IIW84" s="24"/>
      <c r="IIX84" s="24"/>
      <c r="IIY84" s="24"/>
      <c r="IIZ84" s="24"/>
      <c r="IJA84" s="24"/>
      <c r="IJB84" s="24"/>
      <c r="IJC84" s="24"/>
      <c r="IJD84" s="24"/>
      <c r="IJE84" s="24"/>
      <c r="IJF84" s="24"/>
      <c r="IJG84" s="24"/>
      <c r="IJH84" s="24"/>
      <c r="IJI84" s="24"/>
      <c r="IJJ84" s="24"/>
      <c r="IJK84" s="24"/>
      <c r="IJL84" s="24"/>
      <c r="IJM84" s="24"/>
      <c r="IJN84" s="24"/>
      <c r="IJO84" s="24"/>
      <c r="IJP84" s="24"/>
      <c r="IJQ84" s="24"/>
      <c r="IJR84" s="24"/>
      <c r="IJS84" s="24"/>
      <c r="IJT84" s="24"/>
      <c r="IJU84" s="24"/>
      <c r="IJV84" s="24"/>
      <c r="IJW84" s="24"/>
      <c r="IJX84" s="24"/>
      <c r="IJY84" s="24"/>
      <c r="IJZ84" s="24"/>
      <c r="IKA84" s="24"/>
      <c r="IKB84" s="24"/>
      <c r="IKC84" s="24"/>
      <c r="IKD84" s="24"/>
      <c r="IKE84" s="24"/>
      <c r="IKF84" s="24"/>
      <c r="IKG84" s="24"/>
      <c r="IKH84" s="24"/>
      <c r="IKI84" s="24"/>
      <c r="IKJ84" s="24"/>
      <c r="IKK84" s="24"/>
      <c r="IKL84" s="24"/>
      <c r="IKM84" s="24"/>
      <c r="IKN84" s="24"/>
      <c r="IKO84" s="24"/>
      <c r="IKP84" s="24"/>
      <c r="IKQ84" s="24"/>
      <c r="IKR84" s="24"/>
      <c r="IKS84" s="24"/>
      <c r="IKT84" s="24"/>
      <c r="IKU84" s="24"/>
      <c r="IKV84" s="24"/>
      <c r="IKW84" s="24"/>
      <c r="IKX84" s="24"/>
      <c r="IKY84" s="24"/>
      <c r="IKZ84" s="24"/>
      <c r="ILA84" s="24"/>
      <c r="ILB84" s="24"/>
      <c r="ILC84" s="24"/>
      <c r="ILD84" s="24"/>
      <c r="ILE84" s="24"/>
      <c r="ILF84" s="24"/>
      <c r="ILG84" s="24"/>
      <c r="ILH84" s="24"/>
      <c r="ILI84" s="24"/>
      <c r="ILJ84" s="24"/>
      <c r="ILK84" s="24"/>
      <c r="ILL84" s="24"/>
      <c r="ILM84" s="24"/>
      <c r="ILN84" s="24"/>
      <c r="ILO84" s="24"/>
      <c r="ILP84" s="24"/>
      <c r="ILQ84" s="24"/>
      <c r="ILR84" s="24"/>
      <c r="ILS84" s="24"/>
      <c r="ILT84" s="24"/>
      <c r="ILU84" s="24"/>
      <c r="ILV84" s="24"/>
      <c r="ILW84" s="24"/>
      <c r="ILX84" s="24"/>
      <c r="ILY84" s="24"/>
      <c r="ILZ84" s="24"/>
      <c r="IMA84" s="24"/>
      <c r="IMB84" s="24"/>
      <c r="IMC84" s="24"/>
      <c r="IMD84" s="24"/>
      <c r="IME84" s="24"/>
      <c r="IMF84" s="24"/>
      <c r="IMG84" s="24"/>
      <c r="IMH84" s="24"/>
      <c r="IMI84" s="24"/>
      <c r="IMJ84" s="24"/>
      <c r="IMK84" s="24"/>
      <c r="IML84" s="24"/>
      <c r="IMM84" s="24"/>
      <c r="IMN84" s="24"/>
      <c r="IMO84" s="24"/>
      <c r="IMP84" s="24"/>
      <c r="IMQ84" s="24"/>
      <c r="IMR84" s="24"/>
      <c r="IMS84" s="24"/>
      <c r="IMT84" s="24"/>
      <c r="IMU84" s="24"/>
      <c r="IMV84" s="24"/>
      <c r="IMW84" s="24"/>
      <c r="IMX84" s="24"/>
      <c r="IMY84" s="24"/>
      <c r="IMZ84" s="24"/>
      <c r="INA84" s="24"/>
      <c r="INB84" s="24"/>
      <c r="INC84" s="24"/>
      <c r="IND84" s="24"/>
      <c r="INE84" s="24"/>
      <c r="INF84" s="24"/>
      <c r="ING84" s="24"/>
      <c r="INH84" s="24"/>
      <c r="INI84" s="24"/>
      <c r="INJ84" s="24"/>
      <c r="INK84" s="24"/>
      <c r="INL84" s="24"/>
      <c r="INM84" s="24"/>
      <c r="INN84" s="24"/>
      <c r="INO84" s="24"/>
      <c r="INP84" s="24"/>
      <c r="INQ84" s="24"/>
      <c r="INR84" s="24"/>
      <c r="INS84" s="24"/>
      <c r="INT84" s="24"/>
      <c r="INU84" s="24"/>
      <c r="INV84" s="24"/>
      <c r="INW84" s="24"/>
      <c r="INX84" s="24"/>
      <c r="INY84" s="24"/>
      <c r="INZ84" s="24"/>
      <c r="IOA84" s="24"/>
      <c r="IOB84" s="24"/>
      <c r="IOC84" s="24"/>
      <c r="IOD84" s="24"/>
      <c r="IOE84" s="24"/>
      <c r="IOF84" s="24"/>
      <c r="IOG84" s="24"/>
      <c r="IOH84" s="24"/>
      <c r="IOI84" s="24"/>
      <c r="IOJ84" s="24"/>
      <c r="IOK84" s="24"/>
      <c r="IOL84" s="24"/>
      <c r="IOM84" s="24"/>
      <c r="ION84" s="24"/>
      <c r="IOO84" s="24"/>
      <c r="IOP84" s="24"/>
      <c r="IOQ84" s="24"/>
      <c r="IOR84" s="24"/>
      <c r="IOS84" s="24"/>
      <c r="IOT84" s="24"/>
      <c r="IOU84" s="24"/>
      <c r="IOV84" s="24"/>
      <c r="IOW84" s="24"/>
      <c r="IOX84" s="24"/>
      <c r="IOY84" s="24"/>
      <c r="IOZ84" s="24"/>
      <c r="IPA84" s="24"/>
      <c r="IPB84" s="24"/>
      <c r="IPC84" s="24"/>
      <c r="IPD84" s="24"/>
      <c r="IPE84" s="24"/>
      <c r="IPF84" s="24"/>
      <c r="IPG84" s="24"/>
      <c r="IPH84" s="24"/>
      <c r="IPI84" s="24"/>
      <c r="IPJ84" s="24"/>
      <c r="IPK84" s="24"/>
      <c r="IPL84" s="24"/>
      <c r="IPM84" s="24"/>
      <c r="IPN84" s="24"/>
      <c r="IPO84" s="24"/>
      <c r="IPP84" s="24"/>
      <c r="IPQ84" s="24"/>
      <c r="IPR84" s="24"/>
      <c r="IPS84" s="24"/>
      <c r="IPT84" s="24"/>
      <c r="IPU84" s="24"/>
      <c r="IPV84" s="24"/>
      <c r="IPW84" s="24"/>
      <c r="IPX84" s="24"/>
      <c r="IPY84" s="24"/>
      <c r="IPZ84" s="24"/>
      <c r="IQA84" s="24"/>
      <c r="IQB84" s="24"/>
      <c r="IQC84" s="24"/>
      <c r="IQD84" s="24"/>
      <c r="IQE84" s="24"/>
      <c r="IQF84" s="24"/>
      <c r="IQG84" s="24"/>
      <c r="IQH84" s="24"/>
      <c r="IQI84" s="24"/>
      <c r="IQJ84" s="24"/>
      <c r="IQK84" s="24"/>
      <c r="IQL84" s="24"/>
      <c r="IQM84" s="24"/>
      <c r="IQN84" s="24"/>
      <c r="IQO84" s="24"/>
      <c r="IQP84" s="24"/>
      <c r="IQQ84" s="24"/>
      <c r="IQR84" s="24"/>
      <c r="IQS84" s="24"/>
      <c r="IQT84" s="24"/>
      <c r="IQU84" s="24"/>
      <c r="IQV84" s="24"/>
      <c r="IQW84" s="24"/>
      <c r="IQX84" s="24"/>
      <c r="IQY84" s="24"/>
      <c r="IQZ84" s="24"/>
      <c r="IRA84" s="24"/>
      <c r="IRB84" s="24"/>
      <c r="IRC84" s="24"/>
      <c r="IRD84" s="24"/>
      <c r="IRE84" s="24"/>
      <c r="IRF84" s="24"/>
      <c r="IRG84" s="24"/>
      <c r="IRH84" s="24"/>
      <c r="IRI84" s="24"/>
      <c r="IRJ84" s="24"/>
      <c r="IRK84" s="24"/>
      <c r="IRL84" s="24"/>
      <c r="IRM84" s="24"/>
      <c r="IRN84" s="24"/>
      <c r="IRO84" s="24"/>
      <c r="IRP84" s="24"/>
      <c r="IRQ84" s="24"/>
      <c r="IRR84" s="24"/>
      <c r="IRS84" s="24"/>
      <c r="IRT84" s="24"/>
      <c r="IRU84" s="24"/>
      <c r="IRV84" s="24"/>
      <c r="IRW84" s="24"/>
      <c r="IRX84" s="24"/>
      <c r="IRY84" s="24"/>
      <c r="IRZ84" s="24"/>
      <c r="ISA84" s="24"/>
      <c r="ISB84" s="24"/>
      <c r="ISC84" s="24"/>
      <c r="ISD84" s="24"/>
      <c r="ISE84" s="24"/>
      <c r="ISF84" s="24"/>
      <c r="ISG84" s="24"/>
      <c r="ISH84" s="24"/>
      <c r="ISI84" s="24"/>
      <c r="ISJ84" s="24"/>
      <c r="ISK84" s="24"/>
      <c r="ISL84" s="24"/>
      <c r="ISM84" s="24"/>
      <c r="ISN84" s="24"/>
      <c r="ISO84" s="24"/>
      <c r="ISP84" s="24"/>
      <c r="ISQ84" s="24"/>
      <c r="ISR84" s="24"/>
      <c r="ISS84" s="24"/>
      <c r="IST84" s="24"/>
      <c r="ISU84" s="24"/>
      <c r="ISV84" s="24"/>
      <c r="ISW84" s="24"/>
      <c r="ISX84" s="24"/>
      <c r="ISY84" s="24"/>
      <c r="ISZ84" s="24"/>
      <c r="ITA84" s="24"/>
      <c r="ITB84" s="24"/>
      <c r="ITC84" s="24"/>
      <c r="ITD84" s="24"/>
      <c r="ITE84" s="24"/>
      <c r="ITF84" s="24"/>
      <c r="ITG84" s="24"/>
      <c r="ITH84" s="24"/>
      <c r="ITI84" s="24"/>
      <c r="ITJ84" s="24"/>
      <c r="ITK84" s="24"/>
      <c r="ITL84" s="24"/>
      <c r="ITM84" s="24"/>
      <c r="ITN84" s="24"/>
      <c r="ITO84" s="24"/>
      <c r="ITP84" s="24"/>
      <c r="ITQ84" s="24"/>
      <c r="ITR84" s="24"/>
      <c r="ITS84" s="24"/>
      <c r="ITT84" s="24"/>
      <c r="ITU84" s="24"/>
      <c r="ITV84" s="24"/>
      <c r="ITW84" s="24"/>
      <c r="ITX84" s="24"/>
      <c r="ITY84" s="24"/>
      <c r="ITZ84" s="24"/>
      <c r="IUA84" s="24"/>
      <c r="IUB84" s="24"/>
      <c r="IUC84" s="24"/>
      <c r="IUD84" s="24"/>
      <c r="IUE84" s="24"/>
      <c r="IUF84" s="24"/>
      <c r="IUG84" s="24"/>
      <c r="IUH84" s="24"/>
      <c r="IUI84" s="24"/>
      <c r="IUJ84" s="24"/>
      <c r="IUK84" s="24"/>
      <c r="IUL84" s="24"/>
      <c r="IUM84" s="24"/>
      <c r="IUN84" s="24"/>
      <c r="IUO84" s="24"/>
      <c r="IUP84" s="24"/>
      <c r="IUQ84" s="24"/>
      <c r="IUR84" s="24"/>
      <c r="IUS84" s="24"/>
      <c r="IUT84" s="24"/>
      <c r="IUU84" s="24"/>
      <c r="IUV84" s="24"/>
      <c r="IUW84" s="24"/>
      <c r="IUX84" s="24"/>
      <c r="IUY84" s="24"/>
      <c r="IUZ84" s="24"/>
      <c r="IVA84" s="24"/>
      <c r="IVB84" s="24"/>
      <c r="IVC84" s="24"/>
      <c r="IVD84" s="24"/>
      <c r="IVE84" s="24"/>
      <c r="IVF84" s="24"/>
      <c r="IVG84" s="24"/>
      <c r="IVH84" s="24"/>
      <c r="IVI84" s="24"/>
      <c r="IVJ84" s="24"/>
      <c r="IVK84" s="24"/>
      <c r="IVL84" s="24"/>
      <c r="IVM84" s="24"/>
      <c r="IVN84" s="24"/>
      <c r="IVO84" s="24"/>
      <c r="IVP84" s="24"/>
      <c r="IVQ84" s="24"/>
      <c r="IVR84" s="24"/>
      <c r="IVS84" s="24"/>
      <c r="IVT84" s="24"/>
      <c r="IVU84" s="24"/>
      <c r="IVV84" s="24"/>
      <c r="IVW84" s="24"/>
      <c r="IVX84" s="24"/>
      <c r="IVY84" s="24"/>
      <c r="IVZ84" s="24"/>
      <c r="IWA84" s="24"/>
      <c r="IWB84" s="24"/>
      <c r="IWC84" s="24"/>
      <c r="IWD84" s="24"/>
      <c r="IWE84" s="24"/>
      <c r="IWF84" s="24"/>
      <c r="IWG84" s="24"/>
      <c r="IWH84" s="24"/>
      <c r="IWI84" s="24"/>
      <c r="IWJ84" s="24"/>
      <c r="IWK84" s="24"/>
      <c r="IWL84" s="24"/>
      <c r="IWM84" s="24"/>
      <c r="IWN84" s="24"/>
      <c r="IWO84" s="24"/>
      <c r="IWP84" s="24"/>
      <c r="IWQ84" s="24"/>
      <c r="IWR84" s="24"/>
      <c r="IWS84" s="24"/>
      <c r="IWT84" s="24"/>
      <c r="IWU84" s="24"/>
      <c r="IWV84" s="24"/>
      <c r="IWW84" s="24"/>
      <c r="IWX84" s="24"/>
      <c r="IWY84" s="24"/>
      <c r="IWZ84" s="24"/>
      <c r="IXA84" s="24"/>
      <c r="IXB84" s="24"/>
      <c r="IXC84" s="24"/>
      <c r="IXD84" s="24"/>
      <c r="IXE84" s="24"/>
      <c r="IXF84" s="24"/>
      <c r="IXG84" s="24"/>
      <c r="IXH84" s="24"/>
      <c r="IXI84" s="24"/>
      <c r="IXJ84" s="24"/>
      <c r="IXK84" s="24"/>
      <c r="IXL84" s="24"/>
      <c r="IXM84" s="24"/>
      <c r="IXN84" s="24"/>
      <c r="IXO84" s="24"/>
      <c r="IXP84" s="24"/>
      <c r="IXQ84" s="24"/>
      <c r="IXR84" s="24"/>
      <c r="IXS84" s="24"/>
      <c r="IXT84" s="24"/>
      <c r="IXU84" s="24"/>
      <c r="IXV84" s="24"/>
      <c r="IXW84" s="24"/>
      <c r="IXX84" s="24"/>
      <c r="IXY84" s="24"/>
      <c r="IXZ84" s="24"/>
      <c r="IYA84" s="24"/>
      <c r="IYB84" s="24"/>
      <c r="IYC84" s="24"/>
      <c r="IYD84" s="24"/>
      <c r="IYE84" s="24"/>
      <c r="IYF84" s="24"/>
      <c r="IYG84" s="24"/>
      <c r="IYH84" s="24"/>
      <c r="IYI84" s="24"/>
      <c r="IYJ84" s="24"/>
      <c r="IYK84" s="24"/>
      <c r="IYL84" s="24"/>
      <c r="IYM84" s="24"/>
      <c r="IYN84" s="24"/>
      <c r="IYO84" s="24"/>
      <c r="IYP84" s="24"/>
      <c r="IYQ84" s="24"/>
      <c r="IYR84" s="24"/>
      <c r="IYS84" s="24"/>
      <c r="IYT84" s="24"/>
      <c r="IYU84" s="24"/>
      <c r="IYV84" s="24"/>
      <c r="IYW84" s="24"/>
      <c r="IYX84" s="24"/>
      <c r="IYY84" s="24"/>
      <c r="IYZ84" s="24"/>
      <c r="IZA84" s="24"/>
      <c r="IZB84" s="24"/>
      <c r="IZC84" s="24"/>
      <c r="IZD84" s="24"/>
      <c r="IZE84" s="24"/>
      <c r="IZF84" s="24"/>
      <c r="IZG84" s="24"/>
      <c r="IZH84" s="24"/>
      <c r="IZI84" s="24"/>
      <c r="IZJ84" s="24"/>
      <c r="IZK84" s="24"/>
      <c r="IZL84" s="24"/>
      <c r="IZM84" s="24"/>
      <c r="IZN84" s="24"/>
      <c r="IZO84" s="24"/>
      <c r="IZP84" s="24"/>
      <c r="IZQ84" s="24"/>
      <c r="IZR84" s="24"/>
      <c r="IZS84" s="24"/>
      <c r="IZT84" s="24"/>
      <c r="IZU84" s="24"/>
      <c r="IZV84" s="24"/>
      <c r="IZW84" s="24"/>
      <c r="IZX84" s="24"/>
      <c r="IZY84" s="24"/>
      <c r="IZZ84" s="24"/>
      <c r="JAA84" s="24"/>
      <c r="JAB84" s="24"/>
      <c r="JAC84" s="24"/>
      <c r="JAD84" s="24"/>
      <c r="JAE84" s="24"/>
      <c r="JAF84" s="24"/>
      <c r="JAG84" s="24"/>
      <c r="JAH84" s="24"/>
      <c r="JAI84" s="24"/>
      <c r="JAJ84" s="24"/>
      <c r="JAK84" s="24"/>
      <c r="JAL84" s="24"/>
      <c r="JAM84" s="24"/>
      <c r="JAN84" s="24"/>
      <c r="JAO84" s="24"/>
      <c r="JAP84" s="24"/>
      <c r="JAQ84" s="24"/>
      <c r="JAR84" s="24"/>
      <c r="JAS84" s="24"/>
      <c r="JAT84" s="24"/>
      <c r="JAU84" s="24"/>
      <c r="JAV84" s="24"/>
      <c r="JAW84" s="24"/>
      <c r="JAX84" s="24"/>
      <c r="JAY84" s="24"/>
      <c r="JAZ84" s="24"/>
      <c r="JBA84" s="24"/>
      <c r="JBB84" s="24"/>
      <c r="JBC84" s="24"/>
      <c r="JBD84" s="24"/>
      <c r="JBE84" s="24"/>
      <c r="JBF84" s="24"/>
      <c r="JBG84" s="24"/>
      <c r="JBH84" s="24"/>
      <c r="JBI84" s="24"/>
      <c r="JBJ84" s="24"/>
      <c r="JBK84" s="24"/>
      <c r="JBL84" s="24"/>
      <c r="JBM84" s="24"/>
      <c r="JBN84" s="24"/>
      <c r="JBO84" s="24"/>
      <c r="JBP84" s="24"/>
      <c r="JBQ84" s="24"/>
      <c r="JBR84" s="24"/>
      <c r="JBS84" s="24"/>
      <c r="JBT84" s="24"/>
      <c r="JBU84" s="24"/>
      <c r="JBV84" s="24"/>
      <c r="JBW84" s="24"/>
      <c r="JBX84" s="24"/>
      <c r="JBY84" s="24"/>
      <c r="JBZ84" s="24"/>
      <c r="JCA84" s="24"/>
      <c r="JCB84" s="24"/>
      <c r="JCC84" s="24"/>
      <c r="JCD84" s="24"/>
      <c r="JCE84" s="24"/>
      <c r="JCF84" s="24"/>
      <c r="JCG84" s="24"/>
      <c r="JCH84" s="24"/>
      <c r="JCI84" s="24"/>
      <c r="JCJ84" s="24"/>
      <c r="JCK84" s="24"/>
      <c r="JCL84" s="24"/>
      <c r="JCM84" s="24"/>
      <c r="JCN84" s="24"/>
      <c r="JCO84" s="24"/>
      <c r="JCP84" s="24"/>
      <c r="JCQ84" s="24"/>
      <c r="JCR84" s="24"/>
      <c r="JCS84" s="24"/>
      <c r="JCT84" s="24"/>
      <c r="JCU84" s="24"/>
      <c r="JCV84" s="24"/>
      <c r="JCW84" s="24"/>
      <c r="JCX84" s="24"/>
      <c r="JCY84" s="24"/>
      <c r="JCZ84" s="24"/>
      <c r="JDA84" s="24"/>
      <c r="JDB84" s="24"/>
      <c r="JDC84" s="24"/>
      <c r="JDD84" s="24"/>
      <c r="JDE84" s="24"/>
      <c r="JDF84" s="24"/>
      <c r="JDG84" s="24"/>
      <c r="JDH84" s="24"/>
      <c r="JDI84" s="24"/>
      <c r="JDJ84" s="24"/>
      <c r="JDK84" s="24"/>
      <c r="JDL84" s="24"/>
      <c r="JDM84" s="24"/>
      <c r="JDN84" s="24"/>
      <c r="JDO84" s="24"/>
      <c r="JDP84" s="24"/>
      <c r="JDQ84" s="24"/>
      <c r="JDR84" s="24"/>
      <c r="JDS84" s="24"/>
      <c r="JDT84" s="24"/>
      <c r="JDU84" s="24"/>
      <c r="JDV84" s="24"/>
      <c r="JDW84" s="24"/>
      <c r="JDX84" s="24"/>
      <c r="JDY84" s="24"/>
      <c r="JDZ84" s="24"/>
      <c r="JEA84" s="24"/>
      <c r="JEB84" s="24"/>
      <c r="JEC84" s="24"/>
      <c r="JED84" s="24"/>
      <c r="JEE84" s="24"/>
      <c r="JEF84" s="24"/>
      <c r="JEG84" s="24"/>
      <c r="JEH84" s="24"/>
      <c r="JEI84" s="24"/>
      <c r="JEJ84" s="24"/>
      <c r="JEK84" s="24"/>
      <c r="JEL84" s="24"/>
      <c r="JEM84" s="24"/>
      <c r="JEN84" s="24"/>
      <c r="JEO84" s="24"/>
      <c r="JEP84" s="24"/>
      <c r="JEQ84" s="24"/>
      <c r="JER84" s="24"/>
      <c r="JES84" s="24"/>
      <c r="JET84" s="24"/>
      <c r="JEU84" s="24"/>
      <c r="JEV84" s="24"/>
      <c r="JEW84" s="24"/>
      <c r="JEX84" s="24"/>
      <c r="JEY84" s="24"/>
      <c r="JEZ84" s="24"/>
      <c r="JFA84" s="24"/>
      <c r="JFB84" s="24"/>
      <c r="JFC84" s="24"/>
      <c r="JFD84" s="24"/>
      <c r="JFE84" s="24"/>
      <c r="JFF84" s="24"/>
      <c r="JFG84" s="24"/>
      <c r="JFH84" s="24"/>
      <c r="JFI84" s="24"/>
      <c r="JFJ84" s="24"/>
      <c r="JFK84" s="24"/>
      <c r="JFL84" s="24"/>
      <c r="JFM84" s="24"/>
      <c r="JFN84" s="24"/>
      <c r="JFO84" s="24"/>
      <c r="JFP84" s="24"/>
      <c r="JFQ84" s="24"/>
      <c r="JFR84" s="24"/>
      <c r="JFS84" s="24"/>
      <c r="JFT84" s="24"/>
      <c r="JFU84" s="24"/>
      <c r="JFV84" s="24"/>
      <c r="JFW84" s="24"/>
      <c r="JFX84" s="24"/>
      <c r="JFY84" s="24"/>
      <c r="JFZ84" s="24"/>
      <c r="JGA84" s="24"/>
      <c r="JGB84" s="24"/>
      <c r="JGC84" s="24"/>
      <c r="JGD84" s="24"/>
      <c r="JGE84" s="24"/>
      <c r="JGF84" s="24"/>
      <c r="JGG84" s="24"/>
      <c r="JGH84" s="24"/>
      <c r="JGI84" s="24"/>
      <c r="JGJ84" s="24"/>
      <c r="JGK84" s="24"/>
      <c r="JGL84" s="24"/>
      <c r="JGM84" s="24"/>
      <c r="JGN84" s="24"/>
      <c r="JGO84" s="24"/>
      <c r="JGP84" s="24"/>
      <c r="JGQ84" s="24"/>
      <c r="JGR84" s="24"/>
      <c r="JGS84" s="24"/>
      <c r="JGT84" s="24"/>
      <c r="JGU84" s="24"/>
      <c r="JGV84" s="24"/>
      <c r="JGW84" s="24"/>
      <c r="JGX84" s="24"/>
      <c r="JGY84" s="24"/>
      <c r="JGZ84" s="24"/>
      <c r="JHA84" s="24"/>
      <c r="JHB84" s="24"/>
      <c r="JHC84" s="24"/>
      <c r="JHD84" s="24"/>
      <c r="JHE84" s="24"/>
      <c r="JHF84" s="24"/>
      <c r="JHG84" s="24"/>
      <c r="JHH84" s="24"/>
      <c r="JHI84" s="24"/>
      <c r="JHJ84" s="24"/>
      <c r="JHK84" s="24"/>
      <c r="JHL84" s="24"/>
      <c r="JHM84" s="24"/>
      <c r="JHN84" s="24"/>
      <c r="JHO84" s="24"/>
      <c r="JHP84" s="24"/>
      <c r="JHQ84" s="24"/>
      <c r="JHR84" s="24"/>
      <c r="JHS84" s="24"/>
      <c r="JHT84" s="24"/>
      <c r="JHU84" s="24"/>
      <c r="JHV84" s="24"/>
      <c r="JHW84" s="24"/>
      <c r="JHX84" s="24"/>
      <c r="JHY84" s="24"/>
      <c r="JHZ84" s="24"/>
      <c r="JIA84" s="24"/>
      <c r="JIB84" s="24"/>
      <c r="JIC84" s="24"/>
      <c r="JID84" s="24"/>
      <c r="JIE84" s="24"/>
      <c r="JIF84" s="24"/>
      <c r="JIG84" s="24"/>
      <c r="JIH84" s="24"/>
      <c r="JII84" s="24"/>
      <c r="JIJ84" s="24"/>
      <c r="JIK84" s="24"/>
      <c r="JIL84" s="24"/>
      <c r="JIM84" s="24"/>
      <c r="JIN84" s="24"/>
      <c r="JIO84" s="24"/>
      <c r="JIP84" s="24"/>
      <c r="JIQ84" s="24"/>
      <c r="JIR84" s="24"/>
      <c r="JIS84" s="24"/>
      <c r="JIT84" s="24"/>
      <c r="JIU84" s="24"/>
      <c r="JIV84" s="24"/>
      <c r="JIW84" s="24"/>
      <c r="JIX84" s="24"/>
      <c r="JIY84" s="24"/>
      <c r="JIZ84" s="24"/>
      <c r="JJA84" s="24"/>
      <c r="JJB84" s="24"/>
      <c r="JJC84" s="24"/>
      <c r="JJD84" s="24"/>
      <c r="JJE84" s="24"/>
      <c r="JJF84" s="24"/>
      <c r="JJG84" s="24"/>
      <c r="JJH84" s="24"/>
      <c r="JJI84" s="24"/>
      <c r="JJJ84" s="24"/>
      <c r="JJK84" s="24"/>
      <c r="JJL84" s="24"/>
      <c r="JJM84" s="24"/>
      <c r="JJN84" s="24"/>
      <c r="JJO84" s="24"/>
      <c r="JJP84" s="24"/>
      <c r="JJQ84" s="24"/>
      <c r="JJR84" s="24"/>
      <c r="JJS84" s="24"/>
      <c r="JJT84" s="24"/>
      <c r="JJU84" s="24"/>
      <c r="JJV84" s="24"/>
      <c r="JJW84" s="24"/>
      <c r="JJX84" s="24"/>
      <c r="JJY84" s="24"/>
      <c r="JJZ84" s="24"/>
      <c r="JKA84" s="24"/>
      <c r="JKB84" s="24"/>
      <c r="JKC84" s="24"/>
      <c r="JKD84" s="24"/>
      <c r="JKE84" s="24"/>
      <c r="JKF84" s="24"/>
      <c r="JKG84" s="24"/>
      <c r="JKH84" s="24"/>
      <c r="JKI84" s="24"/>
      <c r="JKJ84" s="24"/>
      <c r="JKK84" s="24"/>
      <c r="JKL84" s="24"/>
      <c r="JKM84" s="24"/>
      <c r="JKN84" s="24"/>
      <c r="JKO84" s="24"/>
      <c r="JKP84" s="24"/>
      <c r="JKQ84" s="24"/>
      <c r="JKR84" s="24"/>
      <c r="JKS84" s="24"/>
      <c r="JKT84" s="24"/>
      <c r="JKU84" s="24"/>
      <c r="JKV84" s="24"/>
      <c r="JKW84" s="24"/>
      <c r="JKX84" s="24"/>
      <c r="JKY84" s="24"/>
      <c r="JKZ84" s="24"/>
      <c r="JLA84" s="24"/>
      <c r="JLB84" s="24"/>
      <c r="JLC84" s="24"/>
      <c r="JLD84" s="24"/>
      <c r="JLE84" s="24"/>
      <c r="JLF84" s="24"/>
      <c r="JLG84" s="24"/>
      <c r="JLH84" s="24"/>
      <c r="JLI84" s="24"/>
      <c r="JLJ84" s="24"/>
      <c r="JLK84" s="24"/>
      <c r="JLL84" s="24"/>
      <c r="JLM84" s="24"/>
      <c r="JLN84" s="24"/>
      <c r="JLO84" s="24"/>
      <c r="JLP84" s="24"/>
      <c r="JLQ84" s="24"/>
      <c r="JLR84" s="24"/>
      <c r="JLS84" s="24"/>
      <c r="JLT84" s="24"/>
      <c r="JLU84" s="24"/>
      <c r="JLV84" s="24"/>
      <c r="JLW84" s="24"/>
      <c r="JLX84" s="24"/>
      <c r="JLY84" s="24"/>
      <c r="JLZ84" s="24"/>
      <c r="JMA84" s="24"/>
      <c r="JMB84" s="24"/>
      <c r="JMC84" s="24"/>
      <c r="JMD84" s="24"/>
      <c r="JME84" s="24"/>
      <c r="JMF84" s="24"/>
      <c r="JMG84" s="24"/>
      <c r="JMH84" s="24"/>
      <c r="JMI84" s="24"/>
      <c r="JMJ84" s="24"/>
      <c r="JMK84" s="24"/>
      <c r="JML84" s="24"/>
      <c r="JMM84" s="24"/>
      <c r="JMN84" s="24"/>
      <c r="JMO84" s="24"/>
      <c r="JMP84" s="24"/>
      <c r="JMQ84" s="24"/>
      <c r="JMR84" s="24"/>
      <c r="JMS84" s="24"/>
      <c r="JMT84" s="24"/>
      <c r="JMU84" s="24"/>
      <c r="JMV84" s="24"/>
      <c r="JMW84" s="24"/>
      <c r="JMX84" s="24"/>
      <c r="JMY84" s="24"/>
      <c r="JMZ84" s="24"/>
      <c r="JNA84" s="24"/>
      <c r="JNB84" s="24"/>
      <c r="JNC84" s="24"/>
      <c r="JND84" s="24"/>
      <c r="JNE84" s="24"/>
      <c r="JNF84" s="24"/>
      <c r="JNG84" s="24"/>
      <c r="JNH84" s="24"/>
      <c r="JNI84" s="24"/>
      <c r="JNJ84" s="24"/>
      <c r="JNK84" s="24"/>
      <c r="JNL84" s="24"/>
      <c r="JNM84" s="24"/>
      <c r="JNN84" s="24"/>
      <c r="JNO84" s="24"/>
      <c r="JNP84" s="24"/>
      <c r="JNQ84" s="24"/>
      <c r="JNR84" s="24"/>
      <c r="JNS84" s="24"/>
      <c r="JNT84" s="24"/>
      <c r="JNU84" s="24"/>
      <c r="JNV84" s="24"/>
      <c r="JNW84" s="24"/>
      <c r="JNX84" s="24"/>
      <c r="JNY84" s="24"/>
      <c r="JNZ84" s="24"/>
      <c r="JOA84" s="24"/>
      <c r="JOB84" s="24"/>
      <c r="JOC84" s="24"/>
      <c r="JOD84" s="24"/>
      <c r="JOE84" s="24"/>
      <c r="JOF84" s="24"/>
      <c r="JOG84" s="24"/>
      <c r="JOH84" s="24"/>
      <c r="JOI84" s="24"/>
      <c r="JOJ84" s="24"/>
      <c r="JOK84" s="24"/>
      <c r="JOL84" s="24"/>
      <c r="JOM84" s="24"/>
      <c r="JON84" s="24"/>
      <c r="JOO84" s="24"/>
      <c r="JOP84" s="24"/>
      <c r="JOQ84" s="24"/>
      <c r="JOR84" s="24"/>
      <c r="JOS84" s="24"/>
      <c r="JOT84" s="24"/>
      <c r="JOU84" s="24"/>
      <c r="JOV84" s="24"/>
      <c r="JOW84" s="24"/>
      <c r="JOX84" s="24"/>
      <c r="JOY84" s="24"/>
      <c r="JOZ84" s="24"/>
      <c r="JPA84" s="24"/>
      <c r="JPB84" s="24"/>
      <c r="JPC84" s="24"/>
      <c r="JPD84" s="24"/>
      <c r="JPE84" s="24"/>
      <c r="JPF84" s="24"/>
      <c r="JPG84" s="24"/>
      <c r="JPH84" s="24"/>
      <c r="JPI84" s="24"/>
      <c r="JPJ84" s="24"/>
      <c r="JPK84" s="24"/>
      <c r="JPL84" s="24"/>
      <c r="JPM84" s="24"/>
      <c r="JPN84" s="24"/>
      <c r="JPO84" s="24"/>
      <c r="JPP84" s="24"/>
      <c r="JPQ84" s="24"/>
      <c r="JPR84" s="24"/>
      <c r="JPS84" s="24"/>
      <c r="JPT84" s="24"/>
      <c r="JPU84" s="24"/>
      <c r="JPV84" s="24"/>
      <c r="JPW84" s="24"/>
      <c r="JPX84" s="24"/>
      <c r="JPY84" s="24"/>
      <c r="JPZ84" s="24"/>
      <c r="JQA84" s="24"/>
      <c r="JQB84" s="24"/>
      <c r="JQC84" s="24"/>
      <c r="JQD84" s="24"/>
      <c r="JQE84" s="24"/>
      <c r="JQF84" s="24"/>
      <c r="JQG84" s="24"/>
      <c r="JQH84" s="24"/>
      <c r="JQI84" s="24"/>
      <c r="JQJ84" s="24"/>
      <c r="JQK84" s="24"/>
      <c r="JQL84" s="24"/>
      <c r="JQM84" s="24"/>
      <c r="JQN84" s="24"/>
      <c r="JQO84" s="24"/>
      <c r="JQP84" s="24"/>
      <c r="JQQ84" s="24"/>
      <c r="JQR84" s="24"/>
      <c r="JQS84" s="24"/>
      <c r="JQT84" s="24"/>
      <c r="JQU84" s="24"/>
      <c r="JQV84" s="24"/>
      <c r="JQW84" s="24"/>
      <c r="JQX84" s="24"/>
      <c r="JQY84" s="24"/>
      <c r="JQZ84" s="24"/>
      <c r="JRA84" s="24"/>
      <c r="JRB84" s="24"/>
      <c r="JRC84" s="24"/>
      <c r="JRD84" s="24"/>
      <c r="JRE84" s="24"/>
      <c r="JRF84" s="24"/>
      <c r="JRG84" s="24"/>
      <c r="JRH84" s="24"/>
      <c r="JRI84" s="24"/>
      <c r="JRJ84" s="24"/>
      <c r="JRK84" s="24"/>
      <c r="JRL84" s="24"/>
      <c r="JRM84" s="24"/>
      <c r="JRN84" s="24"/>
      <c r="JRO84" s="24"/>
      <c r="JRP84" s="24"/>
      <c r="JRQ84" s="24"/>
      <c r="JRR84" s="24"/>
      <c r="JRS84" s="24"/>
      <c r="JRT84" s="24"/>
      <c r="JRU84" s="24"/>
      <c r="JRV84" s="24"/>
      <c r="JRW84" s="24"/>
      <c r="JRX84" s="24"/>
      <c r="JRY84" s="24"/>
      <c r="JRZ84" s="24"/>
      <c r="JSA84" s="24"/>
      <c r="JSB84" s="24"/>
      <c r="JSC84" s="24"/>
      <c r="JSD84" s="24"/>
      <c r="JSE84" s="24"/>
      <c r="JSF84" s="24"/>
      <c r="JSG84" s="24"/>
      <c r="JSH84" s="24"/>
      <c r="JSI84" s="24"/>
      <c r="JSJ84" s="24"/>
      <c r="JSK84" s="24"/>
      <c r="JSL84" s="24"/>
      <c r="JSM84" s="24"/>
      <c r="JSN84" s="24"/>
      <c r="JSO84" s="24"/>
      <c r="JSP84" s="24"/>
      <c r="JSQ84" s="24"/>
      <c r="JSR84" s="24"/>
      <c r="JSS84" s="24"/>
      <c r="JST84" s="24"/>
      <c r="JSU84" s="24"/>
      <c r="JSV84" s="24"/>
      <c r="JSW84" s="24"/>
      <c r="JSX84" s="24"/>
      <c r="JSY84" s="24"/>
      <c r="JSZ84" s="24"/>
      <c r="JTA84" s="24"/>
      <c r="JTB84" s="24"/>
      <c r="JTC84" s="24"/>
      <c r="JTD84" s="24"/>
      <c r="JTE84" s="24"/>
      <c r="JTF84" s="24"/>
      <c r="JTG84" s="24"/>
      <c r="JTH84" s="24"/>
      <c r="JTI84" s="24"/>
      <c r="JTJ84" s="24"/>
      <c r="JTK84" s="24"/>
      <c r="JTL84" s="24"/>
      <c r="JTM84" s="24"/>
      <c r="JTN84" s="24"/>
      <c r="JTO84" s="24"/>
      <c r="JTP84" s="24"/>
      <c r="JTQ84" s="24"/>
      <c r="JTR84" s="24"/>
      <c r="JTS84" s="24"/>
      <c r="JTT84" s="24"/>
      <c r="JTU84" s="24"/>
      <c r="JTV84" s="24"/>
      <c r="JTW84" s="24"/>
      <c r="JTX84" s="24"/>
      <c r="JTY84" s="24"/>
      <c r="JTZ84" s="24"/>
      <c r="JUA84" s="24"/>
      <c r="JUB84" s="24"/>
      <c r="JUC84" s="24"/>
      <c r="JUD84" s="24"/>
      <c r="JUE84" s="24"/>
      <c r="JUF84" s="24"/>
      <c r="JUG84" s="24"/>
      <c r="JUH84" s="24"/>
      <c r="JUI84" s="24"/>
      <c r="JUJ84" s="24"/>
      <c r="JUK84" s="24"/>
      <c r="JUL84" s="24"/>
      <c r="JUM84" s="24"/>
      <c r="JUN84" s="24"/>
      <c r="JUO84" s="24"/>
      <c r="JUP84" s="24"/>
      <c r="JUQ84" s="24"/>
      <c r="JUR84" s="24"/>
      <c r="JUS84" s="24"/>
      <c r="JUT84" s="24"/>
      <c r="JUU84" s="24"/>
      <c r="JUV84" s="24"/>
      <c r="JUW84" s="24"/>
      <c r="JUX84" s="24"/>
      <c r="JUY84" s="24"/>
      <c r="JUZ84" s="24"/>
      <c r="JVA84" s="24"/>
      <c r="JVB84" s="24"/>
      <c r="JVC84" s="24"/>
      <c r="JVD84" s="24"/>
      <c r="JVE84" s="24"/>
      <c r="JVF84" s="24"/>
      <c r="JVG84" s="24"/>
      <c r="JVH84" s="24"/>
      <c r="JVI84" s="24"/>
      <c r="JVJ84" s="24"/>
      <c r="JVK84" s="24"/>
      <c r="JVL84" s="24"/>
      <c r="JVM84" s="24"/>
      <c r="JVN84" s="24"/>
      <c r="JVO84" s="24"/>
      <c r="JVP84" s="24"/>
      <c r="JVQ84" s="24"/>
      <c r="JVR84" s="24"/>
      <c r="JVS84" s="24"/>
      <c r="JVT84" s="24"/>
      <c r="JVU84" s="24"/>
      <c r="JVV84" s="24"/>
      <c r="JVW84" s="24"/>
      <c r="JVX84" s="24"/>
      <c r="JVY84" s="24"/>
      <c r="JVZ84" s="24"/>
      <c r="JWA84" s="24"/>
      <c r="JWB84" s="24"/>
      <c r="JWC84" s="24"/>
      <c r="JWD84" s="24"/>
      <c r="JWE84" s="24"/>
      <c r="JWF84" s="24"/>
      <c r="JWG84" s="24"/>
      <c r="JWH84" s="24"/>
      <c r="JWI84" s="24"/>
      <c r="JWJ84" s="24"/>
      <c r="JWK84" s="24"/>
      <c r="JWL84" s="24"/>
      <c r="JWM84" s="24"/>
      <c r="JWN84" s="24"/>
      <c r="JWO84" s="24"/>
      <c r="JWP84" s="24"/>
      <c r="JWQ84" s="24"/>
      <c r="JWR84" s="24"/>
      <c r="JWS84" s="24"/>
      <c r="JWT84" s="24"/>
      <c r="JWU84" s="24"/>
      <c r="JWV84" s="24"/>
      <c r="JWW84" s="24"/>
      <c r="JWX84" s="24"/>
      <c r="JWY84" s="24"/>
      <c r="JWZ84" s="24"/>
      <c r="JXA84" s="24"/>
      <c r="JXB84" s="24"/>
      <c r="JXC84" s="24"/>
      <c r="JXD84" s="24"/>
      <c r="JXE84" s="24"/>
      <c r="JXF84" s="24"/>
      <c r="JXG84" s="24"/>
      <c r="JXH84" s="24"/>
      <c r="JXI84" s="24"/>
      <c r="JXJ84" s="24"/>
      <c r="JXK84" s="24"/>
      <c r="JXL84" s="24"/>
      <c r="JXM84" s="24"/>
      <c r="JXN84" s="24"/>
      <c r="JXO84" s="24"/>
      <c r="JXP84" s="24"/>
      <c r="JXQ84" s="24"/>
      <c r="JXR84" s="24"/>
      <c r="JXS84" s="24"/>
      <c r="JXT84" s="24"/>
      <c r="JXU84" s="24"/>
      <c r="JXV84" s="24"/>
      <c r="JXW84" s="24"/>
      <c r="JXX84" s="24"/>
      <c r="JXY84" s="24"/>
      <c r="JXZ84" s="24"/>
      <c r="JYA84" s="24"/>
      <c r="JYB84" s="24"/>
      <c r="JYC84" s="24"/>
      <c r="JYD84" s="24"/>
      <c r="JYE84" s="24"/>
      <c r="JYF84" s="24"/>
      <c r="JYG84" s="24"/>
      <c r="JYH84" s="24"/>
      <c r="JYI84" s="24"/>
      <c r="JYJ84" s="24"/>
      <c r="JYK84" s="24"/>
      <c r="JYL84" s="24"/>
      <c r="JYM84" s="24"/>
      <c r="JYN84" s="24"/>
      <c r="JYO84" s="24"/>
      <c r="JYP84" s="24"/>
      <c r="JYQ84" s="24"/>
      <c r="JYR84" s="24"/>
      <c r="JYS84" s="24"/>
      <c r="JYT84" s="24"/>
      <c r="JYU84" s="24"/>
      <c r="JYV84" s="24"/>
      <c r="JYW84" s="24"/>
      <c r="JYX84" s="24"/>
      <c r="JYY84" s="24"/>
      <c r="JYZ84" s="24"/>
      <c r="JZA84" s="24"/>
      <c r="JZB84" s="24"/>
      <c r="JZC84" s="24"/>
      <c r="JZD84" s="24"/>
      <c r="JZE84" s="24"/>
      <c r="JZF84" s="24"/>
      <c r="JZG84" s="24"/>
      <c r="JZH84" s="24"/>
      <c r="JZI84" s="24"/>
      <c r="JZJ84" s="24"/>
      <c r="JZK84" s="24"/>
      <c r="JZL84" s="24"/>
      <c r="JZM84" s="24"/>
      <c r="JZN84" s="24"/>
      <c r="JZO84" s="24"/>
      <c r="JZP84" s="24"/>
      <c r="JZQ84" s="24"/>
      <c r="JZR84" s="24"/>
      <c r="JZS84" s="24"/>
      <c r="JZT84" s="24"/>
      <c r="JZU84" s="24"/>
      <c r="JZV84" s="24"/>
      <c r="JZW84" s="24"/>
      <c r="JZX84" s="24"/>
      <c r="JZY84" s="24"/>
      <c r="JZZ84" s="24"/>
      <c r="KAA84" s="24"/>
      <c r="KAB84" s="24"/>
      <c r="KAC84" s="24"/>
      <c r="KAD84" s="24"/>
      <c r="KAE84" s="24"/>
      <c r="KAF84" s="24"/>
      <c r="KAG84" s="24"/>
      <c r="KAH84" s="24"/>
      <c r="KAI84" s="24"/>
      <c r="KAJ84" s="24"/>
      <c r="KAK84" s="24"/>
      <c r="KAL84" s="24"/>
      <c r="KAM84" s="24"/>
      <c r="KAN84" s="24"/>
      <c r="KAO84" s="24"/>
      <c r="KAP84" s="24"/>
      <c r="KAQ84" s="24"/>
      <c r="KAR84" s="24"/>
      <c r="KAS84" s="24"/>
      <c r="KAT84" s="24"/>
      <c r="KAU84" s="24"/>
      <c r="KAV84" s="24"/>
      <c r="KAW84" s="24"/>
      <c r="KAX84" s="24"/>
      <c r="KAY84" s="24"/>
      <c r="KAZ84" s="24"/>
      <c r="KBA84" s="24"/>
      <c r="KBB84" s="24"/>
      <c r="KBC84" s="24"/>
      <c r="KBD84" s="24"/>
      <c r="KBE84" s="24"/>
      <c r="KBF84" s="24"/>
      <c r="KBG84" s="24"/>
      <c r="KBH84" s="24"/>
      <c r="KBI84" s="24"/>
      <c r="KBJ84" s="24"/>
      <c r="KBK84" s="24"/>
      <c r="KBL84" s="24"/>
      <c r="KBM84" s="24"/>
      <c r="KBN84" s="24"/>
      <c r="KBO84" s="24"/>
      <c r="KBP84" s="24"/>
      <c r="KBQ84" s="24"/>
      <c r="KBR84" s="24"/>
      <c r="KBS84" s="24"/>
      <c r="KBT84" s="24"/>
      <c r="KBU84" s="24"/>
      <c r="KBV84" s="24"/>
      <c r="KBW84" s="24"/>
      <c r="KBX84" s="24"/>
      <c r="KBY84" s="24"/>
      <c r="KBZ84" s="24"/>
      <c r="KCA84" s="24"/>
      <c r="KCB84" s="24"/>
      <c r="KCC84" s="24"/>
      <c r="KCD84" s="24"/>
      <c r="KCE84" s="24"/>
      <c r="KCF84" s="24"/>
      <c r="KCG84" s="24"/>
      <c r="KCH84" s="24"/>
      <c r="KCI84" s="24"/>
      <c r="KCJ84" s="24"/>
      <c r="KCK84" s="24"/>
      <c r="KCL84" s="24"/>
      <c r="KCM84" s="24"/>
      <c r="KCN84" s="24"/>
      <c r="KCO84" s="24"/>
      <c r="KCP84" s="24"/>
      <c r="KCQ84" s="24"/>
      <c r="KCR84" s="24"/>
      <c r="KCS84" s="24"/>
      <c r="KCT84" s="24"/>
      <c r="KCU84" s="24"/>
      <c r="KCV84" s="24"/>
      <c r="KCW84" s="24"/>
      <c r="KCX84" s="24"/>
      <c r="KCY84" s="24"/>
      <c r="KCZ84" s="24"/>
      <c r="KDA84" s="24"/>
      <c r="KDB84" s="24"/>
      <c r="KDC84" s="24"/>
      <c r="KDD84" s="24"/>
      <c r="KDE84" s="24"/>
      <c r="KDF84" s="24"/>
      <c r="KDG84" s="24"/>
      <c r="KDH84" s="24"/>
      <c r="KDI84" s="24"/>
      <c r="KDJ84" s="24"/>
      <c r="KDK84" s="24"/>
      <c r="KDL84" s="24"/>
      <c r="KDM84" s="24"/>
      <c r="KDN84" s="24"/>
      <c r="KDO84" s="24"/>
      <c r="KDP84" s="24"/>
      <c r="KDQ84" s="24"/>
      <c r="KDR84" s="24"/>
      <c r="KDS84" s="24"/>
      <c r="KDT84" s="24"/>
      <c r="KDU84" s="24"/>
      <c r="KDV84" s="24"/>
      <c r="KDW84" s="24"/>
      <c r="KDX84" s="24"/>
      <c r="KDY84" s="24"/>
      <c r="KDZ84" s="24"/>
      <c r="KEA84" s="24"/>
      <c r="KEB84" s="24"/>
      <c r="KEC84" s="24"/>
      <c r="KED84" s="24"/>
      <c r="KEE84" s="24"/>
      <c r="KEF84" s="24"/>
      <c r="KEG84" s="24"/>
      <c r="KEH84" s="24"/>
      <c r="KEI84" s="24"/>
      <c r="KEJ84" s="24"/>
      <c r="KEK84" s="24"/>
      <c r="KEL84" s="24"/>
      <c r="KEM84" s="24"/>
      <c r="KEN84" s="24"/>
      <c r="KEO84" s="24"/>
      <c r="KEP84" s="24"/>
      <c r="KEQ84" s="24"/>
      <c r="KER84" s="24"/>
      <c r="KES84" s="24"/>
      <c r="KET84" s="24"/>
      <c r="KEU84" s="24"/>
      <c r="KEV84" s="24"/>
      <c r="KEW84" s="24"/>
      <c r="KEX84" s="24"/>
      <c r="KEY84" s="24"/>
      <c r="KEZ84" s="24"/>
      <c r="KFA84" s="24"/>
      <c r="KFB84" s="24"/>
      <c r="KFC84" s="24"/>
      <c r="KFD84" s="24"/>
      <c r="KFE84" s="24"/>
      <c r="KFF84" s="24"/>
      <c r="KFG84" s="24"/>
      <c r="KFH84" s="24"/>
      <c r="KFI84" s="24"/>
      <c r="KFJ84" s="24"/>
      <c r="KFK84" s="24"/>
      <c r="KFL84" s="24"/>
      <c r="KFM84" s="24"/>
      <c r="KFN84" s="24"/>
      <c r="KFO84" s="24"/>
      <c r="KFP84" s="24"/>
      <c r="KFQ84" s="24"/>
      <c r="KFR84" s="24"/>
      <c r="KFS84" s="24"/>
      <c r="KFT84" s="24"/>
      <c r="KFU84" s="24"/>
      <c r="KFV84" s="24"/>
      <c r="KFW84" s="24"/>
      <c r="KFX84" s="24"/>
      <c r="KFY84" s="24"/>
      <c r="KFZ84" s="24"/>
      <c r="KGA84" s="24"/>
      <c r="KGB84" s="24"/>
      <c r="KGC84" s="24"/>
      <c r="KGD84" s="24"/>
      <c r="KGE84" s="24"/>
      <c r="KGF84" s="24"/>
      <c r="KGG84" s="24"/>
      <c r="KGH84" s="24"/>
      <c r="KGI84" s="24"/>
      <c r="KGJ84" s="24"/>
      <c r="KGK84" s="24"/>
      <c r="KGL84" s="24"/>
      <c r="KGM84" s="24"/>
      <c r="KGN84" s="24"/>
      <c r="KGO84" s="24"/>
      <c r="KGP84" s="24"/>
      <c r="KGQ84" s="24"/>
      <c r="KGR84" s="24"/>
      <c r="KGS84" s="24"/>
      <c r="KGT84" s="24"/>
      <c r="KGU84" s="24"/>
      <c r="KGV84" s="24"/>
      <c r="KGW84" s="24"/>
      <c r="KGX84" s="24"/>
      <c r="KGY84" s="24"/>
      <c r="KGZ84" s="24"/>
      <c r="KHA84" s="24"/>
      <c r="KHB84" s="24"/>
      <c r="KHC84" s="24"/>
      <c r="KHD84" s="24"/>
      <c r="KHE84" s="24"/>
      <c r="KHF84" s="24"/>
      <c r="KHG84" s="24"/>
      <c r="KHH84" s="24"/>
      <c r="KHI84" s="24"/>
      <c r="KHJ84" s="24"/>
      <c r="KHK84" s="24"/>
      <c r="KHL84" s="24"/>
      <c r="KHM84" s="24"/>
      <c r="KHN84" s="24"/>
      <c r="KHO84" s="24"/>
      <c r="KHP84" s="24"/>
      <c r="KHQ84" s="24"/>
      <c r="KHR84" s="24"/>
      <c r="KHS84" s="24"/>
      <c r="KHT84" s="24"/>
      <c r="KHU84" s="24"/>
      <c r="KHV84" s="24"/>
      <c r="KHW84" s="24"/>
      <c r="KHX84" s="24"/>
      <c r="KHY84" s="24"/>
      <c r="KHZ84" s="24"/>
      <c r="KIA84" s="24"/>
      <c r="KIB84" s="24"/>
      <c r="KIC84" s="24"/>
      <c r="KID84" s="24"/>
      <c r="KIE84" s="24"/>
      <c r="KIF84" s="24"/>
      <c r="KIG84" s="24"/>
      <c r="KIH84" s="24"/>
      <c r="KII84" s="24"/>
      <c r="KIJ84" s="24"/>
      <c r="KIK84" s="24"/>
      <c r="KIL84" s="24"/>
      <c r="KIM84" s="24"/>
      <c r="KIN84" s="24"/>
      <c r="KIO84" s="24"/>
      <c r="KIP84" s="24"/>
      <c r="KIQ84" s="24"/>
      <c r="KIR84" s="24"/>
      <c r="KIS84" s="24"/>
      <c r="KIT84" s="24"/>
      <c r="KIU84" s="24"/>
      <c r="KIV84" s="24"/>
      <c r="KIW84" s="24"/>
      <c r="KIX84" s="24"/>
      <c r="KIY84" s="24"/>
      <c r="KIZ84" s="24"/>
      <c r="KJA84" s="24"/>
      <c r="KJB84" s="24"/>
      <c r="KJC84" s="24"/>
      <c r="KJD84" s="24"/>
      <c r="KJE84" s="24"/>
      <c r="KJF84" s="24"/>
      <c r="KJG84" s="24"/>
      <c r="KJH84" s="24"/>
      <c r="KJI84" s="24"/>
      <c r="KJJ84" s="24"/>
      <c r="KJK84" s="24"/>
      <c r="KJL84" s="24"/>
      <c r="KJM84" s="24"/>
      <c r="KJN84" s="24"/>
      <c r="KJO84" s="24"/>
      <c r="KJP84" s="24"/>
      <c r="KJQ84" s="24"/>
      <c r="KJR84" s="24"/>
      <c r="KJS84" s="24"/>
      <c r="KJT84" s="24"/>
      <c r="KJU84" s="24"/>
      <c r="KJV84" s="24"/>
      <c r="KJW84" s="24"/>
      <c r="KJX84" s="24"/>
      <c r="KJY84" s="24"/>
      <c r="KJZ84" s="24"/>
      <c r="KKA84" s="24"/>
      <c r="KKB84" s="24"/>
      <c r="KKC84" s="24"/>
      <c r="KKD84" s="24"/>
      <c r="KKE84" s="24"/>
      <c r="KKF84" s="24"/>
      <c r="KKG84" s="24"/>
      <c r="KKH84" s="24"/>
      <c r="KKI84" s="24"/>
      <c r="KKJ84" s="24"/>
      <c r="KKK84" s="24"/>
      <c r="KKL84" s="24"/>
      <c r="KKM84" s="24"/>
      <c r="KKN84" s="24"/>
      <c r="KKO84" s="24"/>
      <c r="KKP84" s="24"/>
      <c r="KKQ84" s="24"/>
      <c r="KKR84" s="24"/>
      <c r="KKS84" s="24"/>
      <c r="KKT84" s="24"/>
      <c r="KKU84" s="24"/>
      <c r="KKV84" s="24"/>
      <c r="KKW84" s="24"/>
      <c r="KKX84" s="24"/>
      <c r="KKY84" s="24"/>
      <c r="KKZ84" s="24"/>
      <c r="KLA84" s="24"/>
      <c r="KLB84" s="24"/>
      <c r="KLC84" s="24"/>
      <c r="KLD84" s="24"/>
      <c r="KLE84" s="24"/>
      <c r="KLF84" s="24"/>
      <c r="KLG84" s="24"/>
      <c r="KLH84" s="24"/>
      <c r="KLI84" s="24"/>
      <c r="KLJ84" s="24"/>
      <c r="KLK84" s="24"/>
      <c r="KLL84" s="24"/>
      <c r="KLM84" s="24"/>
      <c r="KLN84" s="24"/>
      <c r="KLO84" s="24"/>
      <c r="KLP84" s="24"/>
      <c r="KLQ84" s="24"/>
      <c r="KLR84" s="24"/>
      <c r="KLS84" s="24"/>
      <c r="KLT84" s="24"/>
      <c r="KLU84" s="24"/>
      <c r="KLV84" s="24"/>
      <c r="KLW84" s="24"/>
      <c r="KLX84" s="24"/>
      <c r="KLY84" s="24"/>
      <c r="KLZ84" s="24"/>
      <c r="KMA84" s="24"/>
      <c r="KMB84" s="24"/>
      <c r="KMC84" s="24"/>
      <c r="KMD84" s="24"/>
      <c r="KME84" s="24"/>
      <c r="KMF84" s="24"/>
      <c r="KMG84" s="24"/>
      <c r="KMH84" s="24"/>
      <c r="KMI84" s="24"/>
      <c r="KMJ84" s="24"/>
      <c r="KMK84" s="24"/>
      <c r="KML84" s="24"/>
      <c r="KMM84" s="24"/>
      <c r="KMN84" s="24"/>
      <c r="KMO84" s="24"/>
      <c r="KMP84" s="24"/>
      <c r="KMQ84" s="24"/>
      <c r="KMR84" s="24"/>
      <c r="KMS84" s="24"/>
      <c r="KMT84" s="24"/>
      <c r="KMU84" s="24"/>
      <c r="KMV84" s="24"/>
      <c r="KMW84" s="24"/>
      <c r="KMX84" s="24"/>
      <c r="KMY84" s="24"/>
      <c r="KMZ84" s="24"/>
      <c r="KNA84" s="24"/>
      <c r="KNB84" s="24"/>
      <c r="KNC84" s="24"/>
      <c r="KND84" s="24"/>
      <c r="KNE84" s="24"/>
      <c r="KNF84" s="24"/>
      <c r="KNG84" s="24"/>
      <c r="KNH84" s="24"/>
      <c r="KNI84" s="24"/>
      <c r="KNJ84" s="24"/>
      <c r="KNK84" s="24"/>
      <c r="KNL84" s="24"/>
      <c r="KNM84" s="24"/>
      <c r="KNN84" s="24"/>
      <c r="KNO84" s="24"/>
      <c r="KNP84" s="24"/>
      <c r="KNQ84" s="24"/>
      <c r="KNR84" s="24"/>
      <c r="KNS84" s="24"/>
      <c r="KNT84" s="24"/>
      <c r="KNU84" s="24"/>
      <c r="KNV84" s="24"/>
      <c r="KNW84" s="24"/>
      <c r="KNX84" s="24"/>
      <c r="KNY84" s="24"/>
      <c r="KNZ84" s="24"/>
      <c r="KOA84" s="24"/>
      <c r="KOB84" s="24"/>
      <c r="KOC84" s="24"/>
      <c r="KOD84" s="24"/>
      <c r="KOE84" s="24"/>
      <c r="KOF84" s="24"/>
      <c r="KOG84" s="24"/>
      <c r="KOH84" s="24"/>
      <c r="KOI84" s="24"/>
      <c r="KOJ84" s="24"/>
      <c r="KOK84" s="24"/>
      <c r="KOL84" s="24"/>
      <c r="KOM84" s="24"/>
      <c r="KON84" s="24"/>
      <c r="KOO84" s="24"/>
      <c r="KOP84" s="24"/>
      <c r="KOQ84" s="24"/>
      <c r="KOR84" s="24"/>
      <c r="KOS84" s="24"/>
      <c r="KOT84" s="24"/>
      <c r="KOU84" s="24"/>
      <c r="KOV84" s="24"/>
      <c r="KOW84" s="24"/>
      <c r="KOX84" s="24"/>
      <c r="KOY84" s="24"/>
      <c r="KOZ84" s="24"/>
      <c r="KPA84" s="24"/>
      <c r="KPB84" s="24"/>
      <c r="KPC84" s="24"/>
      <c r="KPD84" s="24"/>
      <c r="KPE84" s="24"/>
      <c r="KPF84" s="24"/>
      <c r="KPG84" s="24"/>
      <c r="KPH84" s="24"/>
      <c r="KPI84" s="24"/>
      <c r="KPJ84" s="24"/>
      <c r="KPK84" s="24"/>
      <c r="KPL84" s="24"/>
      <c r="KPM84" s="24"/>
      <c r="KPN84" s="24"/>
      <c r="KPO84" s="24"/>
      <c r="KPP84" s="24"/>
      <c r="KPQ84" s="24"/>
      <c r="KPR84" s="24"/>
      <c r="KPS84" s="24"/>
      <c r="KPT84" s="24"/>
      <c r="KPU84" s="24"/>
      <c r="KPV84" s="24"/>
      <c r="KPW84" s="24"/>
      <c r="KPX84" s="24"/>
      <c r="KPY84" s="24"/>
      <c r="KPZ84" s="24"/>
      <c r="KQA84" s="24"/>
      <c r="KQB84" s="24"/>
      <c r="KQC84" s="24"/>
      <c r="KQD84" s="24"/>
      <c r="KQE84" s="24"/>
      <c r="KQF84" s="24"/>
      <c r="KQG84" s="24"/>
      <c r="KQH84" s="24"/>
      <c r="KQI84" s="24"/>
      <c r="KQJ84" s="24"/>
      <c r="KQK84" s="24"/>
      <c r="KQL84" s="24"/>
      <c r="KQM84" s="24"/>
      <c r="KQN84" s="24"/>
      <c r="KQO84" s="24"/>
      <c r="KQP84" s="24"/>
      <c r="KQQ84" s="24"/>
      <c r="KQR84" s="24"/>
      <c r="KQS84" s="24"/>
      <c r="KQT84" s="24"/>
      <c r="KQU84" s="24"/>
      <c r="KQV84" s="24"/>
      <c r="KQW84" s="24"/>
      <c r="KQX84" s="24"/>
      <c r="KQY84" s="24"/>
      <c r="KQZ84" s="24"/>
      <c r="KRA84" s="24"/>
      <c r="KRB84" s="24"/>
      <c r="KRC84" s="24"/>
      <c r="KRD84" s="24"/>
      <c r="KRE84" s="24"/>
      <c r="KRF84" s="24"/>
      <c r="KRG84" s="24"/>
      <c r="KRH84" s="24"/>
      <c r="KRI84" s="24"/>
      <c r="KRJ84" s="24"/>
      <c r="KRK84" s="24"/>
      <c r="KRL84" s="24"/>
      <c r="KRM84" s="24"/>
      <c r="KRN84" s="24"/>
      <c r="KRO84" s="24"/>
      <c r="KRP84" s="24"/>
      <c r="KRQ84" s="24"/>
      <c r="KRR84" s="24"/>
      <c r="KRS84" s="24"/>
      <c r="KRT84" s="24"/>
      <c r="KRU84" s="24"/>
      <c r="KRV84" s="24"/>
      <c r="KRW84" s="24"/>
      <c r="KRX84" s="24"/>
      <c r="KRY84" s="24"/>
      <c r="KRZ84" s="24"/>
      <c r="KSA84" s="24"/>
      <c r="KSB84" s="24"/>
      <c r="KSC84" s="24"/>
      <c r="KSD84" s="24"/>
      <c r="KSE84" s="24"/>
      <c r="KSF84" s="24"/>
      <c r="KSG84" s="24"/>
      <c r="KSH84" s="24"/>
      <c r="KSI84" s="24"/>
      <c r="KSJ84" s="24"/>
      <c r="KSK84" s="24"/>
      <c r="KSL84" s="24"/>
      <c r="KSM84" s="24"/>
      <c r="KSN84" s="24"/>
      <c r="KSO84" s="24"/>
      <c r="KSP84" s="24"/>
      <c r="KSQ84" s="24"/>
      <c r="KSR84" s="24"/>
      <c r="KSS84" s="24"/>
      <c r="KST84" s="24"/>
      <c r="KSU84" s="24"/>
      <c r="KSV84" s="24"/>
      <c r="KSW84" s="24"/>
      <c r="KSX84" s="24"/>
      <c r="KSY84" s="24"/>
      <c r="KSZ84" s="24"/>
      <c r="KTA84" s="24"/>
      <c r="KTB84" s="24"/>
      <c r="KTC84" s="24"/>
      <c r="KTD84" s="24"/>
      <c r="KTE84" s="24"/>
      <c r="KTF84" s="24"/>
      <c r="KTG84" s="24"/>
      <c r="KTH84" s="24"/>
      <c r="KTI84" s="24"/>
      <c r="KTJ84" s="24"/>
      <c r="KTK84" s="24"/>
      <c r="KTL84" s="24"/>
      <c r="KTM84" s="24"/>
      <c r="KTN84" s="24"/>
      <c r="KTO84" s="24"/>
      <c r="KTP84" s="24"/>
      <c r="KTQ84" s="24"/>
      <c r="KTR84" s="24"/>
      <c r="KTS84" s="24"/>
      <c r="KTT84" s="24"/>
      <c r="KTU84" s="24"/>
      <c r="KTV84" s="24"/>
      <c r="KTW84" s="24"/>
      <c r="KTX84" s="24"/>
      <c r="KTY84" s="24"/>
      <c r="KTZ84" s="24"/>
      <c r="KUA84" s="24"/>
      <c r="KUB84" s="24"/>
      <c r="KUC84" s="24"/>
      <c r="KUD84" s="24"/>
      <c r="KUE84" s="24"/>
      <c r="KUF84" s="24"/>
      <c r="KUG84" s="24"/>
      <c r="KUH84" s="24"/>
      <c r="KUI84" s="24"/>
      <c r="KUJ84" s="24"/>
      <c r="KUK84" s="24"/>
      <c r="KUL84" s="24"/>
      <c r="KUM84" s="24"/>
      <c r="KUN84" s="24"/>
      <c r="KUO84" s="24"/>
      <c r="KUP84" s="24"/>
      <c r="KUQ84" s="24"/>
      <c r="KUR84" s="24"/>
      <c r="KUS84" s="24"/>
      <c r="KUT84" s="24"/>
      <c r="KUU84" s="24"/>
      <c r="KUV84" s="24"/>
      <c r="KUW84" s="24"/>
      <c r="KUX84" s="24"/>
      <c r="KUY84" s="24"/>
      <c r="KUZ84" s="24"/>
      <c r="KVA84" s="24"/>
      <c r="KVB84" s="24"/>
      <c r="KVC84" s="24"/>
      <c r="KVD84" s="24"/>
      <c r="KVE84" s="24"/>
      <c r="KVF84" s="24"/>
      <c r="KVG84" s="24"/>
      <c r="KVH84" s="24"/>
      <c r="KVI84" s="24"/>
      <c r="KVJ84" s="24"/>
      <c r="KVK84" s="24"/>
      <c r="KVL84" s="24"/>
      <c r="KVM84" s="24"/>
      <c r="KVN84" s="24"/>
      <c r="KVO84" s="24"/>
      <c r="KVP84" s="24"/>
      <c r="KVQ84" s="24"/>
      <c r="KVR84" s="24"/>
      <c r="KVS84" s="24"/>
      <c r="KVT84" s="24"/>
      <c r="KVU84" s="24"/>
      <c r="KVV84" s="24"/>
      <c r="KVW84" s="24"/>
      <c r="KVX84" s="24"/>
      <c r="KVY84" s="24"/>
      <c r="KVZ84" s="24"/>
      <c r="KWA84" s="24"/>
      <c r="KWB84" s="24"/>
      <c r="KWC84" s="24"/>
      <c r="KWD84" s="24"/>
      <c r="KWE84" s="24"/>
      <c r="KWF84" s="24"/>
      <c r="KWG84" s="24"/>
      <c r="KWH84" s="24"/>
      <c r="KWI84" s="24"/>
      <c r="KWJ84" s="24"/>
      <c r="KWK84" s="24"/>
      <c r="KWL84" s="24"/>
      <c r="KWM84" s="24"/>
      <c r="KWN84" s="24"/>
      <c r="KWO84" s="24"/>
      <c r="KWP84" s="24"/>
      <c r="KWQ84" s="24"/>
      <c r="KWR84" s="24"/>
      <c r="KWS84" s="24"/>
      <c r="KWT84" s="24"/>
      <c r="KWU84" s="24"/>
      <c r="KWV84" s="24"/>
      <c r="KWW84" s="24"/>
      <c r="KWX84" s="24"/>
      <c r="KWY84" s="24"/>
      <c r="KWZ84" s="24"/>
      <c r="KXA84" s="24"/>
      <c r="KXB84" s="24"/>
      <c r="KXC84" s="24"/>
      <c r="KXD84" s="24"/>
      <c r="KXE84" s="24"/>
      <c r="KXF84" s="24"/>
      <c r="KXG84" s="24"/>
      <c r="KXH84" s="24"/>
      <c r="KXI84" s="24"/>
      <c r="KXJ84" s="24"/>
      <c r="KXK84" s="24"/>
      <c r="KXL84" s="24"/>
      <c r="KXM84" s="24"/>
      <c r="KXN84" s="24"/>
      <c r="KXO84" s="24"/>
      <c r="KXP84" s="24"/>
      <c r="KXQ84" s="24"/>
      <c r="KXR84" s="24"/>
      <c r="KXS84" s="24"/>
      <c r="KXT84" s="24"/>
      <c r="KXU84" s="24"/>
      <c r="KXV84" s="24"/>
      <c r="KXW84" s="24"/>
      <c r="KXX84" s="24"/>
      <c r="KXY84" s="24"/>
      <c r="KXZ84" s="24"/>
      <c r="KYA84" s="24"/>
      <c r="KYB84" s="24"/>
      <c r="KYC84" s="24"/>
      <c r="KYD84" s="24"/>
      <c r="KYE84" s="24"/>
      <c r="KYF84" s="24"/>
      <c r="KYG84" s="24"/>
      <c r="KYH84" s="24"/>
      <c r="KYI84" s="24"/>
      <c r="KYJ84" s="24"/>
      <c r="KYK84" s="24"/>
      <c r="KYL84" s="24"/>
      <c r="KYM84" s="24"/>
      <c r="KYN84" s="24"/>
      <c r="KYO84" s="24"/>
      <c r="KYP84" s="24"/>
      <c r="KYQ84" s="24"/>
      <c r="KYR84" s="24"/>
      <c r="KYS84" s="24"/>
      <c r="KYT84" s="24"/>
      <c r="KYU84" s="24"/>
      <c r="KYV84" s="24"/>
      <c r="KYW84" s="24"/>
      <c r="KYX84" s="24"/>
      <c r="KYY84" s="24"/>
      <c r="KYZ84" s="24"/>
      <c r="KZA84" s="24"/>
      <c r="KZB84" s="24"/>
      <c r="KZC84" s="24"/>
      <c r="KZD84" s="24"/>
      <c r="KZE84" s="24"/>
      <c r="KZF84" s="24"/>
      <c r="KZG84" s="24"/>
      <c r="KZH84" s="24"/>
      <c r="KZI84" s="24"/>
      <c r="KZJ84" s="24"/>
      <c r="KZK84" s="24"/>
      <c r="KZL84" s="24"/>
      <c r="KZM84" s="24"/>
      <c r="KZN84" s="24"/>
      <c r="KZO84" s="24"/>
      <c r="KZP84" s="24"/>
      <c r="KZQ84" s="24"/>
      <c r="KZR84" s="24"/>
      <c r="KZS84" s="24"/>
      <c r="KZT84" s="24"/>
      <c r="KZU84" s="24"/>
      <c r="KZV84" s="24"/>
      <c r="KZW84" s="24"/>
      <c r="KZX84" s="24"/>
      <c r="KZY84" s="24"/>
      <c r="KZZ84" s="24"/>
      <c r="LAA84" s="24"/>
      <c r="LAB84" s="24"/>
      <c r="LAC84" s="24"/>
      <c r="LAD84" s="24"/>
      <c r="LAE84" s="24"/>
      <c r="LAF84" s="24"/>
      <c r="LAG84" s="24"/>
      <c r="LAH84" s="24"/>
      <c r="LAI84" s="24"/>
      <c r="LAJ84" s="24"/>
      <c r="LAK84" s="24"/>
      <c r="LAL84" s="24"/>
      <c r="LAM84" s="24"/>
      <c r="LAN84" s="24"/>
      <c r="LAO84" s="24"/>
      <c r="LAP84" s="24"/>
      <c r="LAQ84" s="24"/>
      <c r="LAR84" s="24"/>
      <c r="LAS84" s="24"/>
      <c r="LAT84" s="24"/>
      <c r="LAU84" s="24"/>
      <c r="LAV84" s="24"/>
      <c r="LAW84" s="24"/>
      <c r="LAX84" s="24"/>
      <c r="LAY84" s="24"/>
      <c r="LAZ84" s="24"/>
      <c r="LBA84" s="24"/>
      <c r="LBB84" s="24"/>
      <c r="LBC84" s="24"/>
      <c r="LBD84" s="24"/>
      <c r="LBE84" s="24"/>
      <c r="LBF84" s="24"/>
      <c r="LBG84" s="24"/>
      <c r="LBH84" s="24"/>
      <c r="LBI84" s="24"/>
      <c r="LBJ84" s="24"/>
      <c r="LBK84" s="24"/>
      <c r="LBL84" s="24"/>
      <c r="LBM84" s="24"/>
      <c r="LBN84" s="24"/>
      <c r="LBO84" s="24"/>
      <c r="LBP84" s="24"/>
      <c r="LBQ84" s="24"/>
      <c r="LBR84" s="24"/>
      <c r="LBS84" s="24"/>
      <c r="LBT84" s="24"/>
      <c r="LBU84" s="24"/>
      <c r="LBV84" s="24"/>
      <c r="LBW84" s="24"/>
      <c r="LBX84" s="24"/>
      <c r="LBY84" s="24"/>
      <c r="LBZ84" s="24"/>
      <c r="LCA84" s="24"/>
      <c r="LCB84" s="24"/>
      <c r="LCC84" s="24"/>
      <c r="LCD84" s="24"/>
      <c r="LCE84" s="24"/>
      <c r="LCF84" s="24"/>
      <c r="LCG84" s="24"/>
      <c r="LCH84" s="24"/>
      <c r="LCI84" s="24"/>
      <c r="LCJ84" s="24"/>
      <c r="LCK84" s="24"/>
      <c r="LCL84" s="24"/>
      <c r="LCM84" s="24"/>
      <c r="LCN84" s="24"/>
      <c r="LCO84" s="24"/>
      <c r="LCP84" s="24"/>
      <c r="LCQ84" s="24"/>
      <c r="LCR84" s="24"/>
      <c r="LCS84" s="24"/>
      <c r="LCT84" s="24"/>
      <c r="LCU84" s="24"/>
      <c r="LCV84" s="24"/>
      <c r="LCW84" s="24"/>
      <c r="LCX84" s="24"/>
      <c r="LCY84" s="24"/>
      <c r="LCZ84" s="24"/>
      <c r="LDA84" s="24"/>
      <c r="LDB84" s="24"/>
      <c r="LDC84" s="24"/>
      <c r="LDD84" s="24"/>
      <c r="LDE84" s="24"/>
      <c r="LDF84" s="24"/>
      <c r="LDG84" s="24"/>
      <c r="LDH84" s="24"/>
      <c r="LDI84" s="24"/>
      <c r="LDJ84" s="24"/>
      <c r="LDK84" s="24"/>
      <c r="LDL84" s="24"/>
      <c r="LDM84" s="24"/>
      <c r="LDN84" s="24"/>
      <c r="LDO84" s="24"/>
      <c r="LDP84" s="24"/>
      <c r="LDQ84" s="24"/>
      <c r="LDR84" s="24"/>
      <c r="LDS84" s="24"/>
      <c r="LDT84" s="24"/>
      <c r="LDU84" s="24"/>
      <c r="LDV84" s="24"/>
      <c r="LDW84" s="24"/>
      <c r="LDX84" s="24"/>
      <c r="LDY84" s="24"/>
      <c r="LDZ84" s="24"/>
      <c r="LEA84" s="24"/>
      <c r="LEB84" s="24"/>
      <c r="LEC84" s="24"/>
      <c r="LED84" s="24"/>
      <c r="LEE84" s="24"/>
      <c r="LEF84" s="24"/>
      <c r="LEG84" s="24"/>
      <c r="LEH84" s="24"/>
      <c r="LEI84" s="24"/>
      <c r="LEJ84" s="24"/>
      <c r="LEK84" s="24"/>
      <c r="LEL84" s="24"/>
      <c r="LEM84" s="24"/>
      <c r="LEN84" s="24"/>
      <c r="LEO84" s="24"/>
      <c r="LEP84" s="24"/>
      <c r="LEQ84" s="24"/>
      <c r="LER84" s="24"/>
      <c r="LES84" s="24"/>
      <c r="LET84" s="24"/>
      <c r="LEU84" s="24"/>
      <c r="LEV84" s="24"/>
      <c r="LEW84" s="24"/>
      <c r="LEX84" s="24"/>
      <c r="LEY84" s="24"/>
      <c r="LEZ84" s="24"/>
      <c r="LFA84" s="24"/>
      <c r="LFB84" s="24"/>
      <c r="LFC84" s="24"/>
      <c r="LFD84" s="24"/>
      <c r="LFE84" s="24"/>
      <c r="LFF84" s="24"/>
      <c r="LFG84" s="24"/>
      <c r="LFH84" s="24"/>
      <c r="LFI84" s="24"/>
      <c r="LFJ84" s="24"/>
      <c r="LFK84" s="24"/>
      <c r="LFL84" s="24"/>
      <c r="LFM84" s="24"/>
      <c r="LFN84" s="24"/>
      <c r="LFO84" s="24"/>
      <c r="LFP84" s="24"/>
      <c r="LFQ84" s="24"/>
      <c r="LFR84" s="24"/>
      <c r="LFS84" s="24"/>
      <c r="LFT84" s="24"/>
      <c r="LFU84" s="24"/>
      <c r="LFV84" s="24"/>
      <c r="LFW84" s="24"/>
      <c r="LFX84" s="24"/>
      <c r="LFY84" s="24"/>
      <c r="LFZ84" s="24"/>
      <c r="LGA84" s="24"/>
      <c r="LGB84" s="24"/>
      <c r="LGC84" s="24"/>
      <c r="LGD84" s="24"/>
      <c r="LGE84" s="24"/>
      <c r="LGF84" s="24"/>
      <c r="LGG84" s="24"/>
      <c r="LGH84" s="24"/>
      <c r="LGI84" s="24"/>
      <c r="LGJ84" s="24"/>
      <c r="LGK84" s="24"/>
      <c r="LGL84" s="24"/>
      <c r="LGM84" s="24"/>
      <c r="LGN84" s="24"/>
      <c r="LGO84" s="24"/>
      <c r="LGP84" s="24"/>
      <c r="LGQ84" s="24"/>
      <c r="LGR84" s="24"/>
      <c r="LGS84" s="24"/>
      <c r="LGT84" s="24"/>
      <c r="LGU84" s="24"/>
      <c r="LGV84" s="24"/>
      <c r="LGW84" s="24"/>
      <c r="LGX84" s="24"/>
      <c r="LGY84" s="24"/>
      <c r="LGZ84" s="24"/>
      <c r="LHA84" s="24"/>
      <c r="LHB84" s="24"/>
      <c r="LHC84" s="24"/>
      <c r="LHD84" s="24"/>
      <c r="LHE84" s="24"/>
      <c r="LHF84" s="24"/>
      <c r="LHG84" s="24"/>
      <c r="LHH84" s="24"/>
      <c r="LHI84" s="24"/>
      <c r="LHJ84" s="24"/>
      <c r="LHK84" s="24"/>
      <c r="LHL84" s="24"/>
      <c r="LHM84" s="24"/>
      <c r="LHN84" s="24"/>
      <c r="LHO84" s="24"/>
      <c r="LHP84" s="24"/>
      <c r="LHQ84" s="24"/>
      <c r="LHR84" s="24"/>
      <c r="LHS84" s="24"/>
      <c r="LHT84" s="24"/>
      <c r="LHU84" s="24"/>
      <c r="LHV84" s="24"/>
      <c r="LHW84" s="24"/>
      <c r="LHX84" s="24"/>
      <c r="LHY84" s="24"/>
      <c r="LHZ84" s="24"/>
      <c r="LIA84" s="24"/>
      <c r="LIB84" s="24"/>
      <c r="LIC84" s="24"/>
      <c r="LID84" s="24"/>
      <c r="LIE84" s="24"/>
      <c r="LIF84" s="24"/>
      <c r="LIG84" s="24"/>
      <c r="LIH84" s="24"/>
      <c r="LII84" s="24"/>
      <c r="LIJ84" s="24"/>
      <c r="LIK84" s="24"/>
      <c r="LIL84" s="24"/>
      <c r="LIM84" s="24"/>
      <c r="LIN84" s="24"/>
      <c r="LIO84" s="24"/>
      <c r="LIP84" s="24"/>
      <c r="LIQ84" s="24"/>
      <c r="LIR84" s="24"/>
      <c r="LIS84" s="24"/>
      <c r="LIT84" s="24"/>
      <c r="LIU84" s="24"/>
      <c r="LIV84" s="24"/>
      <c r="LIW84" s="24"/>
      <c r="LIX84" s="24"/>
      <c r="LIY84" s="24"/>
      <c r="LIZ84" s="24"/>
      <c r="LJA84" s="24"/>
      <c r="LJB84" s="24"/>
      <c r="LJC84" s="24"/>
      <c r="LJD84" s="24"/>
      <c r="LJE84" s="24"/>
      <c r="LJF84" s="24"/>
      <c r="LJG84" s="24"/>
      <c r="LJH84" s="24"/>
      <c r="LJI84" s="24"/>
      <c r="LJJ84" s="24"/>
      <c r="LJK84" s="24"/>
      <c r="LJL84" s="24"/>
      <c r="LJM84" s="24"/>
      <c r="LJN84" s="24"/>
      <c r="LJO84" s="24"/>
      <c r="LJP84" s="24"/>
      <c r="LJQ84" s="24"/>
      <c r="LJR84" s="24"/>
      <c r="LJS84" s="24"/>
      <c r="LJT84" s="24"/>
      <c r="LJU84" s="24"/>
      <c r="LJV84" s="24"/>
      <c r="LJW84" s="24"/>
      <c r="LJX84" s="24"/>
      <c r="LJY84" s="24"/>
      <c r="LJZ84" s="24"/>
      <c r="LKA84" s="24"/>
      <c r="LKB84" s="24"/>
      <c r="LKC84" s="24"/>
      <c r="LKD84" s="24"/>
      <c r="LKE84" s="24"/>
      <c r="LKF84" s="24"/>
      <c r="LKG84" s="24"/>
      <c r="LKH84" s="24"/>
      <c r="LKI84" s="24"/>
      <c r="LKJ84" s="24"/>
      <c r="LKK84" s="24"/>
      <c r="LKL84" s="24"/>
      <c r="LKM84" s="24"/>
      <c r="LKN84" s="24"/>
      <c r="LKO84" s="24"/>
      <c r="LKP84" s="24"/>
      <c r="LKQ84" s="24"/>
      <c r="LKR84" s="24"/>
      <c r="LKS84" s="24"/>
      <c r="LKT84" s="24"/>
      <c r="LKU84" s="24"/>
      <c r="LKV84" s="24"/>
      <c r="LKW84" s="24"/>
      <c r="LKX84" s="24"/>
      <c r="LKY84" s="24"/>
      <c r="LKZ84" s="24"/>
      <c r="LLA84" s="24"/>
      <c r="LLB84" s="24"/>
      <c r="LLC84" s="24"/>
      <c r="LLD84" s="24"/>
      <c r="LLE84" s="24"/>
      <c r="LLF84" s="24"/>
      <c r="LLG84" s="24"/>
      <c r="LLH84" s="24"/>
      <c r="LLI84" s="24"/>
      <c r="LLJ84" s="24"/>
      <c r="LLK84" s="24"/>
      <c r="LLL84" s="24"/>
      <c r="LLM84" s="24"/>
      <c r="LLN84" s="24"/>
      <c r="LLO84" s="24"/>
      <c r="LLP84" s="24"/>
      <c r="LLQ84" s="24"/>
      <c r="LLR84" s="24"/>
      <c r="LLS84" s="24"/>
      <c r="LLT84" s="24"/>
      <c r="LLU84" s="24"/>
      <c r="LLV84" s="24"/>
      <c r="LLW84" s="24"/>
      <c r="LLX84" s="24"/>
      <c r="LLY84" s="24"/>
      <c r="LLZ84" s="24"/>
      <c r="LMA84" s="24"/>
      <c r="LMB84" s="24"/>
      <c r="LMC84" s="24"/>
      <c r="LMD84" s="24"/>
      <c r="LME84" s="24"/>
      <c r="LMF84" s="24"/>
      <c r="LMG84" s="24"/>
      <c r="LMH84" s="24"/>
      <c r="LMI84" s="24"/>
      <c r="LMJ84" s="24"/>
      <c r="LMK84" s="24"/>
      <c r="LML84" s="24"/>
      <c r="LMM84" s="24"/>
      <c r="LMN84" s="24"/>
      <c r="LMO84" s="24"/>
      <c r="LMP84" s="24"/>
      <c r="LMQ84" s="24"/>
      <c r="LMR84" s="24"/>
      <c r="LMS84" s="24"/>
      <c r="LMT84" s="24"/>
      <c r="LMU84" s="24"/>
      <c r="LMV84" s="24"/>
      <c r="LMW84" s="24"/>
      <c r="LMX84" s="24"/>
      <c r="LMY84" s="24"/>
      <c r="LMZ84" s="24"/>
      <c r="LNA84" s="24"/>
      <c r="LNB84" s="24"/>
      <c r="LNC84" s="24"/>
      <c r="LND84" s="24"/>
      <c r="LNE84" s="24"/>
      <c r="LNF84" s="24"/>
      <c r="LNG84" s="24"/>
      <c r="LNH84" s="24"/>
      <c r="LNI84" s="24"/>
      <c r="LNJ84" s="24"/>
      <c r="LNK84" s="24"/>
      <c r="LNL84" s="24"/>
      <c r="LNM84" s="24"/>
      <c r="LNN84" s="24"/>
      <c r="LNO84" s="24"/>
      <c r="LNP84" s="24"/>
      <c r="LNQ84" s="24"/>
      <c r="LNR84" s="24"/>
      <c r="LNS84" s="24"/>
      <c r="LNT84" s="24"/>
      <c r="LNU84" s="24"/>
      <c r="LNV84" s="24"/>
      <c r="LNW84" s="24"/>
      <c r="LNX84" s="24"/>
      <c r="LNY84" s="24"/>
      <c r="LNZ84" s="24"/>
      <c r="LOA84" s="24"/>
      <c r="LOB84" s="24"/>
      <c r="LOC84" s="24"/>
      <c r="LOD84" s="24"/>
      <c r="LOE84" s="24"/>
      <c r="LOF84" s="24"/>
      <c r="LOG84" s="24"/>
      <c r="LOH84" s="24"/>
      <c r="LOI84" s="24"/>
      <c r="LOJ84" s="24"/>
      <c r="LOK84" s="24"/>
      <c r="LOL84" s="24"/>
      <c r="LOM84" s="24"/>
      <c r="LON84" s="24"/>
      <c r="LOO84" s="24"/>
      <c r="LOP84" s="24"/>
      <c r="LOQ84" s="24"/>
      <c r="LOR84" s="24"/>
      <c r="LOS84" s="24"/>
      <c r="LOT84" s="24"/>
      <c r="LOU84" s="24"/>
      <c r="LOV84" s="24"/>
      <c r="LOW84" s="24"/>
      <c r="LOX84" s="24"/>
      <c r="LOY84" s="24"/>
      <c r="LOZ84" s="24"/>
      <c r="LPA84" s="24"/>
      <c r="LPB84" s="24"/>
      <c r="LPC84" s="24"/>
      <c r="LPD84" s="24"/>
      <c r="LPE84" s="24"/>
      <c r="LPF84" s="24"/>
      <c r="LPG84" s="24"/>
      <c r="LPH84" s="24"/>
      <c r="LPI84" s="24"/>
      <c r="LPJ84" s="24"/>
      <c r="LPK84" s="24"/>
      <c r="LPL84" s="24"/>
      <c r="LPM84" s="24"/>
      <c r="LPN84" s="24"/>
      <c r="LPO84" s="24"/>
      <c r="LPP84" s="24"/>
      <c r="LPQ84" s="24"/>
      <c r="LPR84" s="24"/>
      <c r="LPS84" s="24"/>
      <c r="LPT84" s="24"/>
      <c r="LPU84" s="24"/>
      <c r="LPV84" s="24"/>
      <c r="LPW84" s="24"/>
      <c r="LPX84" s="24"/>
      <c r="LPY84" s="24"/>
      <c r="LPZ84" s="24"/>
      <c r="LQA84" s="24"/>
      <c r="LQB84" s="24"/>
      <c r="LQC84" s="24"/>
      <c r="LQD84" s="24"/>
      <c r="LQE84" s="24"/>
      <c r="LQF84" s="24"/>
      <c r="LQG84" s="24"/>
      <c r="LQH84" s="24"/>
      <c r="LQI84" s="24"/>
      <c r="LQJ84" s="24"/>
      <c r="LQK84" s="24"/>
      <c r="LQL84" s="24"/>
      <c r="LQM84" s="24"/>
      <c r="LQN84" s="24"/>
      <c r="LQO84" s="24"/>
      <c r="LQP84" s="24"/>
      <c r="LQQ84" s="24"/>
      <c r="LQR84" s="24"/>
      <c r="LQS84" s="24"/>
      <c r="LQT84" s="24"/>
      <c r="LQU84" s="24"/>
      <c r="LQV84" s="24"/>
      <c r="LQW84" s="24"/>
      <c r="LQX84" s="24"/>
      <c r="LQY84" s="24"/>
      <c r="LQZ84" s="24"/>
      <c r="LRA84" s="24"/>
      <c r="LRB84" s="24"/>
      <c r="LRC84" s="24"/>
      <c r="LRD84" s="24"/>
      <c r="LRE84" s="24"/>
      <c r="LRF84" s="24"/>
      <c r="LRG84" s="24"/>
      <c r="LRH84" s="24"/>
      <c r="LRI84" s="24"/>
      <c r="LRJ84" s="24"/>
      <c r="LRK84" s="24"/>
      <c r="LRL84" s="24"/>
      <c r="LRM84" s="24"/>
      <c r="LRN84" s="24"/>
      <c r="LRO84" s="24"/>
      <c r="LRP84" s="24"/>
      <c r="LRQ84" s="24"/>
      <c r="LRR84" s="24"/>
      <c r="LRS84" s="24"/>
      <c r="LRT84" s="24"/>
      <c r="LRU84" s="24"/>
      <c r="LRV84" s="24"/>
      <c r="LRW84" s="24"/>
      <c r="LRX84" s="24"/>
      <c r="LRY84" s="24"/>
      <c r="LRZ84" s="24"/>
      <c r="LSA84" s="24"/>
      <c r="LSB84" s="24"/>
      <c r="LSC84" s="24"/>
      <c r="LSD84" s="24"/>
      <c r="LSE84" s="24"/>
      <c r="LSF84" s="24"/>
      <c r="LSG84" s="24"/>
      <c r="LSH84" s="24"/>
      <c r="LSI84" s="24"/>
      <c r="LSJ84" s="24"/>
      <c r="LSK84" s="24"/>
      <c r="LSL84" s="24"/>
      <c r="LSM84" s="24"/>
      <c r="LSN84" s="24"/>
      <c r="LSO84" s="24"/>
      <c r="LSP84" s="24"/>
      <c r="LSQ84" s="24"/>
      <c r="LSR84" s="24"/>
      <c r="LSS84" s="24"/>
      <c r="LST84" s="24"/>
      <c r="LSU84" s="24"/>
      <c r="LSV84" s="24"/>
      <c r="LSW84" s="24"/>
      <c r="LSX84" s="24"/>
      <c r="LSY84" s="24"/>
      <c r="LSZ84" s="24"/>
      <c r="LTA84" s="24"/>
      <c r="LTB84" s="24"/>
      <c r="LTC84" s="24"/>
      <c r="LTD84" s="24"/>
      <c r="LTE84" s="24"/>
      <c r="LTF84" s="24"/>
      <c r="LTG84" s="24"/>
      <c r="LTH84" s="24"/>
      <c r="LTI84" s="24"/>
      <c r="LTJ84" s="24"/>
      <c r="LTK84" s="24"/>
      <c r="LTL84" s="24"/>
      <c r="LTM84" s="24"/>
      <c r="LTN84" s="24"/>
      <c r="LTO84" s="24"/>
      <c r="LTP84" s="24"/>
      <c r="LTQ84" s="24"/>
      <c r="LTR84" s="24"/>
      <c r="LTS84" s="24"/>
      <c r="LTT84" s="24"/>
      <c r="LTU84" s="24"/>
      <c r="LTV84" s="24"/>
      <c r="LTW84" s="24"/>
      <c r="LTX84" s="24"/>
      <c r="LTY84" s="24"/>
      <c r="LTZ84" s="24"/>
      <c r="LUA84" s="24"/>
      <c r="LUB84" s="24"/>
      <c r="LUC84" s="24"/>
      <c r="LUD84" s="24"/>
      <c r="LUE84" s="24"/>
      <c r="LUF84" s="24"/>
      <c r="LUG84" s="24"/>
      <c r="LUH84" s="24"/>
      <c r="LUI84" s="24"/>
      <c r="LUJ84" s="24"/>
      <c r="LUK84" s="24"/>
      <c r="LUL84" s="24"/>
      <c r="LUM84" s="24"/>
      <c r="LUN84" s="24"/>
      <c r="LUO84" s="24"/>
      <c r="LUP84" s="24"/>
      <c r="LUQ84" s="24"/>
      <c r="LUR84" s="24"/>
      <c r="LUS84" s="24"/>
      <c r="LUT84" s="24"/>
      <c r="LUU84" s="24"/>
      <c r="LUV84" s="24"/>
      <c r="LUW84" s="24"/>
      <c r="LUX84" s="24"/>
      <c r="LUY84" s="24"/>
      <c r="LUZ84" s="24"/>
      <c r="LVA84" s="24"/>
      <c r="LVB84" s="24"/>
      <c r="LVC84" s="24"/>
      <c r="LVD84" s="24"/>
      <c r="LVE84" s="24"/>
      <c r="LVF84" s="24"/>
      <c r="LVG84" s="24"/>
      <c r="LVH84" s="24"/>
      <c r="LVI84" s="24"/>
      <c r="LVJ84" s="24"/>
      <c r="LVK84" s="24"/>
      <c r="LVL84" s="24"/>
      <c r="LVM84" s="24"/>
      <c r="LVN84" s="24"/>
      <c r="LVO84" s="24"/>
      <c r="LVP84" s="24"/>
      <c r="LVQ84" s="24"/>
      <c r="LVR84" s="24"/>
      <c r="LVS84" s="24"/>
      <c r="LVT84" s="24"/>
      <c r="LVU84" s="24"/>
      <c r="LVV84" s="24"/>
      <c r="LVW84" s="24"/>
      <c r="LVX84" s="24"/>
      <c r="LVY84" s="24"/>
      <c r="LVZ84" s="24"/>
      <c r="LWA84" s="24"/>
      <c r="LWB84" s="24"/>
      <c r="LWC84" s="24"/>
      <c r="LWD84" s="24"/>
      <c r="LWE84" s="24"/>
      <c r="LWF84" s="24"/>
      <c r="LWG84" s="24"/>
      <c r="LWH84" s="24"/>
      <c r="LWI84" s="24"/>
      <c r="LWJ84" s="24"/>
      <c r="LWK84" s="24"/>
      <c r="LWL84" s="24"/>
      <c r="LWM84" s="24"/>
      <c r="LWN84" s="24"/>
      <c r="LWO84" s="24"/>
      <c r="LWP84" s="24"/>
      <c r="LWQ84" s="24"/>
      <c r="LWR84" s="24"/>
      <c r="LWS84" s="24"/>
      <c r="LWT84" s="24"/>
      <c r="LWU84" s="24"/>
      <c r="LWV84" s="24"/>
      <c r="LWW84" s="24"/>
      <c r="LWX84" s="24"/>
      <c r="LWY84" s="24"/>
      <c r="LWZ84" s="24"/>
      <c r="LXA84" s="24"/>
      <c r="LXB84" s="24"/>
      <c r="LXC84" s="24"/>
      <c r="LXD84" s="24"/>
      <c r="LXE84" s="24"/>
      <c r="LXF84" s="24"/>
      <c r="LXG84" s="24"/>
      <c r="LXH84" s="24"/>
      <c r="LXI84" s="24"/>
      <c r="LXJ84" s="24"/>
      <c r="LXK84" s="24"/>
      <c r="LXL84" s="24"/>
      <c r="LXM84" s="24"/>
      <c r="LXN84" s="24"/>
      <c r="LXO84" s="24"/>
      <c r="LXP84" s="24"/>
      <c r="LXQ84" s="24"/>
      <c r="LXR84" s="24"/>
      <c r="LXS84" s="24"/>
      <c r="LXT84" s="24"/>
      <c r="LXU84" s="24"/>
      <c r="LXV84" s="24"/>
      <c r="LXW84" s="24"/>
      <c r="LXX84" s="24"/>
      <c r="LXY84" s="24"/>
      <c r="LXZ84" s="24"/>
      <c r="LYA84" s="24"/>
      <c r="LYB84" s="24"/>
      <c r="LYC84" s="24"/>
      <c r="LYD84" s="24"/>
      <c r="LYE84" s="24"/>
      <c r="LYF84" s="24"/>
      <c r="LYG84" s="24"/>
      <c r="LYH84" s="24"/>
      <c r="LYI84" s="24"/>
      <c r="LYJ84" s="24"/>
      <c r="LYK84" s="24"/>
      <c r="LYL84" s="24"/>
      <c r="LYM84" s="24"/>
      <c r="LYN84" s="24"/>
      <c r="LYO84" s="24"/>
      <c r="LYP84" s="24"/>
      <c r="LYQ84" s="24"/>
      <c r="LYR84" s="24"/>
      <c r="LYS84" s="24"/>
      <c r="LYT84" s="24"/>
      <c r="LYU84" s="24"/>
      <c r="LYV84" s="24"/>
      <c r="LYW84" s="24"/>
      <c r="LYX84" s="24"/>
      <c r="LYY84" s="24"/>
      <c r="LYZ84" s="24"/>
      <c r="LZA84" s="24"/>
      <c r="LZB84" s="24"/>
      <c r="LZC84" s="24"/>
      <c r="LZD84" s="24"/>
      <c r="LZE84" s="24"/>
      <c r="LZF84" s="24"/>
      <c r="LZG84" s="24"/>
      <c r="LZH84" s="24"/>
      <c r="LZI84" s="24"/>
      <c r="LZJ84" s="24"/>
      <c r="LZK84" s="24"/>
      <c r="LZL84" s="24"/>
      <c r="LZM84" s="24"/>
      <c r="LZN84" s="24"/>
      <c r="LZO84" s="24"/>
      <c r="LZP84" s="24"/>
      <c r="LZQ84" s="24"/>
      <c r="LZR84" s="24"/>
      <c r="LZS84" s="24"/>
      <c r="LZT84" s="24"/>
      <c r="LZU84" s="24"/>
      <c r="LZV84" s="24"/>
      <c r="LZW84" s="24"/>
      <c r="LZX84" s="24"/>
      <c r="LZY84" s="24"/>
      <c r="LZZ84" s="24"/>
      <c r="MAA84" s="24"/>
      <c r="MAB84" s="24"/>
      <c r="MAC84" s="24"/>
      <c r="MAD84" s="24"/>
      <c r="MAE84" s="24"/>
      <c r="MAF84" s="24"/>
      <c r="MAG84" s="24"/>
      <c r="MAH84" s="24"/>
      <c r="MAI84" s="24"/>
      <c r="MAJ84" s="24"/>
      <c r="MAK84" s="24"/>
      <c r="MAL84" s="24"/>
      <c r="MAM84" s="24"/>
      <c r="MAN84" s="24"/>
      <c r="MAO84" s="24"/>
      <c r="MAP84" s="24"/>
      <c r="MAQ84" s="24"/>
      <c r="MAR84" s="24"/>
      <c r="MAS84" s="24"/>
      <c r="MAT84" s="24"/>
      <c r="MAU84" s="24"/>
      <c r="MAV84" s="24"/>
      <c r="MAW84" s="24"/>
      <c r="MAX84" s="24"/>
      <c r="MAY84" s="24"/>
      <c r="MAZ84" s="24"/>
      <c r="MBA84" s="24"/>
      <c r="MBB84" s="24"/>
      <c r="MBC84" s="24"/>
      <c r="MBD84" s="24"/>
      <c r="MBE84" s="24"/>
      <c r="MBF84" s="24"/>
      <c r="MBG84" s="24"/>
      <c r="MBH84" s="24"/>
      <c r="MBI84" s="24"/>
      <c r="MBJ84" s="24"/>
      <c r="MBK84" s="24"/>
      <c r="MBL84" s="24"/>
      <c r="MBM84" s="24"/>
      <c r="MBN84" s="24"/>
      <c r="MBO84" s="24"/>
      <c r="MBP84" s="24"/>
      <c r="MBQ84" s="24"/>
      <c r="MBR84" s="24"/>
      <c r="MBS84" s="24"/>
      <c r="MBT84" s="24"/>
      <c r="MBU84" s="24"/>
      <c r="MBV84" s="24"/>
      <c r="MBW84" s="24"/>
      <c r="MBX84" s="24"/>
      <c r="MBY84" s="24"/>
      <c r="MBZ84" s="24"/>
      <c r="MCA84" s="24"/>
      <c r="MCB84" s="24"/>
      <c r="MCC84" s="24"/>
      <c r="MCD84" s="24"/>
      <c r="MCE84" s="24"/>
      <c r="MCF84" s="24"/>
      <c r="MCG84" s="24"/>
      <c r="MCH84" s="24"/>
      <c r="MCI84" s="24"/>
      <c r="MCJ84" s="24"/>
      <c r="MCK84" s="24"/>
      <c r="MCL84" s="24"/>
      <c r="MCM84" s="24"/>
      <c r="MCN84" s="24"/>
      <c r="MCO84" s="24"/>
      <c r="MCP84" s="24"/>
      <c r="MCQ84" s="24"/>
      <c r="MCR84" s="24"/>
      <c r="MCS84" s="24"/>
      <c r="MCT84" s="24"/>
      <c r="MCU84" s="24"/>
      <c r="MCV84" s="24"/>
      <c r="MCW84" s="24"/>
      <c r="MCX84" s="24"/>
      <c r="MCY84" s="24"/>
      <c r="MCZ84" s="24"/>
      <c r="MDA84" s="24"/>
      <c r="MDB84" s="24"/>
      <c r="MDC84" s="24"/>
      <c r="MDD84" s="24"/>
      <c r="MDE84" s="24"/>
      <c r="MDF84" s="24"/>
      <c r="MDG84" s="24"/>
      <c r="MDH84" s="24"/>
      <c r="MDI84" s="24"/>
      <c r="MDJ84" s="24"/>
      <c r="MDK84" s="24"/>
      <c r="MDL84" s="24"/>
      <c r="MDM84" s="24"/>
      <c r="MDN84" s="24"/>
      <c r="MDO84" s="24"/>
      <c r="MDP84" s="24"/>
      <c r="MDQ84" s="24"/>
      <c r="MDR84" s="24"/>
      <c r="MDS84" s="24"/>
      <c r="MDT84" s="24"/>
      <c r="MDU84" s="24"/>
      <c r="MDV84" s="24"/>
      <c r="MDW84" s="24"/>
      <c r="MDX84" s="24"/>
      <c r="MDY84" s="24"/>
      <c r="MDZ84" s="24"/>
      <c r="MEA84" s="24"/>
      <c r="MEB84" s="24"/>
      <c r="MEC84" s="24"/>
      <c r="MED84" s="24"/>
      <c r="MEE84" s="24"/>
      <c r="MEF84" s="24"/>
      <c r="MEG84" s="24"/>
      <c r="MEH84" s="24"/>
      <c r="MEI84" s="24"/>
      <c r="MEJ84" s="24"/>
      <c r="MEK84" s="24"/>
      <c r="MEL84" s="24"/>
      <c r="MEM84" s="24"/>
      <c r="MEN84" s="24"/>
      <c r="MEO84" s="24"/>
      <c r="MEP84" s="24"/>
      <c r="MEQ84" s="24"/>
      <c r="MER84" s="24"/>
      <c r="MES84" s="24"/>
      <c r="MET84" s="24"/>
      <c r="MEU84" s="24"/>
      <c r="MEV84" s="24"/>
      <c r="MEW84" s="24"/>
      <c r="MEX84" s="24"/>
      <c r="MEY84" s="24"/>
      <c r="MEZ84" s="24"/>
      <c r="MFA84" s="24"/>
      <c r="MFB84" s="24"/>
      <c r="MFC84" s="24"/>
      <c r="MFD84" s="24"/>
      <c r="MFE84" s="24"/>
      <c r="MFF84" s="24"/>
      <c r="MFG84" s="24"/>
      <c r="MFH84" s="24"/>
      <c r="MFI84" s="24"/>
      <c r="MFJ84" s="24"/>
      <c r="MFK84" s="24"/>
      <c r="MFL84" s="24"/>
      <c r="MFM84" s="24"/>
      <c r="MFN84" s="24"/>
      <c r="MFO84" s="24"/>
      <c r="MFP84" s="24"/>
      <c r="MFQ84" s="24"/>
      <c r="MFR84" s="24"/>
      <c r="MFS84" s="24"/>
      <c r="MFT84" s="24"/>
      <c r="MFU84" s="24"/>
      <c r="MFV84" s="24"/>
      <c r="MFW84" s="24"/>
      <c r="MFX84" s="24"/>
      <c r="MFY84" s="24"/>
      <c r="MFZ84" s="24"/>
      <c r="MGA84" s="24"/>
      <c r="MGB84" s="24"/>
      <c r="MGC84" s="24"/>
      <c r="MGD84" s="24"/>
      <c r="MGE84" s="24"/>
      <c r="MGF84" s="24"/>
      <c r="MGG84" s="24"/>
      <c r="MGH84" s="24"/>
      <c r="MGI84" s="24"/>
      <c r="MGJ84" s="24"/>
      <c r="MGK84" s="24"/>
      <c r="MGL84" s="24"/>
      <c r="MGM84" s="24"/>
      <c r="MGN84" s="24"/>
      <c r="MGO84" s="24"/>
      <c r="MGP84" s="24"/>
      <c r="MGQ84" s="24"/>
      <c r="MGR84" s="24"/>
      <c r="MGS84" s="24"/>
      <c r="MGT84" s="24"/>
      <c r="MGU84" s="24"/>
      <c r="MGV84" s="24"/>
      <c r="MGW84" s="24"/>
      <c r="MGX84" s="24"/>
      <c r="MGY84" s="24"/>
      <c r="MGZ84" s="24"/>
      <c r="MHA84" s="24"/>
      <c r="MHB84" s="24"/>
      <c r="MHC84" s="24"/>
      <c r="MHD84" s="24"/>
      <c r="MHE84" s="24"/>
      <c r="MHF84" s="24"/>
      <c r="MHG84" s="24"/>
      <c r="MHH84" s="24"/>
      <c r="MHI84" s="24"/>
      <c r="MHJ84" s="24"/>
      <c r="MHK84" s="24"/>
      <c r="MHL84" s="24"/>
      <c r="MHM84" s="24"/>
      <c r="MHN84" s="24"/>
      <c r="MHO84" s="24"/>
      <c r="MHP84" s="24"/>
      <c r="MHQ84" s="24"/>
      <c r="MHR84" s="24"/>
      <c r="MHS84" s="24"/>
      <c r="MHT84" s="24"/>
      <c r="MHU84" s="24"/>
      <c r="MHV84" s="24"/>
      <c r="MHW84" s="24"/>
      <c r="MHX84" s="24"/>
      <c r="MHY84" s="24"/>
      <c r="MHZ84" s="24"/>
      <c r="MIA84" s="24"/>
      <c r="MIB84" s="24"/>
      <c r="MIC84" s="24"/>
      <c r="MID84" s="24"/>
      <c r="MIE84" s="24"/>
      <c r="MIF84" s="24"/>
      <c r="MIG84" s="24"/>
      <c r="MIH84" s="24"/>
      <c r="MII84" s="24"/>
      <c r="MIJ84" s="24"/>
      <c r="MIK84" s="24"/>
      <c r="MIL84" s="24"/>
      <c r="MIM84" s="24"/>
      <c r="MIN84" s="24"/>
      <c r="MIO84" s="24"/>
      <c r="MIP84" s="24"/>
      <c r="MIQ84" s="24"/>
      <c r="MIR84" s="24"/>
      <c r="MIS84" s="24"/>
      <c r="MIT84" s="24"/>
      <c r="MIU84" s="24"/>
      <c r="MIV84" s="24"/>
      <c r="MIW84" s="24"/>
      <c r="MIX84" s="24"/>
      <c r="MIY84" s="24"/>
      <c r="MIZ84" s="24"/>
      <c r="MJA84" s="24"/>
      <c r="MJB84" s="24"/>
      <c r="MJC84" s="24"/>
      <c r="MJD84" s="24"/>
      <c r="MJE84" s="24"/>
      <c r="MJF84" s="24"/>
      <c r="MJG84" s="24"/>
      <c r="MJH84" s="24"/>
      <c r="MJI84" s="24"/>
      <c r="MJJ84" s="24"/>
      <c r="MJK84" s="24"/>
      <c r="MJL84" s="24"/>
      <c r="MJM84" s="24"/>
      <c r="MJN84" s="24"/>
      <c r="MJO84" s="24"/>
      <c r="MJP84" s="24"/>
      <c r="MJQ84" s="24"/>
      <c r="MJR84" s="24"/>
      <c r="MJS84" s="24"/>
      <c r="MJT84" s="24"/>
      <c r="MJU84" s="24"/>
      <c r="MJV84" s="24"/>
      <c r="MJW84" s="24"/>
      <c r="MJX84" s="24"/>
      <c r="MJY84" s="24"/>
      <c r="MJZ84" s="24"/>
      <c r="MKA84" s="24"/>
      <c r="MKB84" s="24"/>
      <c r="MKC84" s="24"/>
      <c r="MKD84" s="24"/>
      <c r="MKE84" s="24"/>
      <c r="MKF84" s="24"/>
      <c r="MKG84" s="24"/>
      <c r="MKH84" s="24"/>
      <c r="MKI84" s="24"/>
      <c r="MKJ84" s="24"/>
      <c r="MKK84" s="24"/>
      <c r="MKL84" s="24"/>
      <c r="MKM84" s="24"/>
      <c r="MKN84" s="24"/>
      <c r="MKO84" s="24"/>
      <c r="MKP84" s="24"/>
      <c r="MKQ84" s="24"/>
      <c r="MKR84" s="24"/>
      <c r="MKS84" s="24"/>
      <c r="MKT84" s="24"/>
      <c r="MKU84" s="24"/>
      <c r="MKV84" s="24"/>
      <c r="MKW84" s="24"/>
      <c r="MKX84" s="24"/>
      <c r="MKY84" s="24"/>
      <c r="MKZ84" s="24"/>
      <c r="MLA84" s="24"/>
      <c r="MLB84" s="24"/>
      <c r="MLC84" s="24"/>
      <c r="MLD84" s="24"/>
      <c r="MLE84" s="24"/>
      <c r="MLF84" s="24"/>
      <c r="MLG84" s="24"/>
      <c r="MLH84" s="24"/>
      <c r="MLI84" s="24"/>
      <c r="MLJ84" s="24"/>
      <c r="MLK84" s="24"/>
      <c r="MLL84" s="24"/>
      <c r="MLM84" s="24"/>
      <c r="MLN84" s="24"/>
      <c r="MLO84" s="24"/>
      <c r="MLP84" s="24"/>
      <c r="MLQ84" s="24"/>
      <c r="MLR84" s="24"/>
      <c r="MLS84" s="24"/>
      <c r="MLT84" s="24"/>
      <c r="MLU84" s="24"/>
      <c r="MLV84" s="24"/>
      <c r="MLW84" s="24"/>
      <c r="MLX84" s="24"/>
      <c r="MLY84" s="24"/>
      <c r="MLZ84" s="24"/>
      <c r="MMA84" s="24"/>
      <c r="MMB84" s="24"/>
      <c r="MMC84" s="24"/>
      <c r="MMD84" s="24"/>
      <c r="MME84" s="24"/>
      <c r="MMF84" s="24"/>
      <c r="MMG84" s="24"/>
      <c r="MMH84" s="24"/>
      <c r="MMI84" s="24"/>
      <c r="MMJ84" s="24"/>
      <c r="MMK84" s="24"/>
      <c r="MML84" s="24"/>
      <c r="MMM84" s="24"/>
      <c r="MMN84" s="24"/>
      <c r="MMO84" s="24"/>
      <c r="MMP84" s="24"/>
      <c r="MMQ84" s="24"/>
      <c r="MMR84" s="24"/>
      <c r="MMS84" s="24"/>
      <c r="MMT84" s="24"/>
      <c r="MMU84" s="24"/>
      <c r="MMV84" s="24"/>
      <c r="MMW84" s="24"/>
      <c r="MMX84" s="24"/>
      <c r="MMY84" s="24"/>
      <c r="MMZ84" s="24"/>
      <c r="MNA84" s="24"/>
      <c r="MNB84" s="24"/>
      <c r="MNC84" s="24"/>
      <c r="MND84" s="24"/>
      <c r="MNE84" s="24"/>
      <c r="MNF84" s="24"/>
      <c r="MNG84" s="24"/>
      <c r="MNH84" s="24"/>
      <c r="MNI84" s="24"/>
      <c r="MNJ84" s="24"/>
      <c r="MNK84" s="24"/>
      <c r="MNL84" s="24"/>
      <c r="MNM84" s="24"/>
      <c r="MNN84" s="24"/>
      <c r="MNO84" s="24"/>
      <c r="MNP84" s="24"/>
      <c r="MNQ84" s="24"/>
      <c r="MNR84" s="24"/>
      <c r="MNS84" s="24"/>
      <c r="MNT84" s="24"/>
      <c r="MNU84" s="24"/>
      <c r="MNV84" s="24"/>
      <c r="MNW84" s="24"/>
      <c r="MNX84" s="24"/>
      <c r="MNY84" s="24"/>
      <c r="MNZ84" s="24"/>
      <c r="MOA84" s="24"/>
      <c r="MOB84" s="24"/>
      <c r="MOC84" s="24"/>
      <c r="MOD84" s="24"/>
      <c r="MOE84" s="24"/>
      <c r="MOF84" s="24"/>
      <c r="MOG84" s="24"/>
      <c r="MOH84" s="24"/>
      <c r="MOI84" s="24"/>
      <c r="MOJ84" s="24"/>
      <c r="MOK84" s="24"/>
      <c r="MOL84" s="24"/>
      <c r="MOM84" s="24"/>
      <c r="MON84" s="24"/>
      <c r="MOO84" s="24"/>
      <c r="MOP84" s="24"/>
      <c r="MOQ84" s="24"/>
      <c r="MOR84" s="24"/>
      <c r="MOS84" s="24"/>
      <c r="MOT84" s="24"/>
      <c r="MOU84" s="24"/>
      <c r="MOV84" s="24"/>
      <c r="MOW84" s="24"/>
      <c r="MOX84" s="24"/>
      <c r="MOY84" s="24"/>
      <c r="MOZ84" s="24"/>
      <c r="MPA84" s="24"/>
      <c r="MPB84" s="24"/>
      <c r="MPC84" s="24"/>
      <c r="MPD84" s="24"/>
      <c r="MPE84" s="24"/>
      <c r="MPF84" s="24"/>
      <c r="MPG84" s="24"/>
      <c r="MPH84" s="24"/>
      <c r="MPI84" s="24"/>
      <c r="MPJ84" s="24"/>
      <c r="MPK84" s="24"/>
      <c r="MPL84" s="24"/>
      <c r="MPM84" s="24"/>
      <c r="MPN84" s="24"/>
      <c r="MPO84" s="24"/>
      <c r="MPP84" s="24"/>
      <c r="MPQ84" s="24"/>
      <c r="MPR84" s="24"/>
      <c r="MPS84" s="24"/>
      <c r="MPT84" s="24"/>
      <c r="MPU84" s="24"/>
      <c r="MPV84" s="24"/>
      <c r="MPW84" s="24"/>
      <c r="MPX84" s="24"/>
      <c r="MPY84" s="24"/>
      <c r="MPZ84" s="24"/>
      <c r="MQA84" s="24"/>
      <c r="MQB84" s="24"/>
      <c r="MQC84" s="24"/>
      <c r="MQD84" s="24"/>
      <c r="MQE84" s="24"/>
      <c r="MQF84" s="24"/>
      <c r="MQG84" s="24"/>
      <c r="MQH84" s="24"/>
      <c r="MQI84" s="24"/>
      <c r="MQJ84" s="24"/>
      <c r="MQK84" s="24"/>
      <c r="MQL84" s="24"/>
      <c r="MQM84" s="24"/>
      <c r="MQN84" s="24"/>
      <c r="MQO84" s="24"/>
      <c r="MQP84" s="24"/>
      <c r="MQQ84" s="24"/>
      <c r="MQR84" s="24"/>
      <c r="MQS84" s="24"/>
      <c r="MQT84" s="24"/>
      <c r="MQU84" s="24"/>
      <c r="MQV84" s="24"/>
      <c r="MQW84" s="24"/>
      <c r="MQX84" s="24"/>
      <c r="MQY84" s="24"/>
      <c r="MQZ84" s="24"/>
      <c r="MRA84" s="24"/>
      <c r="MRB84" s="24"/>
      <c r="MRC84" s="24"/>
      <c r="MRD84" s="24"/>
      <c r="MRE84" s="24"/>
      <c r="MRF84" s="24"/>
      <c r="MRG84" s="24"/>
      <c r="MRH84" s="24"/>
      <c r="MRI84" s="24"/>
      <c r="MRJ84" s="24"/>
      <c r="MRK84" s="24"/>
      <c r="MRL84" s="24"/>
      <c r="MRM84" s="24"/>
      <c r="MRN84" s="24"/>
      <c r="MRO84" s="24"/>
      <c r="MRP84" s="24"/>
      <c r="MRQ84" s="24"/>
      <c r="MRR84" s="24"/>
      <c r="MRS84" s="24"/>
      <c r="MRT84" s="24"/>
      <c r="MRU84" s="24"/>
      <c r="MRV84" s="24"/>
      <c r="MRW84" s="24"/>
      <c r="MRX84" s="24"/>
      <c r="MRY84" s="24"/>
      <c r="MRZ84" s="24"/>
      <c r="MSA84" s="24"/>
      <c r="MSB84" s="24"/>
      <c r="MSC84" s="24"/>
      <c r="MSD84" s="24"/>
      <c r="MSE84" s="24"/>
      <c r="MSF84" s="24"/>
      <c r="MSG84" s="24"/>
      <c r="MSH84" s="24"/>
      <c r="MSI84" s="24"/>
      <c r="MSJ84" s="24"/>
      <c r="MSK84" s="24"/>
      <c r="MSL84" s="24"/>
      <c r="MSM84" s="24"/>
      <c r="MSN84" s="24"/>
      <c r="MSO84" s="24"/>
      <c r="MSP84" s="24"/>
      <c r="MSQ84" s="24"/>
      <c r="MSR84" s="24"/>
      <c r="MSS84" s="24"/>
      <c r="MST84" s="24"/>
      <c r="MSU84" s="24"/>
      <c r="MSV84" s="24"/>
      <c r="MSW84" s="24"/>
      <c r="MSX84" s="24"/>
      <c r="MSY84" s="24"/>
      <c r="MSZ84" s="24"/>
      <c r="MTA84" s="24"/>
      <c r="MTB84" s="24"/>
      <c r="MTC84" s="24"/>
      <c r="MTD84" s="24"/>
      <c r="MTE84" s="24"/>
      <c r="MTF84" s="24"/>
      <c r="MTG84" s="24"/>
      <c r="MTH84" s="24"/>
      <c r="MTI84" s="24"/>
      <c r="MTJ84" s="24"/>
      <c r="MTK84" s="24"/>
      <c r="MTL84" s="24"/>
      <c r="MTM84" s="24"/>
      <c r="MTN84" s="24"/>
      <c r="MTO84" s="24"/>
      <c r="MTP84" s="24"/>
      <c r="MTQ84" s="24"/>
      <c r="MTR84" s="24"/>
      <c r="MTS84" s="24"/>
      <c r="MTT84" s="24"/>
      <c r="MTU84" s="24"/>
      <c r="MTV84" s="24"/>
      <c r="MTW84" s="24"/>
      <c r="MTX84" s="24"/>
      <c r="MTY84" s="24"/>
      <c r="MTZ84" s="24"/>
      <c r="MUA84" s="24"/>
      <c r="MUB84" s="24"/>
      <c r="MUC84" s="24"/>
      <c r="MUD84" s="24"/>
      <c r="MUE84" s="24"/>
      <c r="MUF84" s="24"/>
      <c r="MUG84" s="24"/>
      <c r="MUH84" s="24"/>
      <c r="MUI84" s="24"/>
      <c r="MUJ84" s="24"/>
      <c r="MUK84" s="24"/>
      <c r="MUL84" s="24"/>
      <c r="MUM84" s="24"/>
      <c r="MUN84" s="24"/>
      <c r="MUO84" s="24"/>
      <c r="MUP84" s="24"/>
      <c r="MUQ84" s="24"/>
      <c r="MUR84" s="24"/>
      <c r="MUS84" s="24"/>
      <c r="MUT84" s="24"/>
      <c r="MUU84" s="24"/>
      <c r="MUV84" s="24"/>
      <c r="MUW84" s="24"/>
      <c r="MUX84" s="24"/>
      <c r="MUY84" s="24"/>
      <c r="MUZ84" s="24"/>
      <c r="MVA84" s="24"/>
      <c r="MVB84" s="24"/>
      <c r="MVC84" s="24"/>
      <c r="MVD84" s="24"/>
      <c r="MVE84" s="24"/>
      <c r="MVF84" s="24"/>
      <c r="MVG84" s="24"/>
      <c r="MVH84" s="24"/>
      <c r="MVI84" s="24"/>
      <c r="MVJ84" s="24"/>
      <c r="MVK84" s="24"/>
      <c r="MVL84" s="24"/>
      <c r="MVM84" s="24"/>
      <c r="MVN84" s="24"/>
      <c r="MVO84" s="24"/>
      <c r="MVP84" s="24"/>
      <c r="MVQ84" s="24"/>
      <c r="MVR84" s="24"/>
      <c r="MVS84" s="24"/>
      <c r="MVT84" s="24"/>
      <c r="MVU84" s="24"/>
      <c r="MVV84" s="24"/>
      <c r="MVW84" s="24"/>
      <c r="MVX84" s="24"/>
      <c r="MVY84" s="24"/>
      <c r="MVZ84" s="24"/>
      <c r="MWA84" s="24"/>
      <c r="MWB84" s="24"/>
      <c r="MWC84" s="24"/>
      <c r="MWD84" s="24"/>
      <c r="MWE84" s="24"/>
      <c r="MWF84" s="24"/>
      <c r="MWG84" s="24"/>
      <c r="MWH84" s="24"/>
      <c r="MWI84" s="24"/>
      <c r="MWJ84" s="24"/>
      <c r="MWK84" s="24"/>
      <c r="MWL84" s="24"/>
      <c r="MWM84" s="24"/>
      <c r="MWN84" s="24"/>
      <c r="MWO84" s="24"/>
      <c r="MWP84" s="24"/>
      <c r="MWQ84" s="24"/>
      <c r="MWR84" s="24"/>
      <c r="MWS84" s="24"/>
      <c r="MWT84" s="24"/>
      <c r="MWU84" s="24"/>
      <c r="MWV84" s="24"/>
      <c r="MWW84" s="24"/>
      <c r="MWX84" s="24"/>
      <c r="MWY84" s="24"/>
      <c r="MWZ84" s="24"/>
      <c r="MXA84" s="24"/>
      <c r="MXB84" s="24"/>
      <c r="MXC84" s="24"/>
      <c r="MXD84" s="24"/>
      <c r="MXE84" s="24"/>
      <c r="MXF84" s="24"/>
      <c r="MXG84" s="24"/>
      <c r="MXH84" s="24"/>
      <c r="MXI84" s="24"/>
      <c r="MXJ84" s="24"/>
      <c r="MXK84" s="24"/>
      <c r="MXL84" s="24"/>
      <c r="MXM84" s="24"/>
      <c r="MXN84" s="24"/>
      <c r="MXO84" s="24"/>
      <c r="MXP84" s="24"/>
      <c r="MXQ84" s="24"/>
      <c r="MXR84" s="24"/>
      <c r="MXS84" s="24"/>
      <c r="MXT84" s="24"/>
      <c r="MXU84" s="24"/>
      <c r="MXV84" s="24"/>
      <c r="MXW84" s="24"/>
      <c r="MXX84" s="24"/>
      <c r="MXY84" s="24"/>
      <c r="MXZ84" s="24"/>
      <c r="MYA84" s="24"/>
      <c r="MYB84" s="24"/>
      <c r="MYC84" s="24"/>
      <c r="MYD84" s="24"/>
      <c r="MYE84" s="24"/>
      <c r="MYF84" s="24"/>
      <c r="MYG84" s="24"/>
      <c r="MYH84" s="24"/>
      <c r="MYI84" s="24"/>
      <c r="MYJ84" s="24"/>
      <c r="MYK84" s="24"/>
      <c r="MYL84" s="24"/>
      <c r="MYM84" s="24"/>
      <c r="MYN84" s="24"/>
      <c r="MYO84" s="24"/>
      <c r="MYP84" s="24"/>
      <c r="MYQ84" s="24"/>
      <c r="MYR84" s="24"/>
      <c r="MYS84" s="24"/>
      <c r="MYT84" s="24"/>
      <c r="MYU84" s="24"/>
      <c r="MYV84" s="24"/>
      <c r="MYW84" s="24"/>
      <c r="MYX84" s="24"/>
      <c r="MYY84" s="24"/>
      <c r="MYZ84" s="24"/>
      <c r="MZA84" s="24"/>
      <c r="MZB84" s="24"/>
      <c r="MZC84" s="24"/>
      <c r="MZD84" s="24"/>
      <c r="MZE84" s="24"/>
      <c r="MZF84" s="24"/>
      <c r="MZG84" s="24"/>
      <c r="MZH84" s="24"/>
      <c r="MZI84" s="24"/>
      <c r="MZJ84" s="24"/>
      <c r="MZK84" s="24"/>
      <c r="MZL84" s="24"/>
      <c r="MZM84" s="24"/>
      <c r="MZN84" s="24"/>
      <c r="MZO84" s="24"/>
      <c r="MZP84" s="24"/>
      <c r="MZQ84" s="24"/>
      <c r="MZR84" s="24"/>
      <c r="MZS84" s="24"/>
      <c r="MZT84" s="24"/>
      <c r="MZU84" s="24"/>
      <c r="MZV84" s="24"/>
      <c r="MZW84" s="24"/>
      <c r="MZX84" s="24"/>
      <c r="MZY84" s="24"/>
      <c r="MZZ84" s="24"/>
      <c r="NAA84" s="24"/>
      <c r="NAB84" s="24"/>
      <c r="NAC84" s="24"/>
      <c r="NAD84" s="24"/>
      <c r="NAE84" s="24"/>
      <c r="NAF84" s="24"/>
      <c r="NAG84" s="24"/>
      <c r="NAH84" s="24"/>
      <c r="NAI84" s="24"/>
      <c r="NAJ84" s="24"/>
      <c r="NAK84" s="24"/>
      <c r="NAL84" s="24"/>
      <c r="NAM84" s="24"/>
      <c r="NAN84" s="24"/>
      <c r="NAO84" s="24"/>
      <c r="NAP84" s="24"/>
      <c r="NAQ84" s="24"/>
      <c r="NAR84" s="24"/>
      <c r="NAS84" s="24"/>
      <c r="NAT84" s="24"/>
      <c r="NAU84" s="24"/>
      <c r="NAV84" s="24"/>
      <c r="NAW84" s="24"/>
      <c r="NAX84" s="24"/>
      <c r="NAY84" s="24"/>
      <c r="NAZ84" s="24"/>
      <c r="NBA84" s="24"/>
      <c r="NBB84" s="24"/>
      <c r="NBC84" s="24"/>
      <c r="NBD84" s="24"/>
      <c r="NBE84" s="24"/>
      <c r="NBF84" s="24"/>
      <c r="NBG84" s="24"/>
      <c r="NBH84" s="24"/>
      <c r="NBI84" s="24"/>
      <c r="NBJ84" s="24"/>
      <c r="NBK84" s="24"/>
      <c r="NBL84" s="24"/>
      <c r="NBM84" s="24"/>
      <c r="NBN84" s="24"/>
      <c r="NBO84" s="24"/>
      <c r="NBP84" s="24"/>
      <c r="NBQ84" s="24"/>
      <c r="NBR84" s="24"/>
      <c r="NBS84" s="24"/>
      <c r="NBT84" s="24"/>
      <c r="NBU84" s="24"/>
      <c r="NBV84" s="24"/>
      <c r="NBW84" s="24"/>
      <c r="NBX84" s="24"/>
      <c r="NBY84" s="24"/>
      <c r="NBZ84" s="24"/>
      <c r="NCA84" s="24"/>
      <c r="NCB84" s="24"/>
      <c r="NCC84" s="24"/>
      <c r="NCD84" s="24"/>
      <c r="NCE84" s="24"/>
      <c r="NCF84" s="24"/>
      <c r="NCG84" s="24"/>
      <c r="NCH84" s="24"/>
      <c r="NCI84" s="24"/>
      <c r="NCJ84" s="24"/>
      <c r="NCK84" s="24"/>
      <c r="NCL84" s="24"/>
      <c r="NCM84" s="24"/>
      <c r="NCN84" s="24"/>
      <c r="NCO84" s="24"/>
      <c r="NCP84" s="24"/>
      <c r="NCQ84" s="24"/>
      <c r="NCR84" s="24"/>
      <c r="NCS84" s="24"/>
      <c r="NCT84" s="24"/>
      <c r="NCU84" s="24"/>
      <c r="NCV84" s="24"/>
      <c r="NCW84" s="24"/>
      <c r="NCX84" s="24"/>
      <c r="NCY84" s="24"/>
      <c r="NCZ84" s="24"/>
      <c r="NDA84" s="24"/>
      <c r="NDB84" s="24"/>
      <c r="NDC84" s="24"/>
      <c r="NDD84" s="24"/>
      <c r="NDE84" s="24"/>
      <c r="NDF84" s="24"/>
      <c r="NDG84" s="24"/>
      <c r="NDH84" s="24"/>
      <c r="NDI84" s="24"/>
      <c r="NDJ84" s="24"/>
      <c r="NDK84" s="24"/>
      <c r="NDL84" s="24"/>
      <c r="NDM84" s="24"/>
      <c r="NDN84" s="24"/>
      <c r="NDO84" s="24"/>
      <c r="NDP84" s="24"/>
      <c r="NDQ84" s="24"/>
      <c r="NDR84" s="24"/>
      <c r="NDS84" s="24"/>
      <c r="NDT84" s="24"/>
      <c r="NDU84" s="24"/>
      <c r="NDV84" s="24"/>
      <c r="NDW84" s="24"/>
      <c r="NDX84" s="24"/>
      <c r="NDY84" s="24"/>
      <c r="NDZ84" s="24"/>
      <c r="NEA84" s="24"/>
      <c r="NEB84" s="24"/>
      <c r="NEC84" s="24"/>
      <c r="NED84" s="24"/>
      <c r="NEE84" s="24"/>
      <c r="NEF84" s="24"/>
      <c r="NEG84" s="24"/>
      <c r="NEH84" s="24"/>
      <c r="NEI84" s="24"/>
      <c r="NEJ84" s="24"/>
      <c r="NEK84" s="24"/>
      <c r="NEL84" s="24"/>
      <c r="NEM84" s="24"/>
      <c r="NEN84" s="24"/>
      <c r="NEO84" s="24"/>
      <c r="NEP84" s="24"/>
      <c r="NEQ84" s="24"/>
      <c r="NER84" s="24"/>
      <c r="NES84" s="24"/>
      <c r="NET84" s="24"/>
      <c r="NEU84" s="24"/>
      <c r="NEV84" s="24"/>
      <c r="NEW84" s="24"/>
      <c r="NEX84" s="24"/>
      <c r="NEY84" s="24"/>
      <c r="NEZ84" s="24"/>
      <c r="NFA84" s="24"/>
      <c r="NFB84" s="24"/>
      <c r="NFC84" s="24"/>
      <c r="NFD84" s="24"/>
      <c r="NFE84" s="24"/>
      <c r="NFF84" s="24"/>
      <c r="NFG84" s="24"/>
      <c r="NFH84" s="24"/>
      <c r="NFI84" s="24"/>
      <c r="NFJ84" s="24"/>
      <c r="NFK84" s="24"/>
      <c r="NFL84" s="24"/>
      <c r="NFM84" s="24"/>
      <c r="NFN84" s="24"/>
      <c r="NFO84" s="24"/>
      <c r="NFP84" s="24"/>
      <c r="NFQ84" s="24"/>
      <c r="NFR84" s="24"/>
      <c r="NFS84" s="24"/>
      <c r="NFT84" s="24"/>
      <c r="NFU84" s="24"/>
      <c r="NFV84" s="24"/>
      <c r="NFW84" s="24"/>
      <c r="NFX84" s="24"/>
      <c r="NFY84" s="24"/>
      <c r="NFZ84" s="24"/>
      <c r="NGA84" s="24"/>
      <c r="NGB84" s="24"/>
      <c r="NGC84" s="24"/>
      <c r="NGD84" s="24"/>
      <c r="NGE84" s="24"/>
      <c r="NGF84" s="24"/>
      <c r="NGG84" s="24"/>
      <c r="NGH84" s="24"/>
      <c r="NGI84" s="24"/>
      <c r="NGJ84" s="24"/>
      <c r="NGK84" s="24"/>
      <c r="NGL84" s="24"/>
      <c r="NGM84" s="24"/>
      <c r="NGN84" s="24"/>
      <c r="NGO84" s="24"/>
      <c r="NGP84" s="24"/>
      <c r="NGQ84" s="24"/>
      <c r="NGR84" s="24"/>
      <c r="NGS84" s="24"/>
      <c r="NGT84" s="24"/>
      <c r="NGU84" s="24"/>
      <c r="NGV84" s="24"/>
      <c r="NGW84" s="24"/>
      <c r="NGX84" s="24"/>
      <c r="NGY84" s="24"/>
      <c r="NGZ84" s="24"/>
      <c r="NHA84" s="24"/>
      <c r="NHB84" s="24"/>
      <c r="NHC84" s="24"/>
      <c r="NHD84" s="24"/>
      <c r="NHE84" s="24"/>
      <c r="NHF84" s="24"/>
      <c r="NHG84" s="24"/>
      <c r="NHH84" s="24"/>
      <c r="NHI84" s="24"/>
      <c r="NHJ84" s="24"/>
      <c r="NHK84" s="24"/>
      <c r="NHL84" s="24"/>
      <c r="NHM84" s="24"/>
      <c r="NHN84" s="24"/>
      <c r="NHO84" s="24"/>
      <c r="NHP84" s="24"/>
      <c r="NHQ84" s="24"/>
      <c r="NHR84" s="24"/>
      <c r="NHS84" s="24"/>
      <c r="NHT84" s="24"/>
      <c r="NHU84" s="24"/>
      <c r="NHV84" s="24"/>
      <c r="NHW84" s="24"/>
      <c r="NHX84" s="24"/>
      <c r="NHY84" s="24"/>
      <c r="NHZ84" s="24"/>
      <c r="NIA84" s="24"/>
      <c r="NIB84" s="24"/>
      <c r="NIC84" s="24"/>
      <c r="NID84" s="24"/>
      <c r="NIE84" s="24"/>
      <c r="NIF84" s="24"/>
      <c r="NIG84" s="24"/>
      <c r="NIH84" s="24"/>
      <c r="NII84" s="24"/>
      <c r="NIJ84" s="24"/>
      <c r="NIK84" s="24"/>
      <c r="NIL84" s="24"/>
      <c r="NIM84" s="24"/>
      <c r="NIN84" s="24"/>
      <c r="NIO84" s="24"/>
      <c r="NIP84" s="24"/>
      <c r="NIQ84" s="24"/>
      <c r="NIR84" s="24"/>
      <c r="NIS84" s="24"/>
      <c r="NIT84" s="24"/>
      <c r="NIU84" s="24"/>
      <c r="NIV84" s="24"/>
      <c r="NIW84" s="24"/>
      <c r="NIX84" s="24"/>
      <c r="NIY84" s="24"/>
      <c r="NIZ84" s="24"/>
      <c r="NJA84" s="24"/>
      <c r="NJB84" s="24"/>
      <c r="NJC84" s="24"/>
      <c r="NJD84" s="24"/>
      <c r="NJE84" s="24"/>
      <c r="NJF84" s="24"/>
      <c r="NJG84" s="24"/>
      <c r="NJH84" s="24"/>
      <c r="NJI84" s="24"/>
      <c r="NJJ84" s="24"/>
      <c r="NJK84" s="24"/>
      <c r="NJL84" s="24"/>
      <c r="NJM84" s="24"/>
      <c r="NJN84" s="24"/>
      <c r="NJO84" s="24"/>
      <c r="NJP84" s="24"/>
      <c r="NJQ84" s="24"/>
      <c r="NJR84" s="24"/>
      <c r="NJS84" s="24"/>
      <c r="NJT84" s="24"/>
      <c r="NJU84" s="24"/>
      <c r="NJV84" s="24"/>
      <c r="NJW84" s="24"/>
      <c r="NJX84" s="24"/>
      <c r="NJY84" s="24"/>
      <c r="NJZ84" s="24"/>
      <c r="NKA84" s="24"/>
      <c r="NKB84" s="24"/>
      <c r="NKC84" s="24"/>
      <c r="NKD84" s="24"/>
      <c r="NKE84" s="24"/>
      <c r="NKF84" s="24"/>
      <c r="NKG84" s="24"/>
      <c r="NKH84" s="24"/>
      <c r="NKI84" s="24"/>
      <c r="NKJ84" s="24"/>
      <c r="NKK84" s="24"/>
      <c r="NKL84" s="24"/>
      <c r="NKM84" s="24"/>
      <c r="NKN84" s="24"/>
      <c r="NKO84" s="24"/>
      <c r="NKP84" s="24"/>
      <c r="NKQ84" s="24"/>
      <c r="NKR84" s="24"/>
      <c r="NKS84" s="24"/>
      <c r="NKT84" s="24"/>
      <c r="NKU84" s="24"/>
      <c r="NKV84" s="24"/>
      <c r="NKW84" s="24"/>
      <c r="NKX84" s="24"/>
      <c r="NKY84" s="24"/>
      <c r="NKZ84" s="24"/>
      <c r="NLA84" s="24"/>
      <c r="NLB84" s="24"/>
      <c r="NLC84" s="24"/>
      <c r="NLD84" s="24"/>
      <c r="NLE84" s="24"/>
      <c r="NLF84" s="24"/>
      <c r="NLG84" s="24"/>
      <c r="NLH84" s="24"/>
      <c r="NLI84" s="24"/>
      <c r="NLJ84" s="24"/>
      <c r="NLK84" s="24"/>
      <c r="NLL84" s="24"/>
      <c r="NLM84" s="24"/>
      <c r="NLN84" s="24"/>
      <c r="NLO84" s="24"/>
      <c r="NLP84" s="24"/>
      <c r="NLQ84" s="24"/>
      <c r="NLR84" s="24"/>
      <c r="NLS84" s="24"/>
      <c r="NLT84" s="24"/>
      <c r="NLU84" s="24"/>
      <c r="NLV84" s="24"/>
      <c r="NLW84" s="24"/>
      <c r="NLX84" s="24"/>
      <c r="NLY84" s="24"/>
      <c r="NLZ84" s="24"/>
      <c r="NMA84" s="24"/>
      <c r="NMB84" s="24"/>
      <c r="NMC84" s="24"/>
      <c r="NMD84" s="24"/>
      <c r="NME84" s="24"/>
      <c r="NMF84" s="24"/>
      <c r="NMG84" s="24"/>
      <c r="NMH84" s="24"/>
      <c r="NMI84" s="24"/>
      <c r="NMJ84" s="24"/>
      <c r="NMK84" s="24"/>
      <c r="NML84" s="24"/>
      <c r="NMM84" s="24"/>
      <c r="NMN84" s="24"/>
      <c r="NMO84" s="24"/>
      <c r="NMP84" s="24"/>
      <c r="NMQ84" s="24"/>
      <c r="NMR84" s="24"/>
      <c r="NMS84" s="24"/>
      <c r="NMT84" s="24"/>
      <c r="NMU84" s="24"/>
      <c r="NMV84" s="24"/>
      <c r="NMW84" s="24"/>
      <c r="NMX84" s="24"/>
      <c r="NMY84" s="24"/>
      <c r="NMZ84" s="24"/>
      <c r="NNA84" s="24"/>
      <c r="NNB84" s="24"/>
      <c r="NNC84" s="24"/>
      <c r="NND84" s="24"/>
      <c r="NNE84" s="24"/>
      <c r="NNF84" s="24"/>
      <c r="NNG84" s="24"/>
      <c r="NNH84" s="24"/>
      <c r="NNI84" s="24"/>
      <c r="NNJ84" s="24"/>
      <c r="NNK84" s="24"/>
      <c r="NNL84" s="24"/>
      <c r="NNM84" s="24"/>
      <c r="NNN84" s="24"/>
      <c r="NNO84" s="24"/>
      <c r="NNP84" s="24"/>
      <c r="NNQ84" s="24"/>
      <c r="NNR84" s="24"/>
      <c r="NNS84" s="24"/>
      <c r="NNT84" s="24"/>
      <c r="NNU84" s="24"/>
      <c r="NNV84" s="24"/>
      <c r="NNW84" s="24"/>
      <c r="NNX84" s="24"/>
      <c r="NNY84" s="24"/>
      <c r="NNZ84" s="24"/>
      <c r="NOA84" s="24"/>
      <c r="NOB84" s="24"/>
      <c r="NOC84" s="24"/>
      <c r="NOD84" s="24"/>
      <c r="NOE84" s="24"/>
      <c r="NOF84" s="24"/>
      <c r="NOG84" s="24"/>
      <c r="NOH84" s="24"/>
      <c r="NOI84" s="24"/>
      <c r="NOJ84" s="24"/>
      <c r="NOK84" s="24"/>
      <c r="NOL84" s="24"/>
      <c r="NOM84" s="24"/>
      <c r="NON84" s="24"/>
      <c r="NOO84" s="24"/>
      <c r="NOP84" s="24"/>
      <c r="NOQ84" s="24"/>
      <c r="NOR84" s="24"/>
      <c r="NOS84" s="24"/>
      <c r="NOT84" s="24"/>
      <c r="NOU84" s="24"/>
      <c r="NOV84" s="24"/>
      <c r="NOW84" s="24"/>
      <c r="NOX84" s="24"/>
      <c r="NOY84" s="24"/>
      <c r="NOZ84" s="24"/>
      <c r="NPA84" s="24"/>
      <c r="NPB84" s="24"/>
      <c r="NPC84" s="24"/>
      <c r="NPD84" s="24"/>
      <c r="NPE84" s="24"/>
      <c r="NPF84" s="24"/>
      <c r="NPG84" s="24"/>
      <c r="NPH84" s="24"/>
      <c r="NPI84" s="24"/>
      <c r="NPJ84" s="24"/>
      <c r="NPK84" s="24"/>
      <c r="NPL84" s="24"/>
      <c r="NPM84" s="24"/>
      <c r="NPN84" s="24"/>
      <c r="NPO84" s="24"/>
      <c r="NPP84" s="24"/>
      <c r="NPQ84" s="24"/>
      <c r="NPR84" s="24"/>
      <c r="NPS84" s="24"/>
      <c r="NPT84" s="24"/>
      <c r="NPU84" s="24"/>
      <c r="NPV84" s="24"/>
      <c r="NPW84" s="24"/>
      <c r="NPX84" s="24"/>
      <c r="NPY84" s="24"/>
      <c r="NPZ84" s="24"/>
      <c r="NQA84" s="24"/>
      <c r="NQB84" s="24"/>
      <c r="NQC84" s="24"/>
      <c r="NQD84" s="24"/>
      <c r="NQE84" s="24"/>
      <c r="NQF84" s="24"/>
      <c r="NQG84" s="24"/>
      <c r="NQH84" s="24"/>
      <c r="NQI84" s="24"/>
      <c r="NQJ84" s="24"/>
      <c r="NQK84" s="24"/>
      <c r="NQL84" s="24"/>
      <c r="NQM84" s="24"/>
      <c r="NQN84" s="24"/>
      <c r="NQO84" s="24"/>
      <c r="NQP84" s="24"/>
      <c r="NQQ84" s="24"/>
      <c r="NQR84" s="24"/>
      <c r="NQS84" s="24"/>
      <c r="NQT84" s="24"/>
      <c r="NQU84" s="24"/>
      <c r="NQV84" s="24"/>
      <c r="NQW84" s="24"/>
      <c r="NQX84" s="24"/>
      <c r="NQY84" s="24"/>
      <c r="NQZ84" s="24"/>
      <c r="NRA84" s="24"/>
      <c r="NRB84" s="24"/>
      <c r="NRC84" s="24"/>
      <c r="NRD84" s="24"/>
      <c r="NRE84" s="24"/>
      <c r="NRF84" s="24"/>
      <c r="NRG84" s="24"/>
      <c r="NRH84" s="24"/>
      <c r="NRI84" s="24"/>
      <c r="NRJ84" s="24"/>
      <c r="NRK84" s="24"/>
      <c r="NRL84" s="24"/>
      <c r="NRM84" s="24"/>
      <c r="NRN84" s="24"/>
      <c r="NRO84" s="24"/>
      <c r="NRP84" s="24"/>
      <c r="NRQ84" s="24"/>
      <c r="NRR84" s="24"/>
      <c r="NRS84" s="24"/>
      <c r="NRT84" s="24"/>
      <c r="NRU84" s="24"/>
      <c r="NRV84" s="24"/>
      <c r="NRW84" s="24"/>
      <c r="NRX84" s="24"/>
      <c r="NRY84" s="24"/>
      <c r="NRZ84" s="24"/>
      <c r="NSA84" s="24"/>
      <c r="NSB84" s="24"/>
      <c r="NSC84" s="24"/>
      <c r="NSD84" s="24"/>
      <c r="NSE84" s="24"/>
      <c r="NSF84" s="24"/>
      <c r="NSG84" s="24"/>
      <c r="NSH84" s="24"/>
      <c r="NSI84" s="24"/>
      <c r="NSJ84" s="24"/>
      <c r="NSK84" s="24"/>
      <c r="NSL84" s="24"/>
      <c r="NSM84" s="24"/>
      <c r="NSN84" s="24"/>
      <c r="NSO84" s="24"/>
      <c r="NSP84" s="24"/>
      <c r="NSQ84" s="24"/>
      <c r="NSR84" s="24"/>
      <c r="NSS84" s="24"/>
      <c r="NST84" s="24"/>
      <c r="NSU84" s="24"/>
      <c r="NSV84" s="24"/>
      <c r="NSW84" s="24"/>
      <c r="NSX84" s="24"/>
      <c r="NSY84" s="24"/>
      <c r="NSZ84" s="24"/>
      <c r="NTA84" s="24"/>
      <c r="NTB84" s="24"/>
      <c r="NTC84" s="24"/>
      <c r="NTD84" s="24"/>
      <c r="NTE84" s="24"/>
      <c r="NTF84" s="24"/>
      <c r="NTG84" s="24"/>
      <c r="NTH84" s="24"/>
      <c r="NTI84" s="24"/>
      <c r="NTJ84" s="24"/>
      <c r="NTK84" s="24"/>
      <c r="NTL84" s="24"/>
      <c r="NTM84" s="24"/>
      <c r="NTN84" s="24"/>
      <c r="NTO84" s="24"/>
      <c r="NTP84" s="24"/>
      <c r="NTQ84" s="24"/>
      <c r="NTR84" s="24"/>
      <c r="NTS84" s="24"/>
      <c r="NTT84" s="24"/>
      <c r="NTU84" s="24"/>
      <c r="NTV84" s="24"/>
      <c r="NTW84" s="24"/>
      <c r="NTX84" s="24"/>
      <c r="NTY84" s="24"/>
      <c r="NTZ84" s="24"/>
      <c r="NUA84" s="24"/>
      <c r="NUB84" s="24"/>
      <c r="NUC84" s="24"/>
      <c r="NUD84" s="24"/>
      <c r="NUE84" s="24"/>
      <c r="NUF84" s="24"/>
      <c r="NUG84" s="24"/>
      <c r="NUH84" s="24"/>
      <c r="NUI84" s="24"/>
      <c r="NUJ84" s="24"/>
      <c r="NUK84" s="24"/>
      <c r="NUL84" s="24"/>
      <c r="NUM84" s="24"/>
      <c r="NUN84" s="24"/>
      <c r="NUO84" s="24"/>
      <c r="NUP84" s="24"/>
      <c r="NUQ84" s="24"/>
      <c r="NUR84" s="24"/>
      <c r="NUS84" s="24"/>
      <c r="NUT84" s="24"/>
      <c r="NUU84" s="24"/>
      <c r="NUV84" s="24"/>
      <c r="NUW84" s="24"/>
      <c r="NUX84" s="24"/>
      <c r="NUY84" s="24"/>
      <c r="NUZ84" s="24"/>
      <c r="NVA84" s="24"/>
      <c r="NVB84" s="24"/>
      <c r="NVC84" s="24"/>
      <c r="NVD84" s="24"/>
      <c r="NVE84" s="24"/>
      <c r="NVF84" s="24"/>
      <c r="NVG84" s="24"/>
      <c r="NVH84" s="24"/>
      <c r="NVI84" s="24"/>
      <c r="NVJ84" s="24"/>
      <c r="NVK84" s="24"/>
      <c r="NVL84" s="24"/>
      <c r="NVM84" s="24"/>
      <c r="NVN84" s="24"/>
      <c r="NVO84" s="24"/>
      <c r="NVP84" s="24"/>
      <c r="NVQ84" s="24"/>
      <c r="NVR84" s="24"/>
      <c r="NVS84" s="24"/>
      <c r="NVT84" s="24"/>
      <c r="NVU84" s="24"/>
      <c r="NVV84" s="24"/>
      <c r="NVW84" s="24"/>
      <c r="NVX84" s="24"/>
      <c r="NVY84" s="24"/>
      <c r="NVZ84" s="24"/>
      <c r="NWA84" s="24"/>
      <c r="NWB84" s="24"/>
      <c r="NWC84" s="24"/>
      <c r="NWD84" s="24"/>
      <c r="NWE84" s="24"/>
      <c r="NWF84" s="24"/>
      <c r="NWG84" s="24"/>
      <c r="NWH84" s="24"/>
      <c r="NWI84" s="24"/>
      <c r="NWJ84" s="24"/>
      <c r="NWK84" s="24"/>
      <c r="NWL84" s="24"/>
      <c r="NWM84" s="24"/>
      <c r="NWN84" s="24"/>
      <c r="NWO84" s="24"/>
      <c r="NWP84" s="24"/>
      <c r="NWQ84" s="24"/>
      <c r="NWR84" s="24"/>
      <c r="NWS84" s="24"/>
      <c r="NWT84" s="24"/>
      <c r="NWU84" s="24"/>
      <c r="NWV84" s="24"/>
      <c r="NWW84" s="24"/>
      <c r="NWX84" s="24"/>
      <c r="NWY84" s="24"/>
      <c r="NWZ84" s="24"/>
      <c r="NXA84" s="24"/>
      <c r="NXB84" s="24"/>
      <c r="NXC84" s="24"/>
      <c r="NXD84" s="24"/>
      <c r="NXE84" s="24"/>
      <c r="NXF84" s="24"/>
      <c r="NXG84" s="24"/>
      <c r="NXH84" s="24"/>
      <c r="NXI84" s="24"/>
      <c r="NXJ84" s="24"/>
      <c r="NXK84" s="24"/>
      <c r="NXL84" s="24"/>
      <c r="NXM84" s="24"/>
      <c r="NXN84" s="24"/>
      <c r="NXO84" s="24"/>
      <c r="NXP84" s="24"/>
      <c r="NXQ84" s="24"/>
      <c r="NXR84" s="24"/>
      <c r="NXS84" s="24"/>
      <c r="NXT84" s="24"/>
      <c r="NXU84" s="24"/>
      <c r="NXV84" s="24"/>
      <c r="NXW84" s="24"/>
      <c r="NXX84" s="24"/>
      <c r="NXY84" s="24"/>
      <c r="NXZ84" s="24"/>
      <c r="NYA84" s="24"/>
      <c r="NYB84" s="24"/>
      <c r="NYC84" s="24"/>
      <c r="NYD84" s="24"/>
      <c r="NYE84" s="24"/>
      <c r="NYF84" s="24"/>
      <c r="NYG84" s="24"/>
      <c r="NYH84" s="24"/>
      <c r="NYI84" s="24"/>
      <c r="NYJ84" s="24"/>
      <c r="NYK84" s="24"/>
      <c r="NYL84" s="24"/>
      <c r="NYM84" s="24"/>
      <c r="NYN84" s="24"/>
      <c r="NYO84" s="24"/>
      <c r="NYP84" s="24"/>
      <c r="NYQ84" s="24"/>
      <c r="NYR84" s="24"/>
      <c r="NYS84" s="24"/>
      <c r="NYT84" s="24"/>
      <c r="NYU84" s="24"/>
      <c r="NYV84" s="24"/>
      <c r="NYW84" s="24"/>
      <c r="NYX84" s="24"/>
      <c r="NYY84" s="24"/>
      <c r="NYZ84" s="24"/>
      <c r="NZA84" s="24"/>
      <c r="NZB84" s="24"/>
      <c r="NZC84" s="24"/>
      <c r="NZD84" s="24"/>
      <c r="NZE84" s="24"/>
      <c r="NZF84" s="24"/>
      <c r="NZG84" s="24"/>
      <c r="NZH84" s="24"/>
      <c r="NZI84" s="24"/>
      <c r="NZJ84" s="24"/>
      <c r="NZK84" s="24"/>
      <c r="NZL84" s="24"/>
      <c r="NZM84" s="24"/>
      <c r="NZN84" s="24"/>
      <c r="NZO84" s="24"/>
      <c r="NZP84" s="24"/>
      <c r="NZQ84" s="24"/>
      <c r="NZR84" s="24"/>
      <c r="NZS84" s="24"/>
      <c r="NZT84" s="24"/>
      <c r="NZU84" s="24"/>
      <c r="NZV84" s="24"/>
      <c r="NZW84" s="24"/>
      <c r="NZX84" s="24"/>
      <c r="NZY84" s="24"/>
      <c r="NZZ84" s="24"/>
      <c r="OAA84" s="24"/>
      <c r="OAB84" s="24"/>
      <c r="OAC84" s="24"/>
      <c r="OAD84" s="24"/>
      <c r="OAE84" s="24"/>
      <c r="OAF84" s="24"/>
      <c r="OAG84" s="24"/>
      <c r="OAH84" s="24"/>
      <c r="OAI84" s="24"/>
      <c r="OAJ84" s="24"/>
      <c r="OAK84" s="24"/>
      <c r="OAL84" s="24"/>
      <c r="OAM84" s="24"/>
      <c r="OAN84" s="24"/>
      <c r="OAO84" s="24"/>
      <c r="OAP84" s="24"/>
      <c r="OAQ84" s="24"/>
      <c r="OAR84" s="24"/>
      <c r="OAS84" s="24"/>
      <c r="OAT84" s="24"/>
      <c r="OAU84" s="24"/>
      <c r="OAV84" s="24"/>
      <c r="OAW84" s="24"/>
      <c r="OAX84" s="24"/>
      <c r="OAY84" s="24"/>
      <c r="OAZ84" s="24"/>
      <c r="OBA84" s="24"/>
      <c r="OBB84" s="24"/>
      <c r="OBC84" s="24"/>
      <c r="OBD84" s="24"/>
      <c r="OBE84" s="24"/>
      <c r="OBF84" s="24"/>
      <c r="OBG84" s="24"/>
      <c r="OBH84" s="24"/>
      <c r="OBI84" s="24"/>
      <c r="OBJ84" s="24"/>
      <c r="OBK84" s="24"/>
      <c r="OBL84" s="24"/>
      <c r="OBM84" s="24"/>
      <c r="OBN84" s="24"/>
      <c r="OBO84" s="24"/>
      <c r="OBP84" s="24"/>
      <c r="OBQ84" s="24"/>
      <c r="OBR84" s="24"/>
      <c r="OBS84" s="24"/>
      <c r="OBT84" s="24"/>
      <c r="OBU84" s="24"/>
      <c r="OBV84" s="24"/>
      <c r="OBW84" s="24"/>
      <c r="OBX84" s="24"/>
      <c r="OBY84" s="24"/>
      <c r="OBZ84" s="24"/>
      <c r="OCA84" s="24"/>
      <c r="OCB84" s="24"/>
      <c r="OCC84" s="24"/>
      <c r="OCD84" s="24"/>
      <c r="OCE84" s="24"/>
      <c r="OCF84" s="24"/>
      <c r="OCG84" s="24"/>
      <c r="OCH84" s="24"/>
      <c r="OCI84" s="24"/>
      <c r="OCJ84" s="24"/>
      <c r="OCK84" s="24"/>
      <c r="OCL84" s="24"/>
      <c r="OCM84" s="24"/>
      <c r="OCN84" s="24"/>
      <c r="OCO84" s="24"/>
      <c r="OCP84" s="24"/>
      <c r="OCQ84" s="24"/>
      <c r="OCR84" s="24"/>
      <c r="OCS84" s="24"/>
      <c r="OCT84" s="24"/>
      <c r="OCU84" s="24"/>
      <c r="OCV84" s="24"/>
      <c r="OCW84" s="24"/>
      <c r="OCX84" s="24"/>
      <c r="OCY84" s="24"/>
      <c r="OCZ84" s="24"/>
      <c r="ODA84" s="24"/>
      <c r="ODB84" s="24"/>
      <c r="ODC84" s="24"/>
      <c r="ODD84" s="24"/>
      <c r="ODE84" s="24"/>
      <c r="ODF84" s="24"/>
      <c r="ODG84" s="24"/>
      <c r="ODH84" s="24"/>
      <c r="ODI84" s="24"/>
      <c r="ODJ84" s="24"/>
      <c r="ODK84" s="24"/>
      <c r="ODL84" s="24"/>
      <c r="ODM84" s="24"/>
      <c r="ODN84" s="24"/>
      <c r="ODO84" s="24"/>
      <c r="ODP84" s="24"/>
      <c r="ODQ84" s="24"/>
      <c r="ODR84" s="24"/>
      <c r="ODS84" s="24"/>
      <c r="ODT84" s="24"/>
      <c r="ODU84" s="24"/>
      <c r="ODV84" s="24"/>
      <c r="ODW84" s="24"/>
      <c r="ODX84" s="24"/>
      <c r="ODY84" s="24"/>
      <c r="ODZ84" s="24"/>
      <c r="OEA84" s="24"/>
      <c r="OEB84" s="24"/>
      <c r="OEC84" s="24"/>
      <c r="OED84" s="24"/>
      <c r="OEE84" s="24"/>
      <c r="OEF84" s="24"/>
      <c r="OEG84" s="24"/>
      <c r="OEH84" s="24"/>
      <c r="OEI84" s="24"/>
      <c r="OEJ84" s="24"/>
      <c r="OEK84" s="24"/>
      <c r="OEL84" s="24"/>
      <c r="OEM84" s="24"/>
      <c r="OEN84" s="24"/>
      <c r="OEO84" s="24"/>
      <c r="OEP84" s="24"/>
      <c r="OEQ84" s="24"/>
      <c r="OER84" s="24"/>
      <c r="OES84" s="24"/>
      <c r="OET84" s="24"/>
      <c r="OEU84" s="24"/>
      <c r="OEV84" s="24"/>
      <c r="OEW84" s="24"/>
      <c r="OEX84" s="24"/>
      <c r="OEY84" s="24"/>
      <c r="OEZ84" s="24"/>
      <c r="OFA84" s="24"/>
      <c r="OFB84" s="24"/>
      <c r="OFC84" s="24"/>
      <c r="OFD84" s="24"/>
      <c r="OFE84" s="24"/>
      <c r="OFF84" s="24"/>
      <c r="OFG84" s="24"/>
      <c r="OFH84" s="24"/>
      <c r="OFI84" s="24"/>
      <c r="OFJ84" s="24"/>
      <c r="OFK84" s="24"/>
      <c r="OFL84" s="24"/>
      <c r="OFM84" s="24"/>
      <c r="OFN84" s="24"/>
      <c r="OFO84" s="24"/>
      <c r="OFP84" s="24"/>
      <c r="OFQ84" s="24"/>
      <c r="OFR84" s="24"/>
      <c r="OFS84" s="24"/>
      <c r="OFT84" s="24"/>
      <c r="OFU84" s="24"/>
      <c r="OFV84" s="24"/>
      <c r="OFW84" s="24"/>
      <c r="OFX84" s="24"/>
      <c r="OFY84" s="24"/>
      <c r="OFZ84" s="24"/>
      <c r="OGA84" s="24"/>
      <c r="OGB84" s="24"/>
      <c r="OGC84" s="24"/>
      <c r="OGD84" s="24"/>
      <c r="OGE84" s="24"/>
      <c r="OGF84" s="24"/>
      <c r="OGG84" s="24"/>
      <c r="OGH84" s="24"/>
      <c r="OGI84" s="24"/>
      <c r="OGJ84" s="24"/>
      <c r="OGK84" s="24"/>
      <c r="OGL84" s="24"/>
      <c r="OGM84" s="24"/>
      <c r="OGN84" s="24"/>
      <c r="OGO84" s="24"/>
      <c r="OGP84" s="24"/>
      <c r="OGQ84" s="24"/>
      <c r="OGR84" s="24"/>
      <c r="OGS84" s="24"/>
      <c r="OGT84" s="24"/>
      <c r="OGU84" s="24"/>
      <c r="OGV84" s="24"/>
      <c r="OGW84" s="24"/>
      <c r="OGX84" s="24"/>
      <c r="OGY84" s="24"/>
      <c r="OGZ84" s="24"/>
      <c r="OHA84" s="24"/>
      <c r="OHB84" s="24"/>
      <c r="OHC84" s="24"/>
      <c r="OHD84" s="24"/>
      <c r="OHE84" s="24"/>
      <c r="OHF84" s="24"/>
      <c r="OHG84" s="24"/>
      <c r="OHH84" s="24"/>
      <c r="OHI84" s="24"/>
      <c r="OHJ84" s="24"/>
      <c r="OHK84" s="24"/>
      <c r="OHL84" s="24"/>
      <c r="OHM84" s="24"/>
      <c r="OHN84" s="24"/>
      <c r="OHO84" s="24"/>
      <c r="OHP84" s="24"/>
      <c r="OHQ84" s="24"/>
      <c r="OHR84" s="24"/>
      <c r="OHS84" s="24"/>
      <c r="OHT84" s="24"/>
      <c r="OHU84" s="24"/>
      <c r="OHV84" s="24"/>
      <c r="OHW84" s="24"/>
      <c r="OHX84" s="24"/>
      <c r="OHY84" s="24"/>
      <c r="OHZ84" s="24"/>
      <c r="OIA84" s="24"/>
      <c r="OIB84" s="24"/>
      <c r="OIC84" s="24"/>
      <c r="OID84" s="24"/>
      <c r="OIE84" s="24"/>
      <c r="OIF84" s="24"/>
      <c r="OIG84" s="24"/>
      <c r="OIH84" s="24"/>
      <c r="OII84" s="24"/>
      <c r="OIJ84" s="24"/>
      <c r="OIK84" s="24"/>
      <c r="OIL84" s="24"/>
      <c r="OIM84" s="24"/>
      <c r="OIN84" s="24"/>
      <c r="OIO84" s="24"/>
      <c r="OIP84" s="24"/>
      <c r="OIQ84" s="24"/>
      <c r="OIR84" s="24"/>
      <c r="OIS84" s="24"/>
      <c r="OIT84" s="24"/>
      <c r="OIU84" s="24"/>
      <c r="OIV84" s="24"/>
      <c r="OIW84" s="24"/>
      <c r="OIX84" s="24"/>
      <c r="OIY84" s="24"/>
      <c r="OIZ84" s="24"/>
      <c r="OJA84" s="24"/>
      <c r="OJB84" s="24"/>
      <c r="OJC84" s="24"/>
      <c r="OJD84" s="24"/>
      <c r="OJE84" s="24"/>
      <c r="OJF84" s="24"/>
      <c r="OJG84" s="24"/>
      <c r="OJH84" s="24"/>
      <c r="OJI84" s="24"/>
      <c r="OJJ84" s="24"/>
      <c r="OJK84" s="24"/>
      <c r="OJL84" s="24"/>
      <c r="OJM84" s="24"/>
      <c r="OJN84" s="24"/>
      <c r="OJO84" s="24"/>
      <c r="OJP84" s="24"/>
      <c r="OJQ84" s="24"/>
      <c r="OJR84" s="24"/>
      <c r="OJS84" s="24"/>
      <c r="OJT84" s="24"/>
      <c r="OJU84" s="24"/>
      <c r="OJV84" s="24"/>
      <c r="OJW84" s="24"/>
      <c r="OJX84" s="24"/>
      <c r="OJY84" s="24"/>
      <c r="OJZ84" s="24"/>
      <c r="OKA84" s="24"/>
      <c r="OKB84" s="24"/>
      <c r="OKC84" s="24"/>
      <c r="OKD84" s="24"/>
      <c r="OKE84" s="24"/>
      <c r="OKF84" s="24"/>
      <c r="OKG84" s="24"/>
      <c r="OKH84" s="24"/>
      <c r="OKI84" s="24"/>
      <c r="OKJ84" s="24"/>
      <c r="OKK84" s="24"/>
      <c r="OKL84" s="24"/>
      <c r="OKM84" s="24"/>
      <c r="OKN84" s="24"/>
      <c r="OKO84" s="24"/>
      <c r="OKP84" s="24"/>
      <c r="OKQ84" s="24"/>
      <c r="OKR84" s="24"/>
      <c r="OKS84" s="24"/>
      <c r="OKT84" s="24"/>
      <c r="OKU84" s="24"/>
      <c r="OKV84" s="24"/>
      <c r="OKW84" s="24"/>
      <c r="OKX84" s="24"/>
      <c r="OKY84" s="24"/>
      <c r="OKZ84" s="24"/>
      <c r="OLA84" s="24"/>
      <c r="OLB84" s="24"/>
      <c r="OLC84" s="24"/>
      <c r="OLD84" s="24"/>
      <c r="OLE84" s="24"/>
      <c r="OLF84" s="24"/>
      <c r="OLG84" s="24"/>
      <c r="OLH84" s="24"/>
      <c r="OLI84" s="24"/>
      <c r="OLJ84" s="24"/>
      <c r="OLK84" s="24"/>
      <c r="OLL84" s="24"/>
      <c r="OLM84" s="24"/>
      <c r="OLN84" s="24"/>
      <c r="OLO84" s="24"/>
      <c r="OLP84" s="24"/>
      <c r="OLQ84" s="24"/>
      <c r="OLR84" s="24"/>
      <c r="OLS84" s="24"/>
      <c r="OLT84" s="24"/>
      <c r="OLU84" s="24"/>
      <c r="OLV84" s="24"/>
      <c r="OLW84" s="24"/>
      <c r="OLX84" s="24"/>
      <c r="OLY84" s="24"/>
      <c r="OLZ84" s="24"/>
      <c r="OMA84" s="24"/>
      <c r="OMB84" s="24"/>
      <c r="OMC84" s="24"/>
      <c r="OMD84" s="24"/>
      <c r="OME84" s="24"/>
      <c r="OMF84" s="24"/>
      <c r="OMG84" s="24"/>
      <c r="OMH84" s="24"/>
      <c r="OMI84" s="24"/>
      <c r="OMJ84" s="24"/>
      <c r="OMK84" s="24"/>
      <c r="OML84" s="24"/>
      <c r="OMM84" s="24"/>
      <c r="OMN84" s="24"/>
      <c r="OMO84" s="24"/>
      <c r="OMP84" s="24"/>
      <c r="OMQ84" s="24"/>
      <c r="OMR84" s="24"/>
      <c r="OMS84" s="24"/>
      <c r="OMT84" s="24"/>
      <c r="OMU84" s="24"/>
      <c r="OMV84" s="24"/>
      <c r="OMW84" s="24"/>
      <c r="OMX84" s="24"/>
      <c r="OMY84" s="24"/>
      <c r="OMZ84" s="24"/>
      <c r="ONA84" s="24"/>
      <c r="ONB84" s="24"/>
      <c r="ONC84" s="24"/>
      <c r="OND84" s="24"/>
      <c r="ONE84" s="24"/>
      <c r="ONF84" s="24"/>
      <c r="ONG84" s="24"/>
      <c r="ONH84" s="24"/>
      <c r="ONI84" s="24"/>
      <c r="ONJ84" s="24"/>
      <c r="ONK84" s="24"/>
      <c r="ONL84" s="24"/>
      <c r="ONM84" s="24"/>
      <c r="ONN84" s="24"/>
      <c r="ONO84" s="24"/>
      <c r="ONP84" s="24"/>
      <c r="ONQ84" s="24"/>
      <c r="ONR84" s="24"/>
      <c r="ONS84" s="24"/>
      <c r="ONT84" s="24"/>
      <c r="ONU84" s="24"/>
      <c r="ONV84" s="24"/>
      <c r="ONW84" s="24"/>
      <c r="ONX84" s="24"/>
      <c r="ONY84" s="24"/>
      <c r="ONZ84" s="24"/>
      <c r="OOA84" s="24"/>
      <c r="OOB84" s="24"/>
      <c r="OOC84" s="24"/>
      <c r="OOD84" s="24"/>
      <c r="OOE84" s="24"/>
      <c r="OOF84" s="24"/>
      <c r="OOG84" s="24"/>
      <c r="OOH84" s="24"/>
      <c r="OOI84" s="24"/>
      <c r="OOJ84" s="24"/>
      <c r="OOK84" s="24"/>
      <c r="OOL84" s="24"/>
      <c r="OOM84" s="24"/>
      <c r="OON84" s="24"/>
      <c r="OOO84" s="24"/>
      <c r="OOP84" s="24"/>
      <c r="OOQ84" s="24"/>
      <c r="OOR84" s="24"/>
      <c r="OOS84" s="24"/>
      <c r="OOT84" s="24"/>
      <c r="OOU84" s="24"/>
      <c r="OOV84" s="24"/>
      <c r="OOW84" s="24"/>
      <c r="OOX84" s="24"/>
      <c r="OOY84" s="24"/>
      <c r="OOZ84" s="24"/>
      <c r="OPA84" s="24"/>
      <c r="OPB84" s="24"/>
      <c r="OPC84" s="24"/>
      <c r="OPD84" s="24"/>
      <c r="OPE84" s="24"/>
      <c r="OPF84" s="24"/>
      <c r="OPG84" s="24"/>
      <c r="OPH84" s="24"/>
      <c r="OPI84" s="24"/>
      <c r="OPJ84" s="24"/>
      <c r="OPK84" s="24"/>
      <c r="OPL84" s="24"/>
      <c r="OPM84" s="24"/>
      <c r="OPN84" s="24"/>
      <c r="OPO84" s="24"/>
      <c r="OPP84" s="24"/>
      <c r="OPQ84" s="24"/>
      <c r="OPR84" s="24"/>
      <c r="OPS84" s="24"/>
      <c r="OPT84" s="24"/>
      <c r="OPU84" s="24"/>
      <c r="OPV84" s="24"/>
      <c r="OPW84" s="24"/>
      <c r="OPX84" s="24"/>
      <c r="OPY84" s="24"/>
      <c r="OPZ84" s="24"/>
      <c r="OQA84" s="24"/>
      <c r="OQB84" s="24"/>
      <c r="OQC84" s="24"/>
      <c r="OQD84" s="24"/>
      <c r="OQE84" s="24"/>
      <c r="OQF84" s="24"/>
      <c r="OQG84" s="24"/>
      <c r="OQH84" s="24"/>
      <c r="OQI84" s="24"/>
      <c r="OQJ84" s="24"/>
      <c r="OQK84" s="24"/>
      <c r="OQL84" s="24"/>
      <c r="OQM84" s="24"/>
      <c r="OQN84" s="24"/>
      <c r="OQO84" s="24"/>
      <c r="OQP84" s="24"/>
      <c r="OQQ84" s="24"/>
      <c r="OQR84" s="24"/>
      <c r="OQS84" s="24"/>
      <c r="OQT84" s="24"/>
      <c r="OQU84" s="24"/>
      <c r="OQV84" s="24"/>
      <c r="OQW84" s="24"/>
      <c r="OQX84" s="24"/>
      <c r="OQY84" s="24"/>
      <c r="OQZ84" s="24"/>
      <c r="ORA84" s="24"/>
      <c r="ORB84" s="24"/>
      <c r="ORC84" s="24"/>
      <c r="ORD84" s="24"/>
      <c r="ORE84" s="24"/>
      <c r="ORF84" s="24"/>
      <c r="ORG84" s="24"/>
      <c r="ORH84" s="24"/>
      <c r="ORI84" s="24"/>
      <c r="ORJ84" s="24"/>
      <c r="ORK84" s="24"/>
      <c r="ORL84" s="24"/>
      <c r="ORM84" s="24"/>
      <c r="ORN84" s="24"/>
      <c r="ORO84" s="24"/>
      <c r="ORP84" s="24"/>
      <c r="ORQ84" s="24"/>
      <c r="ORR84" s="24"/>
      <c r="ORS84" s="24"/>
      <c r="ORT84" s="24"/>
      <c r="ORU84" s="24"/>
      <c r="ORV84" s="24"/>
      <c r="ORW84" s="24"/>
      <c r="ORX84" s="24"/>
      <c r="ORY84" s="24"/>
      <c r="ORZ84" s="24"/>
      <c r="OSA84" s="24"/>
      <c r="OSB84" s="24"/>
      <c r="OSC84" s="24"/>
      <c r="OSD84" s="24"/>
      <c r="OSE84" s="24"/>
      <c r="OSF84" s="24"/>
      <c r="OSG84" s="24"/>
      <c r="OSH84" s="24"/>
      <c r="OSI84" s="24"/>
      <c r="OSJ84" s="24"/>
      <c r="OSK84" s="24"/>
      <c r="OSL84" s="24"/>
      <c r="OSM84" s="24"/>
      <c r="OSN84" s="24"/>
      <c r="OSO84" s="24"/>
      <c r="OSP84" s="24"/>
      <c r="OSQ84" s="24"/>
      <c r="OSR84" s="24"/>
      <c r="OSS84" s="24"/>
      <c r="OST84" s="24"/>
      <c r="OSU84" s="24"/>
      <c r="OSV84" s="24"/>
      <c r="OSW84" s="24"/>
      <c r="OSX84" s="24"/>
      <c r="OSY84" s="24"/>
      <c r="OSZ84" s="24"/>
      <c r="OTA84" s="24"/>
      <c r="OTB84" s="24"/>
      <c r="OTC84" s="24"/>
      <c r="OTD84" s="24"/>
      <c r="OTE84" s="24"/>
      <c r="OTF84" s="24"/>
      <c r="OTG84" s="24"/>
      <c r="OTH84" s="24"/>
      <c r="OTI84" s="24"/>
      <c r="OTJ84" s="24"/>
      <c r="OTK84" s="24"/>
      <c r="OTL84" s="24"/>
      <c r="OTM84" s="24"/>
      <c r="OTN84" s="24"/>
      <c r="OTO84" s="24"/>
      <c r="OTP84" s="24"/>
      <c r="OTQ84" s="24"/>
      <c r="OTR84" s="24"/>
      <c r="OTS84" s="24"/>
      <c r="OTT84" s="24"/>
      <c r="OTU84" s="24"/>
      <c r="OTV84" s="24"/>
      <c r="OTW84" s="24"/>
      <c r="OTX84" s="24"/>
      <c r="OTY84" s="24"/>
      <c r="OTZ84" s="24"/>
      <c r="OUA84" s="24"/>
      <c r="OUB84" s="24"/>
      <c r="OUC84" s="24"/>
      <c r="OUD84" s="24"/>
      <c r="OUE84" s="24"/>
      <c r="OUF84" s="24"/>
      <c r="OUG84" s="24"/>
      <c r="OUH84" s="24"/>
      <c r="OUI84" s="24"/>
      <c r="OUJ84" s="24"/>
      <c r="OUK84" s="24"/>
      <c r="OUL84" s="24"/>
      <c r="OUM84" s="24"/>
      <c r="OUN84" s="24"/>
      <c r="OUO84" s="24"/>
      <c r="OUP84" s="24"/>
      <c r="OUQ84" s="24"/>
      <c r="OUR84" s="24"/>
      <c r="OUS84" s="24"/>
      <c r="OUT84" s="24"/>
      <c r="OUU84" s="24"/>
      <c r="OUV84" s="24"/>
      <c r="OUW84" s="24"/>
      <c r="OUX84" s="24"/>
      <c r="OUY84" s="24"/>
      <c r="OUZ84" s="24"/>
      <c r="OVA84" s="24"/>
      <c r="OVB84" s="24"/>
      <c r="OVC84" s="24"/>
      <c r="OVD84" s="24"/>
      <c r="OVE84" s="24"/>
      <c r="OVF84" s="24"/>
      <c r="OVG84" s="24"/>
      <c r="OVH84" s="24"/>
      <c r="OVI84" s="24"/>
      <c r="OVJ84" s="24"/>
      <c r="OVK84" s="24"/>
      <c r="OVL84" s="24"/>
      <c r="OVM84" s="24"/>
      <c r="OVN84" s="24"/>
      <c r="OVO84" s="24"/>
      <c r="OVP84" s="24"/>
      <c r="OVQ84" s="24"/>
      <c r="OVR84" s="24"/>
      <c r="OVS84" s="24"/>
      <c r="OVT84" s="24"/>
      <c r="OVU84" s="24"/>
      <c r="OVV84" s="24"/>
      <c r="OVW84" s="24"/>
      <c r="OVX84" s="24"/>
      <c r="OVY84" s="24"/>
      <c r="OVZ84" s="24"/>
      <c r="OWA84" s="24"/>
      <c r="OWB84" s="24"/>
      <c r="OWC84" s="24"/>
      <c r="OWD84" s="24"/>
      <c r="OWE84" s="24"/>
      <c r="OWF84" s="24"/>
      <c r="OWG84" s="24"/>
      <c r="OWH84" s="24"/>
      <c r="OWI84" s="24"/>
      <c r="OWJ84" s="24"/>
      <c r="OWK84" s="24"/>
      <c r="OWL84" s="24"/>
      <c r="OWM84" s="24"/>
      <c r="OWN84" s="24"/>
      <c r="OWO84" s="24"/>
      <c r="OWP84" s="24"/>
      <c r="OWQ84" s="24"/>
      <c r="OWR84" s="24"/>
      <c r="OWS84" s="24"/>
      <c r="OWT84" s="24"/>
      <c r="OWU84" s="24"/>
      <c r="OWV84" s="24"/>
      <c r="OWW84" s="24"/>
      <c r="OWX84" s="24"/>
      <c r="OWY84" s="24"/>
      <c r="OWZ84" s="24"/>
      <c r="OXA84" s="24"/>
      <c r="OXB84" s="24"/>
      <c r="OXC84" s="24"/>
      <c r="OXD84" s="24"/>
      <c r="OXE84" s="24"/>
      <c r="OXF84" s="24"/>
      <c r="OXG84" s="24"/>
      <c r="OXH84" s="24"/>
      <c r="OXI84" s="24"/>
      <c r="OXJ84" s="24"/>
      <c r="OXK84" s="24"/>
      <c r="OXL84" s="24"/>
      <c r="OXM84" s="24"/>
      <c r="OXN84" s="24"/>
      <c r="OXO84" s="24"/>
      <c r="OXP84" s="24"/>
      <c r="OXQ84" s="24"/>
      <c r="OXR84" s="24"/>
      <c r="OXS84" s="24"/>
      <c r="OXT84" s="24"/>
      <c r="OXU84" s="24"/>
      <c r="OXV84" s="24"/>
      <c r="OXW84" s="24"/>
      <c r="OXX84" s="24"/>
      <c r="OXY84" s="24"/>
      <c r="OXZ84" s="24"/>
      <c r="OYA84" s="24"/>
      <c r="OYB84" s="24"/>
      <c r="OYC84" s="24"/>
      <c r="OYD84" s="24"/>
      <c r="OYE84" s="24"/>
      <c r="OYF84" s="24"/>
      <c r="OYG84" s="24"/>
      <c r="OYH84" s="24"/>
      <c r="OYI84" s="24"/>
      <c r="OYJ84" s="24"/>
      <c r="OYK84" s="24"/>
      <c r="OYL84" s="24"/>
      <c r="OYM84" s="24"/>
      <c r="OYN84" s="24"/>
      <c r="OYO84" s="24"/>
      <c r="OYP84" s="24"/>
      <c r="OYQ84" s="24"/>
      <c r="OYR84" s="24"/>
      <c r="OYS84" s="24"/>
      <c r="OYT84" s="24"/>
      <c r="OYU84" s="24"/>
      <c r="OYV84" s="24"/>
      <c r="OYW84" s="24"/>
      <c r="OYX84" s="24"/>
      <c r="OYY84" s="24"/>
      <c r="OYZ84" s="24"/>
      <c r="OZA84" s="24"/>
      <c r="OZB84" s="24"/>
      <c r="OZC84" s="24"/>
      <c r="OZD84" s="24"/>
      <c r="OZE84" s="24"/>
      <c r="OZF84" s="24"/>
      <c r="OZG84" s="24"/>
      <c r="OZH84" s="24"/>
      <c r="OZI84" s="24"/>
      <c r="OZJ84" s="24"/>
      <c r="OZK84" s="24"/>
      <c r="OZL84" s="24"/>
      <c r="OZM84" s="24"/>
      <c r="OZN84" s="24"/>
      <c r="OZO84" s="24"/>
      <c r="OZP84" s="24"/>
      <c r="OZQ84" s="24"/>
      <c r="OZR84" s="24"/>
      <c r="OZS84" s="24"/>
      <c r="OZT84" s="24"/>
      <c r="OZU84" s="24"/>
      <c r="OZV84" s="24"/>
      <c r="OZW84" s="24"/>
      <c r="OZX84" s="24"/>
      <c r="OZY84" s="24"/>
      <c r="OZZ84" s="24"/>
      <c r="PAA84" s="24"/>
      <c r="PAB84" s="24"/>
      <c r="PAC84" s="24"/>
      <c r="PAD84" s="24"/>
      <c r="PAE84" s="24"/>
      <c r="PAF84" s="24"/>
      <c r="PAG84" s="24"/>
      <c r="PAH84" s="24"/>
      <c r="PAI84" s="24"/>
      <c r="PAJ84" s="24"/>
      <c r="PAK84" s="24"/>
      <c r="PAL84" s="24"/>
      <c r="PAM84" s="24"/>
      <c r="PAN84" s="24"/>
      <c r="PAO84" s="24"/>
      <c r="PAP84" s="24"/>
      <c r="PAQ84" s="24"/>
      <c r="PAR84" s="24"/>
      <c r="PAS84" s="24"/>
      <c r="PAT84" s="24"/>
      <c r="PAU84" s="24"/>
      <c r="PAV84" s="24"/>
      <c r="PAW84" s="24"/>
      <c r="PAX84" s="24"/>
      <c r="PAY84" s="24"/>
      <c r="PAZ84" s="24"/>
      <c r="PBA84" s="24"/>
      <c r="PBB84" s="24"/>
      <c r="PBC84" s="24"/>
      <c r="PBD84" s="24"/>
      <c r="PBE84" s="24"/>
      <c r="PBF84" s="24"/>
      <c r="PBG84" s="24"/>
      <c r="PBH84" s="24"/>
      <c r="PBI84" s="24"/>
      <c r="PBJ84" s="24"/>
      <c r="PBK84" s="24"/>
      <c r="PBL84" s="24"/>
      <c r="PBM84" s="24"/>
      <c r="PBN84" s="24"/>
      <c r="PBO84" s="24"/>
      <c r="PBP84" s="24"/>
      <c r="PBQ84" s="24"/>
      <c r="PBR84" s="24"/>
      <c r="PBS84" s="24"/>
      <c r="PBT84" s="24"/>
      <c r="PBU84" s="24"/>
      <c r="PBV84" s="24"/>
      <c r="PBW84" s="24"/>
      <c r="PBX84" s="24"/>
      <c r="PBY84" s="24"/>
      <c r="PBZ84" s="24"/>
      <c r="PCA84" s="24"/>
      <c r="PCB84" s="24"/>
      <c r="PCC84" s="24"/>
      <c r="PCD84" s="24"/>
      <c r="PCE84" s="24"/>
      <c r="PCF84" s="24"/>
      <c r="PCG84" s="24"/>
      <c r="PCH84" s="24"/>
      <c r="PCI84" s="24"/>
      <c r="PCJ84" s="24"/>
      <c r="PCK84" s="24"/>
      <c r="PCL84" s="24"/>
      <c r="PCM84" s="24"/>
      <c r="PCN84" s="24"/>
      <c r="PCO84" s="24"/>
      <c r="PCP84" s="24"/>
      <c r="PCQ84" s="24"/>
      <c r="PCR84" s="24"/>
      <c r="PCS84" s="24"/>
      <c r="PCT84" s="24"/>
      <c r="PCU84" s="24"/>
      <c r="PCV84" s="24"/>
      <c r="PCW84" s="24"/>
      <c r="PCX84" s="24"/>
      <c r="PCY84" s="24"/>
      <c r="PCZ84" s="24"/>
      <c r="PDA84" s="24"/>
      <c r="PDB84" s="24"/>
      <c r="PDC84" s="24"/>
      <c r="PDD84" s="24"/>
      <c r="PDE84" s="24"/>
      <c r="PDF84" s="24"/>
      <c r="PDG84" s="24"/>
      <c r="PDH84" s="24"/>
      <c r="PDI84" s="24"/>
      <c r="PDJ84" s="24"/>
      <c r="PDK84" s="24"/>
      <c r="PDL84" s="24"/>
      <c r="PDM84" s="24"/>
      <c r="PDN84" s="24"/>
      <c r="PDO84" s="24"/>
      <c r="PDP84" s="24"/>
      <c r="PDQ84" s="24"/>
      <c r="PDR84" s="24"/>
      <c r="PDS84" s="24"/>
      <c r="PDT84" s="24"/>
      <c r="PDU84" s="24"/>
      <c r="PDV84" s="24"/>
      <c r="PDW84" s="24"/>
      <c r="PDX84" s="24"/>
      <c r="PDY84" s="24"/>
      <c r="PDZ84" s="24"/>
      <c r="PEA84" s="24"/>
      <c r="PEB84" s="24"/>
      <c r="PEC84" s="24"/>
      <c r="PED84" s="24"/>
      <c r="PEE84" s="24"/>
      <c r="PEF84" s="24"/>
      <c r="PEG84" s="24"/>
      <c r="PEH84" s="24"/>
      <c r="PEI84" s="24"/>
      <c r="PEJ84" s="24"/>
      <c r="PEK84" s="24"/>
      <c r="PEL84" s="24"/>
      <c r="PEM84" s="24"/>
      <c r="PEN84" s="24"/>
      <c r="PEO84" s="24"/>
      <c r="PEP84" s="24"/>
      <c r="PEQ84" s="24"/>
      <c r="PER84" s="24"/>
      <c r="PES84" s="24"/>
      <c r="PET84" s="24"/>
      <c r="PEU84" s="24"/>
      <c r="PEV84" s="24"/>
      <c r="PEW84" s="24"/>
      <c r="PEX84" s="24"/>
      <c r="PEY84" s="24"/>
      <c r="PEZ84" s="24"/>
      <c r="PFA84" s="24"/>
      <c r="PFB84" s="24"/>
      <c r="PFC84" s="24"/>
      <c r="PFD84" s="24"/>
      <c r="PFE84" s="24"/>
      <c r="PFF84" s="24"/>
      <c r="PFG84" s="24"/>
      <c r="PFH84" s="24"/>
      <c r="PFI84" s="24"/>
      <c r="PFJ84" s="24"/>
      <c r="PFK84" s="24"/>
      <c r="PFL84" s="24"/>
      <c r="PFM84" s="24"/>
      <c r="PFN84" s="24"/>
      <c r="PFO84" s="24"/>
      <c r="PFP84" s="24"/>
      <c r="PFQ84" s="24"/>
      <c r="PFR84" s="24"/>
      <c r="PFS84" s="24"/>
      <c r="PFT84" s="24"/>
      <c r="PFU84" s="24"/>
      <c r="PFV84" s="24"/>
      <c r="PFW84" s="24"/>
      <c r="PFX84" s="24"/>
      <c r="PFY84" s="24"/>
      <c r="PFZ84" s="24"/>
      <c r="PGA84" s="24"/>
      <c r="PGB84" s="24"/>
      <c r="PGC84" s="24"/>
      <c r="PGD84" s="24"/>
      <c r="PGE84" s="24"/>
      <c r="PGF84" s="24"/>
      <c r="PGG84" s="24"/>
      <c r="PGH84" s="24"/>
      <c r="PGI84" s="24"/>
      <c r="PGJ84" s="24"/>
      <c r="PGK84" s="24"/>
      <c r="PGL84" s="24"/>
      <c r="PGM84" s="24"/>
      <c r="PGN84" s="24"/>
      <c r="PGO84" s="24"/>
      <c r="PGP84" s="24"/>
      <c r="PGQ84" s="24"/>
      <c r="PGR84" s="24"/>
      <c r="PGS84" s="24"/>
      <c r="PGT84" s="24"/>
      <c r="PGU84" s="24"/>
      <c r="PGV84" s="24"/>
      <c r="PGW84" s="24"/>
      <c r="PGX84" s="24"/>
      <c r="PGY84" s="24"/>
      <c r="PGZ84" s="24"/>
      <c r="PHA84" s="24"/>
      <c r="PHB84" s="24"/>
      <c r="PHC84" s="24"/>
      <c r="PHD84" s="24"/>
      <c r="PHE84" s="24"/>
      <c r="PHF84" s="24"/>
      <c r="PHG84" s="24"/>
      <c r="PHH84" s="24"/>
      <c r="PHI84" s="24"/>
      <c r="PHJ84" s="24"/>
      <c r="PHK84" s="24"/>
      <c r="PHL84" s="24"/>
      <c r="PHM84" s="24"/>
      <c r="PHN84" s="24"/>
      <c r="PHO84" s="24"/>
      <c r="PHP84" s="24"/>
      <c r="PHQ84" s="24"/>
      <c r="PHR84" s="24"/>
      <c r="PHS84" s="24"/>
      <c r="PHT84" s="24"/>
      <c r="PHU84" s="24"/>
      <c r="PHV84" s="24"/>
      <c r="PHW84" s="24"/>
      <c r="PHX84" s="24"/>
      <c r="PHY84" s="24"/>
      <c r="PHZ84" s="24"/>
      <c r="PIA84" s="24"/>
      <c r="PIB84" s="24"/>
      <c r="PIC84" s="24"/>
      <c r="PID84" s="24"/>
      <c r="PIE84" s="24"/>
      <c r="PIF84" s="24"/>
      <c r="PIG84" s="24"/>
      <c r="PIH84" s="24"/>
      <c r="PII84" s="24"/>
      <c r="PIJ84" s="24"/>
      <c r="PIK84" s="24"/>
      <c r="PIL84" s="24"/>
      <c r="PIM84" s="24"/>
      <c r="PIN84" s="24"/>
      <c r="PIO84" s="24"/>
      <c r="PIP84" s="24"/>
      <c r="PIQ84" s="24"/>
      <c r="PIR84" s="24"/>
      <c r="PIS84" s="24"/>
      <c r="PIT84" s="24"/>
      <c r="PIU84" s="24"/>
      <c r="PIV84" s="24"/>
      <c r="PIW84" s="24"/>
      <c r="PIX84" s="24"/>
      <c r="PIY84" s="24"/>
      <c r="PIZ84" s="24"/>
      <c r="PJA84" s="24"/>
      <c r="PJB84" s="24"/>
      <c r="PJC84" s="24"/>
      <c r="PJD84" s="24"/>
      <c r="PJE84" s="24"/>
      <c r="PJF84" s="24"/>
      <c r="PJG84" s="24"/>
      <c r="PJH84" s="24"/>
      <c r="PJI84" s="24"/>
      <c r="PJJ84" s="24"/>
      <c r="PJK84" s="24"/>
      <c r="PJL84" s="24"/>
      <c r="PJM84" s="24"/>
      <c r="PJN84" s="24"/>
      <c r="PJO84" s="24"/>
      <c r="PJP84" s="24"/>
      <c r="PJQ84" s="24"/>
      <c r="PJR84" s="24"/>
      <c r="PJS84" s="24"/>
      <c r="PJT84" s="24"/>
      <c r="PJU84" s="24"/>
      <c r="PJV84" s="24"/>
      <c r="PJW84" s="24"/>
      <c r="PJX84" s="24"/>
      <c r="PJY84" s="24"/>
      <c r="PJZ84" s="24"/>
      <c r="PKA84" s="24"/>
      <c r="PKB84" s="24"/>
      <c r="PKC84" s="24"/>
      <c r="PKD84" s="24"/>
      <c r="PKE84" s="24"/>
      <c r="PKF84" s="24"/>
      <c r="PKG84" s="24"/>
      <c r="PKH84" s="24"/>
      <c r="PKI84" s="24"/>
      <c r="PKJ84" s="24"/>
      <c r="PKK84" s="24"/>
      <c r="PKL84" s="24"/>
      <c r="PKM84" s="24"/>
      <c r="PKN84" s="24"/>
      <c r="PKO84" s="24"/>
      <c r="PKP84" s="24"/>
      <c r="PKQ84" s="24"/>
      <c r="PKR84" s="24"/>
      <c r="PKS84" s="24"/>
      <c r="PKT84" s="24"/>
      <c r="PKU84" s="24"/>
      <c r="PKV84" s="24"/>
      <c r="PKW84" s="24"/>
      <c r="PKX84" s="24"/>
      <c r="PKY84" s="24"/>
      <c r="PKZ84" s="24"/>
      <c r="PLA84" s="24"/>
      <c r="PLB84" s="24"/>
      <c r="PLC84" s="24"/>
      <c r="PLD84" s="24"/>
      <c r="PLE84" s="24"/>
      <c r="PLF84" s="24"/>
      <c r="PLG84" s="24"/>
      <c r="PLH84" s="24"/>
      <c r="PLI84" s="24"/>
      <c r="PLJ84" s="24"/>
      <c r="PLK84" s="24"/>
      <c r="PLL84" s="24"/>
      <c r="PLM84" s="24"/>
      <c r="PLN84" s="24"/>
      <c r="PLO84" s="24"/>
      <c r="PLP84" s="24"/>
      <c r="PLQ84" s="24"/>
      <c r="PLR84" s="24"/>
      <c r="PLS84" s="24"/>
      <c r="PLT84" s="24"/>
      <c r="PLU84" s="24"/>
      <c r="PLV84" s="24"/>
      <c r="PLW84" s="24"/>
      <c r="PLX84" s="24"/>
      <c r="PLY84" s="24"/>
      <c r="PLZ84" s="24"/>
      <c r="PMA84" s="24"/>
      <c r="PMB84" s="24"/>
      <c r="PMC84" s="24"/>
      <c r="PMD84" s="24"/>
      <c r="PME84" s="24"/>
      <c r="PMF84" s="24"/>
      <c r="PMG84" s="24"/>
      <c r="PMH84" s="24"/>
      <c r="PMI84" s="24"/>
      <c r="PMJ84" s="24"/>
      <c r="PMK84" s="24"/>
      <c r="PML84" s="24"/>
      <c r="PMM84" s="24"/>
      <c r="PMN84" s="24"/>
      <c r="PMO84" s="24"/>
      <c r="PMP84" s="24"/>
      <c r="PMQ84" s="24"/>
      <c r="PMR84" s="24"/>
      <c r="PMS84" s="24"/>
      <c r="PMT84" s="24"/>
      <c r="PMU84" s="24"/>
      <c r="PMV84" s="24"/>
      <c r="PMW84" s="24"/>
      <c r="PMX84" s="24"/>
      <c r="PMY84" s="24"/>
      <c r="PMZ84" s="24"/>
      <c r="PNA84" s="24"/>
      <c r="PNB84" s="24"/>
      <c r="PNC84" s="24"/>
      <c r="PND84" s="24"/>
      <c r="PNE84" s="24"/>
      <c r="PNF84" s="24"/>
      <c r="PNG84" s="24"/>
      <c r="PNH84" s="24"/>
      <c r="PNI84" s="24"/>
      <c r="PNJ84" s="24"/>
      <c r="PNK84" s="24"/>
      <c r="PNL84" s="24"/>
      <c r="PNM84" s="24"/>
      <c r="PNN84" s="24"/>
      <c r="PNO84" s="24"/>
      <c r="PNP84" s="24"/>
      <c r="PNQ84" s="24"/>
      <c r="PNR84" s="24"/>
      <c r="PNS84" s="24"/>
      <c r="PNT84" s="24"/>
      <c r="PNU84" s="24"/>
      <c r="PNV84" s="24"/>
      <c r="PNW84" s="24"/>
      <c r="PNX84" s="24"/>
      <c r="PNY84" s="24"/>
      <c r="PNZ84" s="24"/>
      <c r="POA84" s="24"/>
      <c r="POB84" s="24"/>
      <c r="POC84" s="24"/>
      <c r="POD84" s="24"/>
      <c r="POE84" s="24"/>
      <c r="POF84" s="24"/>
      <c r="POG84" s="24"/>
      <c r="POH84" s="24"/>
      <c r="POI84" s="24"/>
      <c r="POJ84" s="24"/>
      <c r="POK84" s="24"/>
      <c r="POL84" s="24"/>
      <c r="POM84" s="24"/>
      <c r="PON84" s="24"/>
      <c r="POO84" s="24"/>
      <c r="POP84" s="24"/>
      <c r="POQ84" s="24"/>
      <c r="POR84" s="24"/>
      <c r="POS84" s="24"/>
      <c r="POT84" s="24"/>
      <c r="POU84" s="24"/>
      <c r="POV84" s="24"/>
      <c r="POW84" s="24"/>
      <c r="POX84" s="24"/>
      <c r="POY84" s="24"/>
      <c r="POZ84" s="24"/>
      <c r="PPA84" s="24"/>
      <c r="PPB84" s="24"/>
      <c r="PPC84" s="24"/>
      <c r="PPD84" s="24"/>
      <c r="PPE84" s="24"/>
      <c r="PPF84" s="24"/>
      <c r="PPG84" s="24"/>
      <c r="PPH84" s="24"/>
      <c r="PPI84" s="24"/>
      <c r="PPJ84" s="24"/>
      <c r="PPK84" s="24"/>
      <c r="PPL84" s="24"/>
      <c r="PPM84" s="24"/>
      <c r="PPN84" s="24"/>
      <c r="PPO84" s="24"/>
      <c r="PPP84" s="24"/>
      <c r="PPQ84" s="24"/>
      <c r="PPR84" s="24"/>
      <c r="PPS84" s="24"/>
      <c r="PPT84" s="24"/>
      <c r="PPU84" s="24"/>
      <c r="PPV84" s="24"/>
      <c r="PPW84" s="24"/>
      <c r="PPX84" s="24"/>
      <c r="PPY84" s="24"/>
      <c r="PPZ84" s="24"/>
      <c r="PQA84" s="24"/>
      <c r="PQB84" s="24"/>
      <c r="PQC84" s="24"/>
      <c r="PQD84" s="24"/>
      <c r="PQE84" s="24"/>
      <c r="PQF84" s="24"/>
      <c r="PQG84" s="24"/>
      <c r="PQH84" s="24"/>
      <c r="PQI84" s="24"/>
      <c r="PQJ84" s="24"/>
      <c r="PQK84" s="24"/>
      <c r="PQL84" s="24"/>
      <c r="PQM84" s="24"/>
      <c r="PQN84" s="24"/>
      <c r="PQO84" s="24"/>
      <c r="PQP84" s="24"/>
      <c r="PQQ84" s="24"/>
      <c r="PQR84" s="24"/>
      <c r="PQS84" s="24"/>
      <c r="PQT84" s="24"/>
      <c r="PQU84" s="24"/>
      <c r="PQV84" s="24"/>
      <c r="PQW84" s="24"/>
      <c r="PQX84" s="24"/>
      <c r="PQY84" s="24"/>
      <c r="PQZ84" s="24"/>
      <c r="PRA84" s="24"/>
      <c r="PRB84" s="24"/>
      <c r="PRC84" s="24"/>
      <c r="PRD84" s="24"/>
      <c r="PRE84" s="24"/>
      <c r="PRF84" s="24"/>
      <c r="PRG84" s="24"/>
      <c r="PRH84" s="24"/>
      <c r="PRI84" s="24"/>
      <c r="PRJ84" s="24"/>
      <c r="PRK84" s="24"/>
      <c r="PRL84" s="24"/>
      <c r="PRM84" s="24"/>
      <c r="PRN84" s="24"/>
      <c r="PRO84" s="24"/>
      <c r="PRP84" s="24"/>
      <c r="PRQ84" s="24"/>
      <c r="PRR84" s="24"/>
      <c r="PRS84" s="24"/>
      <c r="PRT84" s="24"/>
      <c r="PRU84" s="24"/>
      <c r="PRV84" s="24"/>
      <c r="PRW84" s="24"/>
      <c r="PRX84" s="24"/>
      <c r="PRY84" s="24"/>
      <c r="PRZ84" s="24"/>
      <c r="PSA84" s="24"/>
      <c r="PSB84" s="24"/>
      <c r="PSC84" s="24"/>
      <c r="PSD84" s="24"/>
      <c r="PSE84" s="24"/>
      <c r="PSF84" s="24"/>
      <c r="PSG84" s="24"/>
      <c r="PSH84" s="24"/>
      <c r="PSI84" s="24"/>
      <c r="PSJ84" s="24"/>
      <c r="PSK84" s="24"/>
      <c r="PSL84" s="24"/>
      <c r="PSM84" s="24"/>
      <c r="PSN84" s="24"/>
      <c r="PSO84" s="24"/>
      <c r="PSP84" s="24"/>
      <c r="PSQ84" s="24"/>
      <c r="PSR84" s="24"/>
      <c r="PSS84" s="24"/>
      <c r="PST84" s="24"/>
      <c r="PSU84" s="24"/>
      <c r="PSV84" s="24"/>
      <c r="PSW84" s="24"/>
      <c r="PSX84" s="24"/>
      <c r="PSY84" s="24"/>
      <c r="PSZ84" s="24"/>
      <c r="PTA84" s="24"/>
      <c r="PTB84" s="24"/>
      <c r="PTC84" s="24"/>
      <c r="PTD84" s="24"/>
      <c r="PTE84" s="24"/>
      <c r="PTF84" s="24"/>
      <c r="PTG84" s="24"/>
      <c r="PTH84" s="24"/>
      <c r="PTI84" s="24"/>
      <c r="PTJ84" s="24"/>
      <c r="PTK84" s="24"/>
      <c r="PTL84" s="24"/>
      <c r="PTM84" s="24"/>
      <c r="PTN84" s="24"/>
      <c r="PTO84" s="24"/>
      <c r="PTP84" s="24"/>
      <c r="PTQ84" s="24"/>
      <c r="PTR84" s="24"/>
      <c r="PTS84" s="24"/>
      <c r="PTT84" s="24"/>
      <c r="PTU84" s="24"/>
      <c r="PTV84" s="24"/>
      <c r="PTW84" s="24"/>
      <c r="PTX84" s="24"/>
      <c r="PTY84" s="24"/>
      <c r="PTZ84" s="24"/>
      <c r="PUA84" s="24"/>
      <c r="PUB84" s="24"/>
      <c r="PUC84" s="24"/>
      <c r="PUD84" s="24"/>
      <c r="PUE84" s="24"/>
      <c r="PUF84" s="24"/>
      <c r="PUG84" s="24"/>
      <c r="PUH84" s="24"/>
      <c r="PUI84" s="24"/>
      <c r="PUJ84" s="24"/>
      <c r="PUK84" s="24"/>
      <c r="PUL84" s="24"/>
      <c r="PUM84" s="24"/>
      <c r="PUN84" s="24"/>
      <c r="PUO84" s="24"/>
      <c r="PUP84" s="24"/>
      <c r="PUQ84" s="24"/>
      <c r="PUR84" s="24"/>
      <c r="PUS84" s="24"/>
      <c r="PUT84" s="24"/>
      <c r="PUU84" s="24"/>
      <c r="PUV84" s="24"/>
      <c r="PUW84" s="24"/>
      <c r="PUX84" s="24"/>
      <c r="PUY84" s="24"/>
      <c r="PUZ84" s="24"/>
      <c r="PVA84" s="24"/>
      <c r="PVB84" s="24"/>
      <c r="PVC84" s="24"/>
      <c r="PVD84" s="24"/>
      <c r="PVE84" s="24"/>
      <c r="PVF84" s="24"/>
      <c r="PVG84" s="24"/>
      <c r="PVH84" s="24"/>
      <c r="PVI84" s="24"/>
      <c r="PVJ84" s="24"/>
      <c r="PVK84" s="24"/>
      <c r="PVL84" s="24"/>
      <c r="PVM84" s="24"/>
      <c r="PVN84" s="24"/>
      <c r="PVO84" s="24"/>
      <c r="PVP84" s="24"/>
      <c r="PVQ84" s="24"/>
      <c r="PVR84" s="24"/>
      <c r="PVS84" s="24"/>
      <c r="PVT84" s="24"/>
      <c r="PVU84" s="24"/>
      <c r="PVV84" s="24"/>
      <c r="PVW84" s="24"/>
      <c r="PVX84" s="24"/>
      <c r="PVY84" s="24"/>
      <c r="PVZ84" s="24"/>
      <c r="PWA84" s="24"/>
      <c r="PWB84" s="24"/>
      <c r="PWC84" s="24"/>
      <c r="PWD84" s="24"/>
      <c r="PWE84" s="24"/>
      <c r="PWF84" s="24"/>
      <c r="PWG84" s="24"/>
      <c r="PWH84" s="24"/>
      <c r="PWI84" s="24"/>
      <c r="PWJ84" s="24"/>
      <c r="PWK84" s="24"/>
      <c r="PWL84" s="24"/>
      <c r="PWM84" s="24"/>
      <c r="PWN84" s="24"/>
      <c r="PWO84" s="24"/>
      <c r="PWP84" s="24"/>
      <c r="PWQ84" s="24"/>
      <c r="PWR84" s="24"/>
      <c r="PWS84" s="24"/>
      <c r="PWT84" s="24"/>
      <c r="PWU84" s="24"/>
      <c r="PWV84" s="24"/>
      <c r="PWW84" s="24"/>
      <c r="PWX84" s="24"/>
      <c r="PWY84" s="24"/>
      <c r="PWZ84" s="24"/>
      <c r="PXA84" s="24"/>
      <c r="PXB84" s="24"/>
      <c r="PXC84" s="24"/>
      <c r="PXD84" s="24"/>
      <c r="PXE84" s="24"/>
      <c r="PXF84" s="24"/>
      <c r="PXG84" s="24"/>
      <c r="PXH84" s="24"/>
      <c r="PXI84" s="24"/>
      <c r="PXJ84" s="24"/>
      <c r="PXK84" s="24"/>
      <c r="PXL84" s="24"/>
      <c r="PXM84" s="24"/>
      <c r="PXN84" s="24"/>
      <c r="PXO84" s="24"/>
      <c r="PXP84" s="24"/>
      <c r="PXQ84" s="24"/>
      <c r="PXR84" s="24"/>
      <c r="PXS84" s="24"/>
      <c r="PXT84" s="24"/>
      <c r="PXU84" s="24"/>
      <c r="PXV84" s="24"/>
      <c r="PXW84" s="24"/>
      <c r="PXX84" s="24"/>
      <c r="PXY84" s="24"/>
      <c r="PXZ84" s="24"/>
      <c r="PYA84" s="24"/>
      <c r="PYB84" s="24"/>
      <c r="PYC84" s="24"/>
      <c r="PYD84" s="24"/>
      <c r="PYE84" s="24"/>
      <c r="PYF84" s="24"/>
      <c r="PYG84" s="24"/>
      <c r="PYH84" s="24"/>
      <c r="PYI84" s="24"/>
      <c r="PYJ84" s="24"/>
      <c r="PYK84" s="24"/>
      <c r="PYL84" s="24"/>
      <c r="PYM84" s="24"/>
      <c r="PYN84" s="24"/>
      <c r="PYO84" s="24"/>
      <c r="PYP84" s="24"/>
      <c r="PYQ84" s="24"/>
      <c r="PYR84" s="24"/>
      <c r="PYS84" s="24"/>
      <c r="PYT84" s="24"/>
      <c r="PYU84" s="24"/>
      <c r="PYV84" s="24"/>
      <c r="PYW84" s="24"/>
      <c r="PYX84" s="24"/>
      <c r="PYY84" s="24"/>
      <c r="PYZ84" s="24"/>
      <c r="PZA84" s="24"/>
      <c r="PZB84" s="24"/>
      <c r="PZC84" s="24"/>
      <c r="PZD84" s="24"/>
      <c r="PZE84" s="24"/>
      <c r="PZF84" s="24"/>
      <c r="PZG84" s="24"/>
      <c r="PZH84" s="24"/>
      <c r="PZI84" s="24"/>
      <c r="PZJ84" s="24"/>
      <c r="PZK84" s="24"/>
      <c r="PZL84" s="24"/>
      <c r="PZM84" s="24"/>
      <c r="PZN84" s="24"/>
      <c r="PZO84" s="24"/>
      <c r="PZP84" s="24"/>
      <c r="PZQ84" s="24"/>
      <c r="PZR84" s="24"/>
      <c r="PZS84" s="24"/>
      <c r="PZT84" s="24"/>
      <c r="PZU84" s="24"/>
      <c r="PZV84" s="24"/>
      <c r="PZW84" s="24"/>
      <c r="PZX84" s="24"/>
      <c r="PZY84" s="24"/>
      <c r="PZZ84" s="24"/>
      <c r="QAA84" s="24"/>
      <c r="QAB84" s="24"/>
      <c r="QAC84" s="24"/>
      <c r="QAD84" s="24"/>
      <c r="QAE84" s="24"/>
      <c r="QAF84" s="24"/>
      <c r="QAG84" s="24"/>
      <c r="QAH84" s="24"/>
      <c r="QAI84" s="24"/>
      <c r="QAJ84" s="24"/>
      <c r="QAK84" s="24"/>
      <c r="QAL84" s="24"/>
      <c r="QAM84" s="24"/>
      <c r="QAN84" s="24"/>
      <c r="QAO84" s="24"/>
      <c r="QAP84" s="24"/>
      <c r="QAQ84" s="24"/>
      <c r="QAR84" s="24"/>
      <c r="QAS84" s="24"/>
      <c r="QAT84" s="24"/>
      <c r="QAU84" s="24"/>
      <c r="QAV84" s="24"/>
      <c r="QAW84" s="24"/>
      <c r="QAX84" s="24"/>
      <c r="QAY84" s="24"/>
      <c r="QAZ84" s="24"/>
      <c r="QBA84" s="24"/>
      <c r="QBB84" s="24"/>
      <c r="QBC84" s="24"/>
      <c r="QBD84" s="24"/>
      <c r="QBE84" s="24"/>
      <c r="QBF84" s="24"/>
      <c r="QBG84" s="24"/>
      <c r="QBH84" s="24"/>
      <c r="QBI84" s="24"/>
      <c r="QBJ84" s="24"/>
      <c r="QBK84" s="24"/>
      <c r="QBL84" s="24"/>
      <c r="QBM84" s="24"/>
      <c r="QBN84" s="24"/>
      <c r="QBO84" s="24"/>
      <c r="QBP84" s="24"/>
      <c r="QBQ84" s="24"/>
      <c r="QBR84" s="24"/>
      <c r="QBS84" s="24"/>
      <c r="QBT84" s="24"/>
      <c r="QBU84" s="24"/>
      <c r="QBV84" s="24"/>
      <c r="QBW84" s="24"/>
      <c r="QBX84" s="24"/>
      <c r="QBY84" s="24"/>
      <c r="QBZ84" s="24"/>
      <c r="QCA84" s="24"/>
      <c r="QCB84" s="24"/>
      <c r="QCC84" s="24"/>
      <c r="QCD84" s="24"/>
      <c r="QCE84" s="24"/>
      <c r="QCF84" s="24"/>
      <c r="QCG84" s="24"/>
      <c r="QCH84" s="24"/>
      <c r="QCI84" s="24"/>
      <c r="QCJ84" s="24"/>
      <c r="QCK84" s="24"/>
      <c r="QCL84" s="24"/>
      <c r="QCM84" s="24"/>
      <c r="QCN84" s="24"/>
      <c r="QCO84" s="24"/>
      <c r="QCP84" s="24"/>
      <c r="QCQ84" s="24"/>
      <c r="QCR84" s="24"/>
      <c r="QCS84" s="24"/>
      <c r="QCT84" s="24"/>
      <c r="QCU84" s="24"/>
      <c r="QCV84" s="24"/>
      <c r="QCW84" s="24"/>
      <c r="QCX84" s="24"/>
      <c r="QCY84" s="24"/>
      <c r="QCZ84" s="24"/>
      <c r="QDA84" s="24"/>
      <c r="QDB84" s="24"/>
      <c r="QDC84" s="24"/>
      <c r="QDD84" s="24"/>
      <c r="QDE84" s="24"/>
      <c r="QDF84" s="24"/>
      <c r="QDG84" s="24"/>
      <c r="QDH84" s="24"/>
      <c r="QDI84" s="24"/>
      <c r="QDJ84" s="24"/>
      <c r="QDK84" s="24"/>
      <c r="QDL84" s="24"/>
      <c r="QDM84" s="24"/>
      <c r="QDN84" s="24"/>
      <c r="QDO84" s="24"/>
      <c r="QDP84" s="24"/>
      <c r="QDQ84" s="24"/>
      <c r="QDR84" s="24"/>
      <c r="QDS84" s="24"/>
      <c r="QDT84" s="24"/>
      <c r="QDU84" s="24"/>
      <c r="QDV84" s="24"/>
      <c r="QDW84" s="24"/>
      <c r="QDX84" s="24"/>
      <c r="QDY84" s="24"/>
      <c r="QDZ84" s="24"/>
      <c r="QEA84" s="24"/>
      <c r="QEB84" s="24"/>
      <c r="QEC84" s="24"/>
      <c r="QED84" s="24"/>
      <c r="QEE84" s="24"/>
      <c r="QEF84" s="24"/>
      <c r="QEG84" s="24"/>
      <c r="QEH84" s="24"/>
      <c r="QEI84" s="24"/>
      <c r="QEJ84" s="24"/>
      <c r="QEK84" s="24"/>
      <c r="QEL84" s="24"/>
      <c r="QEM84" s="24"/>
      <c r="QEN84" s="24"/>
      <c r="QEO84" s="24"/>
      <c r="QEP84" s="24"/>
      <c r="QEQ84" s="24"/>
      <c r="QER84" s="24"/>
      <c r="QES84" s="24"/>
      <c r="QET84" s="24"/>
      <c r="QEU84" s="24"/>
      <c r="QEV84" s="24"/>
      <c r="QEW84" s="24"/>
      <c r="QEX84" s="24"/>
      <c r="QEY84" s="24"/>
      <c r="QEZ84" s="24"/>
      <c r="QFA84" s="24"/>
      <c r="QFB84" s="24"/>
      <c r="QFC84" s="24"/>
      <c r="QFD84" s="24"/>
      <c r="QFE84" s="24"/>
      <c r="QFF84" s="24"/>
      <c r="QFG84" s="24"/>
      <c r="QFH84" s="24"/>
      <c r="QFI84" s="24"/>
      <c r="QFJ84" s="24"/>
      <c r="QFK84" s="24"/>
      <c r="QFL84" s="24"/>
      <c r="QFM84" s="24"/>
      <c r="QFN84" s="24"/>
      <c r="QFO84" s="24"/>
      <c r="QFP84" s="24"/>
      <c r="QFQ84" s="24"/>
      <c r="QFR84" s="24"/>
      <c r="QFS84" s="24"/>
      <c r="QFT84" s="24"/>
      <c r="QFU84" s="24"/>
      <c r="QFV84" s="24"/>
      <c r="QFW84" s="24"/>
      <c r="QFX84" s="24"/>
      <c r="QFY84" s="24"/>
      <c r="QFZ84" s="24"/>
      <c r="QGA84" s="24"/>
      <c r="QGB84" s="24"/>
      <c r="QGC84" s="24"/>
      <c r="QGD84" s="24"/>
      <c r="QGE84" s="24"/>
      <c r="QGF84" s="24"/>
      <c r="QGG84" s="24"/>
      <c r="QGH84" s="24"/>
      <c r="QGI84" s="24"/>
      <c r="QGJ84" s="24"/>
      <c r="QGK84" s="24"/>
      <c r="QGL84" s="24"/>
      <c r="QGM84" s="24"/>
      <c r="QGN84" s="24"/>
      <c r="QGO84" s="24"/>
      <c r="QGP84" s="24"/>
      <c r="QGQ84" s="24"/>
      <c r="QGR84" s="24"/>
      <c r="QGS84" s="24"/>
      <c r="QGT84" s="24"/>
      <c r="QGU84" s="24"/>
      <c r="QGV84" s="24"/>
      <c r="QGW84" s="24"/>
      <c r="QGX84" s="24"/>
      <c r="QGY84" s="24"/>
      <c r="QGZ84" s="24"/>
      <c r="QHA84" s="24"/>
      <c r="QHB84" s="24"/>
      <c r="QHC84" s="24"/>
      <c r="QHD84" s="24"/>
      <c r="QHE84" s="24"/>
      <c r="QHF84" s="24"/>
      <c r="QHG84" s="24"/>
      <c r="QHH84" s="24"/>
      <c r="QHI84" s="24"/>
      <c r="QHJ84" s="24"/>
      <c r="QHK84" s="24"/>
      <c r="QHL84" s="24"/>
      <c r="QHM84" s="24"/>
      <c r="QHN84" s="24"/>
      <c r="QHO84" s="24"/>
      <c r="QHP84" s="24"/>
      <c r="QHQ84" s="24"/>
      <c r="QHR84" s="24"/>
      <c r="QHS84" s="24"/>
      <c r="QHT84" s="24"/>
      <c r="QHU84" s="24"/>
      <c r="QHV84" s="24"/>
      <c r="QHW84" s="24"/>
      <c r="QHX84" s="24"/>
      <c r="QHY84" s="24"/>
      <c r="QHZ84" s="24"/>
      <c r="QIA84" s="24"/>
      <c r="QIB84" s="24"/>
      <c r="QIC84" s="24"/>
      <c r="QID84" s="24"/>
      <c r="QIE84" s="24"/>
      <c r="QIF84" s="24"/>
      <c r="QIG84" s="24"/>
      <c r="QIH84" s="24"/>
      <c r="QII84" s="24"/>
      <c r="QIJ84" s="24"/>
      <c r="QIK84" s="24"/>
      <c r="QIL84" s="24"/>
      <c r="QIM84" s="24"/>
      <c r="QIN84" s="24"/>
      <c r="QIO84" s="24"/>
      <c r="QIP84" s="24"/>
      <c r="QIQ84" s="24"/>
      <c r="QIR84" s="24"/>
      <c r="QIS84" s="24"/>
      <c r="QIT84" s="24"/>
      <c r="QIU84" s="24"/>
      <c r="QIV84" s="24"/>
      <c r="QIW84" s="24"/>
      <c r="QIX84" s="24"/>
      <c r="QIY84" s="24"/>
      <c r="QIZ84" s="24"/>
      <c r="QJA84" s="24"/>
      <c r="QJB84" s="24"/>
      <c r="QJC84" s="24"/>
      <c r="QJD84" s="24"/>
      <c r="QJE84" s="24"/>
      <c r="QJF84" s="24"/>
      <c r="QJG84" s="24"/>
      <c r="QJH84" s="24"/>
      <c r="QJI84" s="24"/>
      <c r="QJJ84" s="24"/>
      <c r="QJK84" s="24"/>
      <c r="QJL84" s="24"/>
      <c r="QJM84" s="24"/>
      <c r="QJN84" s="24"/>
      <c r="QJO84" s="24"/>
      <c r="QJP84" s="24"/>
      <c r="QJQ84" s="24"/>
      <c r="QJR84" s="24"/>
      <c r="QJS84" s="24"/>
      <c r="QJT84" s="24"/>
      <c r="QJU84" s="24"/>
      <c r="QJV84" s="24"/>
      <c r="QJW84" s="24"/>
      <c r="QJX84" s="24"/>
      <c r="QJY84" s="24"/>
      <c r="QJZ84" s="24"/>
      <c r="QKA84" s="24"/>
      <c r="QKB84" s="24"/>
      <c r="QKC84" s="24"/>
      <c r="QKD84" s="24"/>
      <c r="QKE84" s="24"/>
      <c r="QKF84" s="24"/>
      <c r="QKG84" s="24"/>
      <c r="QKH84" s="24"/>
      <c r="QKI84" s="24"/>
      <c r="QKJ84" s="24"/>
      <c r="QKK84" s="24"/>
      <c r="QKL84" s="24"/>
      <c r="QKM84" s="24"/>
      <c r="QKN84" s="24"/>
      <c r="QKO84" s="24"/>
      <c r="QKP84" s="24"/>
      <c r="QKQ84" s="24"/>
      <c r="QKR84" s="24"/>
      <c r="QKS84" s="24"/>
      <c r="QKT84" s="24"/>
      <c r="QKU84" s="24"/>
      <c r="QKV84" s="24"/>
      <c r="QKW84" s="24"/>
      <c r="QKX84" s="24"/>
      <c r="QKY84" s="24"/>
      <c r="QKZ84" s="24"/>
      <c r="QLA84" s="24"/>
      <c r="QLB84" s="24"/>
      <c r="QLC84" s="24"/>
      <c r="QLD84" s="24"/>
      <c r="QLE84" s="24"/>
      <c r="QLF84" s="24"/>
      <c r="QLG84" s="24"/>
      <c r="QLH84" s="24"/>
      <c r="QLI84" s="24"/>
      <c r="QLJ84" s="24"/>
      <c r="QLK84" s="24"/>
      <c r="QLL84" s="24"/>
      <c r="QLM84" s="24"/>
      <c r="QLN84" s="24"/>
      <c r="QLO84" s="24"/>
      <c r="QLP84" s="24"/>
      <c r="QLQ84" s="24"/>
      <c r="QLR84" s="24"/>
      <c r="QLS84" s="24"/>
      <c r="QLT84" s="24"/>
      <c r="QLU84" s="24"/>
      <c r="QLV84" s="24"/>
      <c r="QLW84" s="24"/>
      <c r="QLX84" s="24"/>
      <c r="QLY84" s="24"/>
      <c r="QLZ84" s="24"/>
      <c r="QMA84" s="24"/>
      <c r="QMB84" s="24"/>
      <c r="QMC84" s="24"/>
      <c r="QMD84" s="24"/>
      <c r="QME84" s="24"/>
      <c r="QMF84" s="24"/>
      <c r="QMG84" s="24"/>
      <c r="QMH84" s="24"/>
      <c r="QMI84" s="24"/>
      <c r="QMJ84" s="24"/>
      <c r="QMK84" s="24"/>
      <c r="QML84" s="24"/>
      <c r="QMM84" s="24"/>
      <c r="QMN84" s="24"/>
      <c r="QMO84" s="24"/>
      <c r="QMP84" s="24"/>
      <c r="QMQ84" s="24"/>
      <c r="QMR84" s="24"/>
      <c r="QMS84" s="24"/>
      <c r="QMT84" s="24"/>
      <c r="QMU84" s="24"/>
      <c r="QMV84" s="24"/>
      <c r="QMW84" s="24"/>
      <c r="QMX84" s="24"/>
      <c r="QMY84" s="24"/>
      <c r="QMZ84" s="24"/>
      <c r="QNA84" s="24"/>
      <c r="QNB84" s="24"/>
      <c r="QNC84" s="24"/>
      <c r="QND84" s="24"/>
      <c r="QNE84" s="24"/>
      <c r="QNF84" s="24"/>
      <c r="QNG84" s="24"/>
      <c r="QNH84" s="24"/>
      <c r="QNI84" s="24"/>
      <c r="QNJ84" s="24"/>
      <c r="QNK84" s="24"/>
      <c r="QNL84" s="24"/>
      <c r="QNM84" s="24"/>
      <c r="QNN84" s="24"/>
      <c r="QNO84" s="24"/>
      <c r="QNP84" s="24"/>
      <c r="QNQ84" s="24"/>
      <c r="QNR84" s="24"/>
      <c r="QNS84" s="24"/>
      <c r="QNT84" s="24"/>
      <c r="QNU84" s="24"/>
      <c r="QNV84" s="24"/>
      <c r="QNW84" s="24"/>
      <c r="QNX84" s="24"/>
      <c r="QNY84" s="24"/>
      <c r="QNZ84" s="24"/>
      <c r="QOA84" s="24"/>
      <c r="QOB84" s="24"/>
      <c r="QOC84" s="24"/>
      <c r="QOD84" s="24"/>
      <c r="QOE84" s="24"/>
      <c r="QOF84" s="24"/>
      <c r="QOG84" s="24"/>
      <c r="QOH84" s="24"/>
      <c r="QOI84" s="24"/>
      <c r="QOJ84" s="24"/>
      <c r="QOK84" s="24"/>
      <c r="QOL84" s="24"/>
      <c r="QOM84" s="24"/>
      <c r="QON84" s="24"/>
      <c r="QOO84" s="24"/>
      <c r="QOP84" s="24"/>
      <c r="QOQ84" s="24"/>
      <c r="QOR84" s="24"/>
      <c r="QOS84" s="24"/>
      <c r="QOT84" s="24"/>
      <c r="QOU84" s="24"/>
      <c r="QOV84" s="24"/>
      <c r="QOW84" s="24"/>
      <c r="QOX84" s="24"/>
      <c r="QOY84" s="24"/>
      <c r="QOZ84" s="24"/>
      <c r="QPA84" s="24"/>
      <c r="QPB84" s="24"/>
      <c r="QPC84" s="24"/>
      <c r="QPD84" s="24"/>
      <c r="QPE84" s="24"/>
      <c r="QPF84" s="24"/>
      <c r="QPG84" s="24"/>
      <c r="QPH84" s="24"/>
      <c r="QPI84" s="24"/>
      <c r="QPJ84" s="24"/>
      <c r="QPK84" s="24"/>
      <c r="QPL84" s="24"/>
      <c r="QPM84" s="24"/>
      <c r="QPN84" s="24"/>
      <c r="QPO84" s="24"/>
      <c r="QPP84" s="24"/>
      <c r="QPQ84" s="24"/>
      <c r="QPR84" s="24"/>
      <c r="QPS84" s="24"/>
      <c r="QPT84" s="24"/>
      <c r="QPU84" s="24"/>
      <c r="QPV84" s="24"/>
      <c r="QPW84" s="24"/>
      <c r="QPX84" s="24"/>
      <c r="QPY84" s="24"/>
      <c r="QPZ84" s="24"/>
      <c r="QQA84" s="24"/>
      <c r="QQB84" s="24"/>
      <c r="QQC84" s="24"/>
      <c r="QQD84" s="24"/>
      <c r="QQE84" s="24"/>
      <c r="QQF84" s="24"/>
      <c r="QQG84" s="24"/>
      <c r="QQH84" s="24"/>
      <c r="QQI84" s="24"/>
      <c r="QQJ84" s="24"/>
      <c r="QQK84" s="24"/>
      <c r="QQL84" s="24"/>
      <c r="QQM84" s="24"/>
      <c r="QQN84" s="24"/>
      <c r="QQO84" s="24"/>
      <c r="QQP84" s="24"/>
      <c r="QQQ84" s="24"/>
      <c r="QQR84" s="24"/>
      <c r="QQS84" s="24"/>
      <c r="QQT84" s="24"/>
      <c r="QQU84" s="24"/>
      <c r="QQV84" s="24"/>
      <c r="QQW84" s="24"/>
      <c r="QQX84" s="24"/>
      <c r="QQY84" s="24"/>
      <c r="QQZ84" s="24"/>
      <c r="QRA84" s="24"/>
      <c r="QRB84" s="24"/>
      <c r="QRC84" s="24"/>
      <c r="QRD84" s="24"/>
      <c r="QRE84" s="24"/>
      <c r="QRF84" s="24"/>
      <c r="QRG84" s="24"/>
      <c r="QRH84" s="24"/>
      <c r="QRI84" s="24"/>
      <c r="QRJ84" s="24"/>
      <c r="QRK84" s="24"/>
      <c r="QRL84" s="24"/>
      <c r="QRM84" s="24"/>
      <c r="QRN84" s="24"/>
      <c r="QRO84" s="24"/>
      <c r="QRP84" s="24"/>
      <c r="QRQ84" s="24"/>
      <c r="QRR84" s="24"/>
      <c r="QRS84" s="24"/>
      <c r="QRT84" s="24"/>
      <c r="QRU84" s="24"/>
      <c r="QRV84" s="24"/>
      <c r="QRW84" s="24"/>
      <c r="QRX84" s="24"/>
      <c r="QRY84" s="24"/>
      <c r="QRZ84" s="24"/>
      <c r="QSA84" s="24"/>
      <c r="QSB84" s="24"/>
      <c r="QSC84" s="24"/>
      <c r="QSD84" s="24"/>
      <c r="QSE84" s="24"/>
      <c r="QSF84" s="24"/>
      <c r="QSG84" s="24"/>
      <c r="QSH84" s="24"/>
      <c r="QSI84" s="24"/>
      <c r="QSJ84" s="24"/>
      <c r="QSK84" s="24"/>
      <c r="QSL84" s="24"/>
      <c r="QSM84" s="24"/>
      <c r="QSN84" s="24"/>
      <c r="QSO84" s="24"/>
      <c r="QSP84" s="24"/>
      <c r="QSQ84" s="24"/>
      <c r="QSR84" s="24"/>
      <c r="QSS84" s="24"/>
      <c r="QST84" s="24"/>
      <c r="QSU84" s="24"/>
      <c r="QSV84" s="24"/>
      <c r="QSW84" s="24"/>
      <c r="QSX84" s="24"/>
      <c r="QSY84" s="24"/>
      <c r="QSZ84" s="24"/>
      <c r="QTA84" s="24"/>
      <c r="QTB84" s="24"/>
      <c r="QTC84" s="24"/>
      <c r="QTD84" s="24"/>
      <c r="QTE84" s="24"/>
      <c r="QTF84" s="24"/>
      <c r="QTG84" s="24"/>
      <c r="QTH84" s="24"/>
      <c r="QTI84" s="24"/>
      <c r="QTJ84" s="24"/>
      <c r="QTK84" s="24"/>
      <c r="QTL84" s="24"/>
      <c r="QTM84" s="24"/>
      <c r="QTN84" s="24"/>
      <c r="QTO84" s="24"/>
      <c r="QTP84" s="24"/>
      <c r="QTQ84" s="24"/>
      <c r="QTR84" s="24"/>
      <c r="QTS84" s="24"/>
      <c r="QTT84" s="24"/>
      <c r="QTU84" s="24"/>
      <c r="QTV84" s="24"/>
      <c r="QTW84" s="24"/>
      <c r="QTX84" s="24"/>
      <c r="QTY84" s="24"/>
      <c r="QTZ84" s="24"/>
      <c r="QUA84" s="24"/>
      <c r="QUB84" s="24"/>
      <c r="QUC84" s="24"/>
      <c r="QUD84" s="24"/>
      <c r="QUE84" s="24"/>
      <c r="QUF84" s="24"/>
      <c r="QUG84" s="24"/>
      <c r="QUH84" s="24"/>
      <c r="QUI84" s="24"/>
      <c r="QUJ84" s="24"/>
      <c r="QUK84" s="24"/>
      <c r="QUL84" s="24"/>
      <c r="QUM84" s="24"/>
      <c r="QUN84" s="24"/>
      <c r="QUO84" s="24"/>
      <c r="QUP84" s="24"/>
      <c r="QUQ84" s="24"/>
      <c r="QUR84" s="24"/>
      <c r="QUS84" s="24"/>
      <c r="QUT84" s="24"/>
      <c r="QUU84" s="24"/>
      <c r="QUV84" s="24"/>
      <c r="QUW84" s="24"/>
      <c r="QUX84" s="24"/>
      <c r="QUY84" s="24"/>
      <c r="QUZ84" s="24"/>
      <c r="QVA84" s="24"/>
      <c r="QVB84" s="24"/>
      <c r="QVC84" s="24"/>
      <c r="QVD84" s="24"/>
      <c r="QVE84" s="24"/>
      <c r="QVF84" s="24"/>
      <c r="QVG84" s="24"/>
      <c r="QVH84" s="24"/>
      <c r="QVI84" s="24"/>
      <c r="QVJ84" s="24"/>
      <c r="QVK84" s="24"/>
      <c r="QVL84" s="24"/>
      <c r="QVM84" s="24"/>
      <c r="QVN84" s="24"/>
      <c r="QVO84" s="24"/>
      <c r="QVP84" s="24"/>
      <c r="QVQ84" s="24"/>
      <c r="QVR84" s="24"/>
      <c r="QVS84" s="24"/>
      <c r="QVT84" s="24"/>
      <c r="QVU84" s="24"/>
      <c r="QVV84" s="24"/>
      <c r="QVW84" s="24"/>
      <c r="QVX84" s="24"/>
      <c r="QVY84" s="24"/>
      <c r="QVZ84" s="24"/>
      <c r="QWA84" s="24"/>
      <c r="QWB84" s="24"/>
      <c r="QWC84" s="24"/>
      <c r="QWD84" s="24"/>
      <c r="QWE84" s="24"/>
      <c r="QWF84" s="24"/>
      <c r="QWG84" s="24"/>
      <c r="QWH84" s="24"/>
      <c r="QWI84" s="24"/>
      <c r="QWJ84" s="24"/>
      <c r="QWK84" s="24"/>
      <c r="QWL84" s="24"/>
      <c r="QWM84" s="24"/>
      <c r="QWN84" s="24"/>
      <c r="QWO84" s="24"/>
      <c r="QWP84" s="24"/>
      <c r="QWQ84" s="24"/>
      <c r="QWR84" s="24"/>
      <c r="QWS84" s="24"/>
      <c r="QWT84" s="24"/>
      <c r="QWU84" s="24"/>
      <c r="QWV84" s="24"/>
      <c r="QWW84" s="24"/>
      <c r="QWX84" s="24"/>
      <c r="QWY84" s="24"/>
      <c r="QWZ84" s="24"/>
      <c r="QXA84" s="24"/>
      <c r="QXB84" s="24"/>
      <c r="QXC84" s="24"/>
      <c r="QXD84" s="24"/>
      <c r="QXE84" s="24"/>
      <c r="QXF84" s="24"/>
      <c r="QXG84" s="24"/>
      <c r="QXH84" s="24"/>
      <c r="QXI84" s="24"/>
      <c r="QXJ84" s="24"/>
      <c r="QXK84" s="24"/>
      <c r="QXL84" s="24"/>
      <c r="QXM84" s="24"/>
      <c r="QXN84" s="24"/>
      <c r="QXO84" s="24"/>
      <c r="QXP84" s="24"/>
      <c r="QXQ84" s="24"/>
      <c r="QXR84" s="24"/>
      <c r="QXS84" s="24"/>
      <c r="QXT84" s="24"/>
      <c r="QXU84" s="24"/>
      <c r="QXV84" s="24"/>
      <c r="QXW84" s="24"/>
      <c r="QXX84" s="24"/>
      <c r="QXY84" s="24"/>
      <c r="QXZ84" s="24"/>
      <c r="QYA84" s="24"/>
      <c r="QYB84" s="24"/>
      <c r="QYC84" s="24"/>
      <c r="QYD84" s="24"/>
      <c r="QYE84" s="24"/>
      <c r="QYF84" s="24"/>
      <c r="QYG84" s="24"/>
      <c r="QYH84" s="24"/>
      <c r="QYI84" s="24"/>
      <c r="QYJ84" s="24"/>
      <c r="QYK84" s="24"/>
      <c r="QYL84" s="24"/>
      <c r="QYM84" s="24"/>
      <c r="QYN84" s="24"/>
      <c r="QYO84" s="24"/>
      <c r="QYP84" s="24"/>
      <c r="QYQ84" s="24"/>
      <c r="QYR84" s="24"/>
      <c r="QYS84" s="24"/>
      <c r="QYT84" s="24"/>
      <c r="QYU84" s="24"/>
      <c r="QYV84" s="24"/>
      <c r="QYW84" s="24"/>
      <c r="QYX84" s="24"/>
      <c r="QYY84" s="24"/>
      <c r="QYZ84" s="24"/>
      <c r="QZA84" s="24"/>
      <c r="QZB84" s="24"/>
      <c r="QZC84" s="24"/>
      <c r="QZD84" s="24"/>
      <c r="QZE84" s="24"/>
      <c r="QZF84" s="24"/>
      <c r="QZG84" s="24"/>
      <c r="QZH84" s="24"/>
      <c r="QZI84" s="24"/>
      <c r="QZJ84" s="24"/>
      <c r="QZK84" s="24"/>
      <c r="QZL84" s="24"/>
      <c r="QZM84" s="24"/>
      <c r="QZN84" s="24"/>
      <c r="QZO84" s="24"/>
      <c r="QZP84" s="24"/>
      <c r="QZQ84" s="24"/>
      <c r="QZR84" s="24"/>
      <c r="QZS84" s="24"/>
      <c r="QZT84" s="24"/>
      <c r="QZU84" s="24"/>
      <c r="QZV84" s="24"/>
      <c r="QZW84" s="24"/>
      <c r="QZX84" s="24"/>
      <c r="QZY84" s="24"/>
      <c r="QZZ84" s="24"/>
      <c r="RAA84" s="24"/>
      <c r="RAB84" s="24"/>
      <c r="RAC84" s="24"/>
      <c r="RAD84" s="24"/>
      <c r="RAE84" s="24"/>
      <c r="RAF84" s="24"/>
      <c r="RAG84" s="24"/>
      <c r="RAH84" s="24"/>
      <c r="RAI84" s="24"/>
      <c r="RAJ84" s="24"/>
      <c r="RAK84" s="24"/>
      <c r="RAL84" s="24"/>
      <c r="RAM84" s="24"/>
      <c r="RAN84" s="24"/>
      <c r="RAO84" s="24"/>
      <c r="RAP84" s="24"/>
      <c r="RAQ84" s="24"/>
      <c r="RAR84" s="24"/>
      <c r="RAS84" s="24"/>
      <c r="RAT84" s="24"/>
      <c r="RAU84" s="24"/>
      <c r="RAV84" s="24"/>
      <c r="RAW84" s="24"/>
      <c r="RAX84" s="24"/>
      <c r="RAY84" s="24"/>
      <c r="RAZ84" s="24"/>
      <c r="RBA84" s="24"/>
      <c r="RBB84" s="24"/>
      <c r="RBC84" s="24"/>
      <c r="RBD84" s="24"/>
      <c r="RBE84" s="24"/>
      <c r="RBF84" s="24"/>
      <c r="RBG84" s="24"/>
      <c r="RBH84" s="24"/>
      <c r="RBI84" s="24"/>
      <c r="RBJ84" s="24"/>
      <c r="RBK84" s="24"/>
      <c r="RBL84" s="24"/>
      <c r="RBM84" s="24"/>
      <c r="RBN84" s="24"/>
      <c r="RBO84" s="24"/>
      <c r="RBP84" s="24"/>
      <c r="RBQ84" s="24"/>
      <c r="RBR84" s="24"/>
      <c r="RBS84" s="24"/>
      <c r="RBT84" s="24"/>
      <c r="RBU84" s="24"/>
      <c r="RBV84" s="24"/>
      <c r="RBW84" s="24"/>
      <c r="RBX84" s="24"/>
      <c r="RBY84" s="24"/>
      <c r="RBZ84" s="24"/>
      <c r="RCA84" s="24"/>
      <c r="RCB84" s="24"/>
      <c r="RCC84" s="24"/>
      <c r="RCD84" s="24"/>
      <c r="RCE84" s="24"/>
      <c r="RCF84" s="24"/>
      <c r="RCG84" s="24"/>
      <c r="RCH84" s="24"/>
      <c r="RCI84" s="24"/>
      <c r="RCJ84" s="24"/>
      <c r="RCK84" s="24"/>
      <c r="RCL84" s="24"/>
      <c r="RCM84" s="24"/>
      <c r="RCN84" s="24"/>
      <c r="RCO84" s="24"/>
      <c r="RCP84" s="24"/>
      <c r="RCQ84" s="24"/>
      <c r="RCR84" s="24"/>
      <c r="RCS84" s="24"/>
      <c r="RCT84" s="24"/>
      <c r="RCU84" s="24"/>
      <c r="RCV84" s="24"/>
      <c r="RCW84" s="24"/>
      <c r="RCX84" s="24"/>
      <c r="RCY84" s="24"/>
      <c r="RCZ84" s="24"/>
      <c r="RDA84" s="24"/>
      <c r="RDB84" s="24"/>
      <c r="RDC84" s="24"/>
      <c r="RDD84" s="24"/>
      <c r="RDE84" s="24"/>
      <c r="RDF84" s="24"/>
      <c r="RDG84" s="24"/>
      <c r="RDH84" s="24"/>
      <c r="RDI84" s="24"/>
      <c r="RDJ84" s="24"/>
      <c r="RDK84" s="24"/>
      <c r="RDL84" s="24"/>
      <c r="RDM84" s="24"/>
      <c r="RDN84" s="24"/>
      <c r="RDO84" s="24"/>
      <c r="RDP84" s="24"/>
      <c r="RDQ84" s="24"/>
      <c r="RDR84" s="24"/>
      <c r="RDS84" s="24"/>
      <c r="RDT84" s="24"/>
      <c r="RDU84" s="24"/>
      <c r="RDV84" s="24"/>
      <c r="RDW84" s="24"/>
      <c r="RDX84" s="24"/>
      <c r="RDY84" s="24"/>
      <c r="RDZ84" s="24"/>
      <c r="REA84" s="24"/>
      <c r="REB84" s="24"/>
      <c r="REC84" s="24"/>
      <c r="RED84" s="24"/>
      <c r="REE84" s="24"/>
      <c r="REF84" s="24"/>
      <c r="REG84" s="24"/>
      <c r="REH84" s="24"/>
      <c r="REI84" s="24"/>
      <c r="REJ84" s="24"/>
      <c r="REK84" s="24"/>
      <c r="REL84" s="24"/>
      <c r="REM84" s="24"/>
      <c r="REN84" s="24"/>
      <c r="REO84" s="24"/>
      <c r="REP84" s="24"/>
      <c r="REQ84" s="24"/>
      <c r="RER84" s="24"/>
      <c r="RES84" s="24"/>
      <c r="RET84" s="24"/>
      <c r="REU84" s="24"/>
      <c r="REV84" s="24"/>
      <c r="REW84" s="24"/>
      <c r="REX84" s="24"/>
      <c r="REY84" s="24"/>
      <c r="REZ84" s="24"/>
      <c r="RFA84" s="24"/>
      <c r="RFB84" s="24"/>
      <c r="RFC84" s="24"/>
      <c r="RFD84" s="24"/>
      <c r="RFE84" s="24"/>
      <c r="RFF84" s="24"/>
      <c r="RFG84" s="24"/>
      <c r="RFH84" s="24"/>
      <c r="RFI84" s="24"/>
      <c r="RFJ84" s="24"/>
      <c r="RFK84" s="24"/>
      <c r="RFL84" s="24"/>
      <c r="RFM84" s="24"/>
      <c r="RFN84" s="24"/>
      <c r="RFO84" s="24"/>
      <c r="RFP84" s="24"/>
      <c r="RFQ84" s="24"/>
      <c r="RFR84" s="24"/>
      <c r="RFS84" s="24"/>
      <c r="RFT84" s="24"/>
      <c r="RFU84" s="24"/>
      <c r="RFV84" s="24"/>
      <c r="RFW84" s="24"/>
      <c r="RFX84" s="24"/>
      <c r="RFY84" s="24"/>
      <c r="RFZ84" s="24"/>
      <c r="RGA84" s="24"/>
      <c r="RGB84" s="24"/>
      <c r="RGC84" s="24"/>
      <c r="RGD84" s="24"/>
      <c r="RGE84" s="24"/>
      <c r="RGF84" s="24"/>
      <c r="RGG84" s="24"/>
      <c r="RGH84" s="24"/>
      <c r="RGI84" s="24"/>
      <c r="RGJ84" s="24"/>
      <c r="RGK84" s="24"/>
      <c r="RGL84" s="24"/>
      <c r="RGM84" s="24"/>
      <c r="RGN84" s="24"/>
      <c r="RGO84" s="24"/>
      <c r="RGP84" s="24"/>
      <c r="RGQ84" s="24"/>
      <c r="RGR84" s="24"/>
      <c r="RGS84" s="24"/>
      <c r="RGT84" s="24"/>
      <c r="RGU84" s="24"/>
      <c r="RGV84" s="24"/>
      <c r="RGW84" s="24"/>
      <c r="RGX84" s="24"/>
      <c r="RGY84" s="24"/>
      <c r="RGZ84" s="24"/>
      <c r="RHA84" s="24"/>
      <c r="RHB84" s="24"/>
      <c r="RHC84" s="24"/>
      <c r="RHD84" s="24"/>
      <c r="RHE84" s="24"/>
      <c r="RHF84" s="24"/>
      <c r="RHG84" s="24"/>
      <c r="RHH84" s="24"/>
      <c r="RHI84" s="24"/>
      <c r="RHJ84" s="24"/>
      <c r="RHK84" s="24"/>
      <c r="RHL84" s="24"/>
      <c r="RHM84" s="24"/>
      <c r="RHN84" s="24"/>
      <c r="RHO84" s="24"/>
      <c r="RHP84" s="24"/>
      <c r="RHQ84" s="24"/>
      <c r="RHR84" s="24"/>
      <c r="RHS84" s="24"/>
      <c r="RHT84" s="24"/>
      <c r="RHU84" s="24"/>
      <c r="RHV84" s="24"/>
      <c r="RHW84" s="24"/>
      <c r="RHX84" s="24"/>
      <c r="RHY84" s="24"/>
      <c r="RHZ84" s="24"/>
      <c r="RIA84" s="24"/>
      <c r="RIB84" s="24"/>
      <c r="RIC84" s="24"/>
      <c r="RID84" s="24"/>
      <c r="RIE84" s="24"/>
      <c r="RIF84" s="24"/>
      <c r="RIG84" s="24"/>
      <c r="RIH84" s="24"/>
      <c r="RII84" s="24"/>
      <c r="RIJ84" s="24"/>
      <c r="RIK84" s="24"/>
      <c r="RIL84" s="24"/>
      <c r="RIM84" s="24"/>
      <c r="RIN84" s="24"/>
      <c r="RIO84" s="24"/>
      <c r="RIP84" s="24"/>
      <c r="RIQ84" s="24"/>
      <c r="RIR84" s="24"/>
      <c r="RIS84" s="24"/>
      <c r="RIT84" s="24"/>
      <c r="RIU84" s="24"/>
      <c r="RIV84" s="24"/>
      <c r="RIW84" s="24"/>
      <c r="RIX84" s="24"/>
      <c r="RIY84" s="24"/>
      <c r="RIZ84" s="24"/>
      <c r="RJA84" s="24"/>
      <c r="RJB84" s="24"/>
      <c r="RJC84" s="24"/>
      <c r="RJD84" s="24"/>
      <c r="RJE84" s="24"/>
      <c r="RJF84" s="24"/>
      <c r="RJG84" s="24"/>
      <c r="RJH84" s="24"/>
      <c r="RJI84" s="24"/>
      <c r="RJJ84" s="24"/>
      <c r="RJK84" s="24"/>
      <c r="RJL84" s="24"/>
      <c r="RJM84" s="24"/>
      <c r="RJN84" s="24"/>
      <c r="RJO84" s="24"/>
      <c r="RJP84" s="24"/>
      <c r="RJQ84" s="24"/>
      <c r="RJR84" s="24"/>
      <c r="RJS84" s="24"/>
      <c r="RJT84" s="24"/>
      <c r="RJU84" s="24"/>
      <c r="RJV84" s="24"/>
      <c r="RJW84" s="24"/>
      <c r="RJX84" s="24"/>
      <c r="RJY84" s="24"/>
      <c r="RJZ84" s="24"/>
      <c r="RKA84" s="24"/>
      <c r="RKB84" s="24"/>
      <c r="RKC84" s="24"/>
      <c r="RKD84" s="24"/>
      <c r="RKE84" s="24"/>
      <c r="RKF84" s="24"/>
      <c r="RKG84" s="24"/>
      <c r="RKH84" s="24"/>
      <c r="RKI84" s="24"/>
      <c r="RKJ84" s="24"/>
      <c r="RKK84" s="24"/>
      <c r="RKL84" s="24"/>
      <c r="RKM84" s="24"/>
      <c r="RKN84" s="24"/>
      <c r="RKO84" s="24"/>
      <c r="RKP84" s="24"/>
      <c r="RKQ84" s="24"/>
      <c r="RKR84" s="24"/>
      <c r="RKS84" s="24"/>
      <c r="RKT84" s="24"/>
      <c r="RKU84" s="24"/>
      <c r="RKV84" s="24"/>
      <c r="RKW84" s="24"/>
      <c r="RKX84" s="24"/>
      <c r="RKY84" s="24"/>
      <c r="RKZ84" s="24"/>
      <c r="RLA84" s="24"/>
      <c r="RLB84" s="24"/>
      <c r="RLC84" s="24"/>
      <c r="RLD84" s="24"/>
      <c r="RLE84" s="24"/>
      <c r="RLF84" s="24"/>
      <c r="RLG84" s="24"/>
      <c r="RLH84" s="24"/>
      <c r="RLI84" s="24"/>
      <c r="RLJ84" s="24"/>
      <c r="RLK84" s="24"/>
      <c r="RLL84" s="24"/>
      <c r="RLM84" s="24"/>
      <c r="RLN84" s="24"/>
      <c r="RLO84" s="24"/>
      <c r="RLP84" s="24"/>
      <c r="RLQ84" s="24"/>
      <c r="RLR84" s="24"/>
      <c r="RLS84" s="24"/>
      <c r="RLT84" s="24"/>
      <c r="RLU84" s="24"/>
      <c r="RLV84" s="24"/>
      <c r="RLW84" s="24"/>
      <c r="RLX84" s="24"/>
      <c r="RLY84" s="24"/>
      <c r="RLZ84" s="24"/>
      <c r="RMA84" s="24"/>
      <c r="RMB84" s="24"/>
      <c r="RMC84" s="24"/>
      <c r="RMD84" s="24"/>
      <c r="RME84" s="24"/>
      <c r="RMF84" s="24"/>
      <c r="RMG84" s="24"/>
      <c r="RMH84" s="24"/>
      <c r="RMI84" s="24"/>
      <c r="RMJ84" s="24"/>
      <c r="RMK84" s="24"/>
      <c r="RML84" s="24"/>
      <c r="RMM84" s="24"/>
      <c r="RMN84" s="24"/>
      <c r="RMO84" s="24"/>
      <c r="RMP84" s="24"/>
      <c r="RMQ84" s="24"/>
      <c r="RMR84" s="24"/>
      <c r="RMS84" s="24"/>
      <c r="RMT84" s="24"/>
      <c r="RMU84" s="24"/>
      <c r="RMV84" s="24"/>
      <c r="RMW84" s="24"/>
      <c r="RMX84" s="24"/>
      <c r="RMY84" s="24"/>
      <c r="RMZ84" s="24"/>
      <c r="RNA84" s="24"/>
      <c r="RNB84" s="24"/>
      <c r="RNC84" s="24"/>
      <c r="RND84" s="24"/>
      <c r="RNE84" s="24"/>
      <c r="RNF84" s="24"/>
      <c r="RNG84" s="24"/>
      <c r="RNH84" s="24"/>
      <c r="RNI84" s="24"/>
      <c r="RNJ84" s="24"/>
      <c r="RNK84" s="24"/>
      <c r="RNL84" s="24"/>
      <c r="RNM84" s="24"/>
      <c r="RNN84" s="24"/>
      <c r="RNO84" s="24"/>
      <c r="RNP84" s="24"/>
      <c r="RNQ84" s="24"/>
      <c r="RNR84" s="24"/>
      <c r="RNS84" s="24"/>
      <c r="RNT84" s="24"/>
      <c r="RNU84" s="24"/>
      <c r="RNV84" s="24"/>
      <c r="RNW84" s="24"/>
      <c r="RNX84" s="24"/>
      <c r="RNY84" s="24"/>
      <c r="RNZ84" s="24"/>
      <c r="ROA84" s="24"/>
      <c r="ROB84" s="24"/>
      <c r="ROC84" s="24"/>
      <c r="ROD84" s="24"/>
      <c r="ROE84" s="24"/>
      <c r="ROF84" s="24"/>
      <c r="ROG84" s="24"/>
      <c r="ROH84" s="24"/>
      <c r="ROI84" s="24"/>
      <c r="ROJ84" s="24"/>
      <c r="ROK84" s="24"/>
      <c r="ROL84" s="24"/>
      <c r="ROM84" s="24"/>
      <c r="RON84" s="24"/>
      <c r="ROO84" s="24"/>
      <c r="ROP84" s="24"/>
      <c r="ROQ84" s="24"/>
      <c r="ROR84" s="24"/>
      <c r="ROS84" s="24"/>
      <c r="ROT84" s="24"/>
      <c r="ROU84" s="24"/>
      <c r="ROV84" s="24"/>
      <c r="ROW84" s="24"/>
      <c r="ROX84" s="24"/>
      <c r="ROY84" s="24"/>
      <c r="ROZ84" s="24"/>
      <c r="RPA84" s="24"/>
      <c r="RPB84" s="24"/>
      <c r="RPC84" s="24"/>
      <c r="RPD84" s="24"/>
      <c r="RPE84" s="24"/>
      <c r="RPF84" s="24"/>
      <c r="RPG84" s="24"/>
      <c r="RPH84" s="24"/>
      <c r="RPI84" s="24"/>
      <c r="RPJ84" s="24"/>
      <c r="RPK84" s="24"/>
      <c r="RPL84" s="24"/>
      <c r="RPM84" s="24"/>
      <c r="RPN84" s="24"/>
      <c r="RPO84" s="24"/>
      <c r="RPP84" s="24"/>
      <c r="RPQ84" s="24"/>
      <c r="RPR84" s="24"/>
      <c r="RPS84" s="24"/>
      <c r="RPT84" s="24"/>
      <c r="RPU84" s="24"/>
      <c r="RPV84" s="24"/>
      <c r="RPW84" s="24"/>
      <c r="RPX84" s="24"/>
      <c r="RPY84" s="24"/>
      <c r="RPZ84" s="24"/>
      <c r="RQA84" s="24"/>
      <c r="RQB84" s="24"/>
      <c r="RQC84" s="24"/>
      <c r="RQD84" s="24"/>
      <c r="RQE84" s="24"/>
      <c r="RQF84" s="24"/>
      <c r="RQG84" s="24"/>
      <c r="RQH84" s="24"/>
      <c r="RQI84" s="24"/>
      <c r="RQJ84" s="24"/>
      <c r="RQK84" s="24"/>
      <c r="RQL84" s="24"/>
      <c r="RQM84" s="24"/>
      <c r="RQN84" s="24"/>
      <c r="RQO84" s="24"/>
      <c r="RQP84" s="24"/>
      <c r="RQQ84" s="24"/>
      <c r="RQR84" s="24"/>
      <c r="RQS84" s="24"/>
      <c r="RQT84" s="24"/>
      <c r="RQU84" s="24"/>
      <c r="RQV84" s="24"/>
      <c r="RQW84" s="24"/>
      <c r="RQX84" s="24"/>
      <c r="RQY84" s="24"/>
      <c r="RQZ84" s="24"/>
      <c r="RRA84" s="24"/>
      <c r="RRB84" s="24"/>
      <c r="RRC84" s="24"/>
      <c r="RRD84" s="24"/>
      <c r="RRE84" s="24"/>
      <c r="RRF84" s="24"/>
      <c r="RRG84" s="24"/>
      <c r="RRH84" s="24"/>
      <c r="RRI84" s="24"/>
      <c r="RRJ84" s="24"/>
      <c r="RRK84" s="24"/>
      <c r="RRL84" s="24"/>
      <c r="RRM84" s="24"/>
      <c r="RRN84" s="24"/>
      <c r="RRO84" s="24"/>
      <c r="RRP84" s="24"/>
      <c r="RRQ84" s="24"/>
      <c r="RRR84" s="24"/>
      <c r="RRS84" s="24"/>
      <c r="RRT84" s="24"/>
      <c r="RRU84" s="24"/>
      <c r="RRV84" s="24"/>
      <c r="RRW84" s="24"/>
      <c r="RRX84" s="24"/>
      <c r="RRY84" s="24"/>
      <c r="RRZ84" s="24"/>
      <c r="RSA84" s="24"/>
      <c r="RSB84" s="24"/>
      <c r="RSC84" s="24"/>
      <c r="RSD84" s="24"/>
      <c r="RSE84" s="24"/>
      <c r="RSF84" s="24"/>
      <c r="RSG84" s="24"/>
      <c r="RSH84" s="24"/>
      <c r="RSI84" s="24"/>
      <c r="RSJ84" s="24"/>
      <c r="RSK84" s="24"/>
      <c r="RSL84" s="24"/>
      <c r="RSM84" s="24"/>
      <c r="RSN84" s="24"/>
      <c r="RSO84" s="24"/>
      <c r="RSP84" s="24"/>
      <c r="RSQ84" s="24"/>
      <c r="RSR84" s="24"/>
      <c r="RSS84" s="24"/>
      <c r="RST84" s="24"/>
      <c r="RSU84" s="24"/>
      <c r="RSV84" s="24"/>
      <c r="RSW84" s="24"/>
      <c r="RSX84" s="24"/>
      <c r="RSY84" s="24"/>
      <c r="RSZ84" s="24"/>
      <c r="RTA84" s="24"/>
      <c r="RTB84" s="24"/>
      <c r="RTC84" s="24"/>
      <c r="RTD84" s="24"/>
      <c r="RTE84" s="24"/>
      <c r="RTF84" s="24"/>
      <c r="RTG84" s="24"/>
      <c r="RTH84" s="24"/>
      <c r="RTI84" s="24"/>
      <c r="RTJ84" s="24"/>
      <c r="RTK84" s="24"/>
      <c r="RTL84" s="24"/>
      <c r="RTM84" s="24"/>
      <c r="RTN84" s="24"/>
      <c r="RTO84" s="24"/>
      <c r="RTP84" s="24"/>
      <c r="RTQ84" s="24"/>
      <c r="RTR84" s="24"/>
      <c r="RTS84" s="24"/>
      <c r="RTT84" s="24"/>
      <c r="RTU84" s="24"/>
      <c r="RTV84" s="24"/>
      <c r="RTW84" s="24"/>
      <c r="RTX84" s="24"/>
      <c r="RTY84" s="24"/>
      <c r="RTZ84" s="24"/>
      <c r="RUA84" s="24"/>
      <c r="RUB84" s="24"/>
      <c r="RUC84" s="24"/>
      <c r="RUD84" s="24"/>
      <c r="RUE84" s="24"/>
      <c r="RUF84" s="24"/>
      <c r="RUG84" s="24"/>
      <c r="RUH84" s="24"/>
      <c r="RUI84" s="24"/>
      <c r="RUJ84" s="24"/>
      <c r="RUK84" s="24"/>
      <c r="RUL84" s="24"/>
      <c r="RUM84" s="24"/>
      <c r="RUN84" s="24"/>
      <c r="RUO84" s="24"/>
      <c r="RUP84" s="24"/>
      <c r="RUQ84" s="24"/>
      <c r="RUR84" s="24"/>
      <c r="RUS84" s="24"/>
      <c r="RUT84" s="24"/>
      <c r="RUU84" s="24"/>
      <c r="RUV84" s="24"/>
      <c r="RUW84" s="24"/>
      <c r="RUX84" s="24"/>
      <c r="RUY84" s="24"/>
      <c r="RUZ84" s="24"/>
      <c r="RVA84" s="24"/>
      <c r="RVB84" s="24"/>
      <c r="RVC84" s="24"/>
      <c r="RVD84" s="24"/>
      <c r="RVE84" s="24"/>
      <c r="RVF84" s="24"/>
      <c r="RVG84" s="24"/>
      <c r="RVH84" s="24"/>
      <c r="RVI84" s="24"/>
      <c r="RVJ84" s="24"/>
      <c r="RVK84" s="24"/>
      <c r="RVL84" s="24"/>
      <c r="RVM84" s="24"/>
      <c r="RVN84" s="24"/>
      <c r="RVO84" s="24"/>
      <c r="RVP84" s="24"/>
      <c r="RVQ84" s="24"/>
      <c r="RVR84" s="24"/>
      <c r="RVS84" s="24"/>
      <c r="RVT84" s="24"/>
      <c r="RVU84" s="24"/>
      <c r="RVV84" s="24"/>
      <c r="RVW84" s="24"/>
      <c r="RVX84" s="24"/>
      <c r="RVY84" s="24"/>
      <c r="RVZ84" s="24"/>
      <c r="RWA84" s="24"/>
      <c r="RWB84" s="24"/>
      <c r="RWC84" s="24"/>
      <c r="RWD84" s="24"/>
      <c r="RWE84" s="24"/>
      <c r="RWF84" s="24"/>
      <c r="RWG84" s="24"/>
      <c r="RWH84" s="24"/>
      <c r="RWI84" s="24"/>
      <c r="RWJ84" s="24"/>
      <c r="RWK84" s="24"/>
      <c r="RWL84" s="24"/>
      <c r="RWM84" s="24"/>
      <c r="RWN84" s="24"/>
      <c r="RWO84" s="24"/>
      <c r="RWP84" s="24"/>
      <c r="RWQ84" s="24"/>
      <c r="RWR84" s="24"/>
      <c r="RWS84" s="24"/>
      <c r="RWT84" s="24"/>
      <c r="RWU84" s="24"/>
      <c r="RWV84" s="24"/>
      <c r="RWW84" s="24"/>
      <c r="RWX84" s="24"/>
      <c r="RWY84" s="24"/>
      <c r="RWZ84" s="24"/>
      <c r="RXA84" s="24"/>
      <c r="RXB84" s="24"/>
      <c r="RXC84" s="24"/>
      <c r="RXD84" s="24"/>
      <c r="RXE84" s="24"/>
      <c r="RXF84" s="24"/>
      <c r="RXG84" s="24"/>
      <c r="RXH84" s="24"/>
      <c r="RXI84" s="24"/>
      <c r="RXJ84" s="24"/>
      <c r="RXK84" s="24"/>
      <c r="RXL84" s="24"/>
      <c r="RXM84" s="24"/>
      <c r="RXN84" s="24"/>
      <c r="RXO84" s="24"/>
      <c r="RXP84" s="24"/>
      <c r="RXQ84" s="24"/>
      <c r="RXR84" s="24"/>
      <c r="RXS84" s="24"/>
      <c r="RXT84" s="24"/>
      <c r="RXU84" s="24"/>
      <c r="RXV84" s="24"/>
      <c r="RXW84" s="24"/>
      <c r="RXX84" s="24"/>
      <c r="RXY84" s="24"/>
      <c r="RXZ84" s="24"/>
      <c r="RYA84" s="24"/>
      <c r="RYB84" s="24"/>
      <c r="RYC84" s="24"/>
      <c r="RYD84" s="24"/>
      <c r="RYE84" s="24"/>
      <c r="RYF84" s="24"/>
      <c r="RYG84" s="24"/>
      <c r="RYH84" s="24"/>
      <c r="RYI84" s="24"/>
      <c r="RYJ84" s="24"/>
      <c r="RYK84" s="24"/>
      <c r="RYL84" s="24"/>
      <c r="RYM84" s="24"/>
      <c r="RYN84" s="24"/>
      <c r="RYO84" s="24"/>
      <c r="RYP84" s="24"/>
      <c r="RYQ84" s="24"/>
      <c r="RYR84" s="24"/>
      <c r="RYS84" s="24"/>
      <c r="RYT84" s="24"/>
      <c r="RYU84" s="24"/>
      <c r="RYV84" s="24"/>
      <c r="RYW84" s="24"/>
      <c r="RYX84" s="24"/>
      <c r="RYY84" s="24"/>
      <c r="RYZ84" s="24"/>
      <c r="RZA84" s="24"/>
      <c r="RZB84" s="24"/>
      <c r="RZC84" s="24"/>
      <c r="RZD84" s="24"/>
      <c r="RZE84" s="24"/>
      <c r="RZF84" s="24"/>
      <c r="RZG84" s="24"/>
      <c r="RZH84" s="24"/>
      <c r="RZI84" s="24"/>
      <c r="RZJ84" s="24"/>
      <c r="RZK84" s="24"/>
      <c r="RZL84" s="24"/>
      <c r="RZM84" s="24"/>
      <c r="RZN84" s="24"/>
      <c r="RZO84" s="24"/>
      <c r="RZP84" s="24"/>
      <c r="RZQ84" s="24"/>
      <c r="RZR84" s="24"/>
      <c r="RZS84" s="24"/>
      <c r="RZT84" s="24"/>
      <c r="RZU84" s="24"/>
      <c r="RZV84" s="24"/>
      <c r="RZW84" s="24"/>
      <c r="RZX84" s="24"/>
      <c r="RZY84" s="24"/>
      <c r="RZZ84" s="24"/>
      <c r="SAA84" s="24"/>
      <c r="SAB84" s="24"/>
      <c r="SAC84" s="24"/>
      <c r="SAD84" s="24"/>
      <c r="SAE84" s="24"/>
      <c r="SAF84" s="24"/>
      <c r="SAG84" s="24"/>
      <c r="SAH84" s="24"/>
      <c r="SAI84" s="24"/>
      <c r="SAJ84" s="24"/>
      <c r="SAK84" s="24"/>
      <c r="SAL84" s="24"/>
      <c r="SAM84" s="24"/>
      <c r="SAN84" s="24"/>
      <c r="SAO84" s="24"/>
      <c r="SAP84" s="24"/>
      <c r="SAQ84" s="24"/>
      <c r="SAR84" s="24"/>
      <c r="SAS84" s="24"/>
      <c r="SAT84" s="24"/>
      <c r="SAU84" s="24"/>
      <c r="SAV84" s="24"/>
      <c r="SAW84" s="24"/>
      <c r="SAX84" s="24"/>
      <c r="SAY84" s="24"/>
      <c r="SAZ84" s="24"/>
      <c r="SBA84" s="24"/>
      <c r="SBB84" s="24"/>
      <c r="SBC84" s="24"/>
      <c r="SBD84" s="24"/>
      <c r="SBE84" s="24"/>
      <c r="SBF84" s="24"/>
      <c r="SBG84" s="24"/>
      <c r="SBH84" s="24"/>
      <c r="SBI84" s="24"/>
      <c r="SBJ84" s="24"/>
      <c r="SBK84" s="24"/>
      <c r="SBL84" s="24"/>
      <c r="SBM84" s="24"/>
      <c r="SBN84" s="24"/>
      <c r="SBO84" s="24"/>
      <c r="SBP84" s="24"/>
      <c r="SBQ84" s="24"/>
      <c r="SBR84" s="24"/>
      <c r="SBS84" s="24"/>
      <c r="SBT84" s="24"/>
      <c r="SBU84" s="24"/>
      <c r="SBV84" s="24"/>
      <c r="SBW84" s="24"/>
      <c r="SBX84" s="24"/>
      <c r="SBY84" s="24"/>
      <c r="SBZ84" s="24"/>
      <c r="SCA84" s="24"/>
      <c r="SCB84" s="24"/>
      <c r="SCC84" s="24"/>
      <c r="SCD84" s="24"/>
      <c r="SCE84" s="24"/>
      <c r="SCF84" s="24"/>
      <c r="SCG84" s="24"/>
      <c r="SCH84" s="24"/>
      <c r="SCI84" s="24"/>
      <c r="SCJ84" s="24"/>
      <c r="SCK84" s="24"/>
      <c r="SCL84" s="24"/>
      <c r="SCM84" s="24"/>
      <c r="SCN84" s="24"/>
      <c r="SCO84" s="24"/>
      <c r="SCP84" s="24"/>
      <c r="SCQ84" s="24"/>
      <c r="SCR84" s="24"/>
      <c r="SCS84" s="24"/>
      <c r="SCT84" s="24"/>
      <c r="SCU84" s="24"/>
      <c r="SCV84" s="24"/>
      <c r="SCW84" s="24"/>
      <c r="SCX84" s="24"/>
      <c r="SCY84" s="24"/>
      <c r="SCZ84" s="24"/>
      <c r="SDA84" s="24"/>
      <c r="SDB84" s="24"/>
      <c r="SDC84" s="24"/>
      <c r="SDD84" s="24"/>
      <c r="SDE84" s="24"/>
      <c r="SDF84" s="24"/>
      <c r="SDG84" s="24"/>
      <c r="SDH84" s="24"/>
      <c r="SDI84" s="24"/>
      <c r="SDJ84" s="24"/>
      <c r="SDK84" s="24"/>
      <c r="SDL84" s="24"/>
      <c r="SDM84" s="24"/>
      <c r="SDN84" s="24"/>
      <c r="SDO84" s="24"/>
      <c r="SDP84" s="24"/>
      <c r="SDQ84" s="24"/>
      <c r="SDR84" s="24"/>
      <c r="SDS84" s="24"/>
      <c r="SDT84" s="24"/>
      <c r="SDU84" s="24"/>
      <c r="SDV84" s="24"/>
      <c r="SDW84" s="24"/>
      <c r="SDX84" s="24"/>
      <c r="SDY84" s="24"/>
      <c r="SDZ84" s="24"/>
      <c r="SEA84" s="24"/>
      <c r="SEB84" s="24"/>
      <c r="SEC84" s="24"/>
      <c r="SED84" s="24"/>
      <c r="SEE84" s="24"/>
      <c r="SEF84" s="24"/>
      <c r="SEG84" s="24"/>
      <c r="SEH84" s="24"/>
      <c r="SEI84" s="24"/>
      <c r="SEJ84" s="24"/>
      <c r="SEK84" s="24"/>
      <c r="SEL84" s="24"/>
      <c r="SEM84" s="24"/>
      <c r="SEN84" s="24"/>
      <c r="SEO84" s="24"/>
      <c r="SEP84" s="24"/>
      <c r="SEQ84" s="24"/>
      <c r="SER84" s="24"/>
      <c r="SES84" s="24"/>
      <c r="SET84" s="24"/>
      <c r="SEU84" s="24"/>
      <c r="SEV84" s="24"/>
      <c r="SEW84" s="24"/>
      <c r="SEX84" s="24"/>
      <c r="SEY84" s="24"/>
      <c r="SEZ84" s="24"/>
      <c r="SFA84" s="24"/>
      <c r="SFB84" s="24"/>
      <c r="SFC84" s="24"/>
      <c r="SFD84" s="24"/>
      <c r="SFE84" s="24"/>
      <c r="SFF84" s="24"/>
      <c r="SFG84" s="24"/>
      <c r="SFH84" s="24"/>
      <c r="SFI84" s="24"/>
      <c r="SFJ84" s="24"/>
      <c r="SFK84" s="24"/>
      <c r="SFL84" s="24"/>
      <c r="SFM84" s="24"/>
      <c r="SFN84" s="24"/>
      <c r="SFO84" s="24"/>
      <c r="SFP84" s="24"/>
      <c r="SFQ84" s="24"/>
      <c r="SFR84" s="24"/>
      <c r="SFS84" s="24"/>
      <c r="SFT84" s="24"/>
      <c r="SFU84" s="24"/>
      <c r="SFV84" s="24"/>
      <c r="SFW84" s="24"/>
      <c r="SFX84" s="24"/>
      <c r="SFY84" s="24"/>
      <c r="SFZ84" s="24"/>
      <c r="SGA84" s="24"/>
      <c r="SGB84" s="24"/>
      <c r="SGC84" s="24"/>
      <c r="SGD84" s="24"/>
      <c r="SGE84" s="24"/>
      <c r="SGF84" s="24"/>
      <c r="SGG84" s="24"/>
      <c r="SGH84" s="24"/>
      <c r="SGI84" s="24"/>
      <c r="SGJ84" s="24"/>
      <c r="SGK84" s="24"/>
      <c r="SGL84" s="24"/>
      <c r="SGM84" s="24"/>
      <c r="SGN84" s="24"/>
      <c r="SGO84" s="24"/>
      <c r="SGP84" s="24"/>
      <c r="SGQ84" s="24"/>
      <c r="SGR84" s="24"/>
      <c r="SGS84" s="24"/>
      <c r="SGT84" s="24"/>
      <c r="SGU84" s="24"/>
      <c r="SGV84" s="24"/>
      <c r="SGW84" s="24"/>
      <c r="SGX84" s="24"/>
      <c r="SGY84" s="24"/>
      <c r="SGZ84" s="24"/>
      <c r="SHA84" s="24"/>
      <c r="SHB84" s="24"/>
      <c r="SHC84" s="24"/>
      <c r="SHD84" s="24"/>
      <c r="SHE84" s="24"/>
      <c r="SHF84" s="24"/>
      <c r="SHG84" s="24"/>
      <c r="SHH84" s="24"/>
      <c r="SHI84" s="24"/>
      <c r="SHJ84" s="24"/>
      <c r="SHK84" s="24"/>
      <c r="SHL84" s="24"/>
      <c r="SHM84" s="24"/>
      <c r="SHN84" s="24"/>
      <c r="SHO84" s="24"/>
      <c r="SHP84" s="24"/>
      <c r="SHQ84" s="24"/>
      <c r="SHR84" s="24"/>
      <c r="SHS84" s="24"/>
      <c r="SHT84" s="24"/>
      <c r="SHU84" s="24"/>
      <c r="SHV84" s="24"/>
      <c r="SHW84" s="24"/>
      <c r="SHX84" s="24"/>
      <c r="SHY84" s="24"/>
      <c r="SHZ84" s="24"/>
      <c r="SIA84" s="24"/>
      <c r="SIB84" s="24"/>
      <c r="SIC84" s="24"/>
      <c r="SID84" s="24"/>
      <c r="SIE84" s="24"/>
      <c r="SIF84" s="24"/>
      <c r="SIG84" s="24"/>
      <c r="SIH84" s="24"/>
      <c r="SII84" s="24"/>
      <c r="SIJ84" s="24"/>
      <c r="SIK84" s="24"/>
      <c r="SIL84" s="24"/>
      <c r="SIM84" s="24"/>
      <c r="SIN84" s="24"/>
      <c r="SIO84" s="24"/>
      <c r="SIP84" s="24"/>
      <c r="SIQ84" s="24"/>
      <c r="SIR84" s="24"/>
      <c r="SIS84" s="24"/>
      <c r="SIT84" s="24"/>
      <c r="SIU84" s="24"/>
      <c r="SIV84" s="24"/>
      <c r="SIW84" s="24"/>
      <c r="SIX84" s="24"/>
      <c r="SIY84" s="24"/>
      <c r="SIZ84" s="24"/>
      <c r="SJA84" s="24"/>
      <c r="SJB84" s="24"/>
      <c r="SJC84" s="24"/>
      <c r="SJD84" s="24"/>
      <c r="SJE84" s="24"/>
      <c r="SJF84" s="24"/>
      <c r="SJG84" s="24"/>
      <c r="SJH84" s="24"/>
      <c r="SJI84" s="24"/>
      <c r="SJJ84" s="24"/>
      <c r="SJK84" s="24"/>
      <c r="SJL84" s="24"/>
      <c r="SJM84" s="24"/>
      <c r="SJN84" s="24"/>
      <c r="SJO84" s="24"/>
      <c r="SJP84" s="24"/>
      <c r="SJQ84" s="24"/>
      <c r="SJR84" s="24"/>
      <c r="SJS84" s="24"/>
      <c r="SJT84" s="24"/>
      <c r="SJU84" s="24"/>
      <c r="SJV84" s="24"/>
      <c r="SJW84" s="24"/>
      <c r="SJX84" s="24"/>
      <c r="SJY84" s="24"/>
      <c r="SJZ84" s="24"/>
      <c r="SKA84" s="24"/>
      <c r="SKB84" s="24"/>
      <c r="SKC84" s="24"/>
      <c r="SKD84" s="24"/>
      <c r="SKE84" s="24"/>
      <c r="SKF84" s="24"/>
      <c r="SKG84" s="24"/>
      <c r="SKH84" s="24"/>
      <c r="SKI84" s="24"/>
      <c r="SKJ84" s="24"/>
      <c r="SKK84" s="24"/>
      <c r="SKL84" s="24"/>
      <c r="SKM84" s="24"/>
      <c r="SKN84" s="24"/>
      <c r="SKO84" s="24"/>
      <c r="SKP84" s="24"/>
      <c r="SKQ84" s="24"/>
      <c r="SKR84" s="24"/>
      <c r="SKS84" s="24"/>
      <c r="SKT84" s="24"/>
      <c r="SKU84" s="24"/>
      <c r="SKV84" s="24"/>
      <c r="SKW84" s="24"/>
      <c r="SKX84" s="24"/>
      <c r="SKY84" s="24"/>
      <c r="SKZ84" s="24"/>
      <c r="SLA84" s="24"/>
      <c r="SLB84" s="24"/>
      <c r="SLC84" s="24"/>
      <c r="SLD84" s="24"/>
      <c r="SLE84" s="24"/>
      <c r="SLF84" s="24"/>
      <c r="SLG84" s="24"/>
      <c r="SLH84" s="24"/>
      <c r="SLI84" s="24"/>
      <c r="SLJ84" s="24"/>
      <c r="SLK84" s="24"/>
      <c r="SLL84" s="24"/>
      <c r="SLM84" s="24"/>
      <c r="SLN84" s="24"/>
      <c r="SLO84" s="24"/>
      <c r="SLP84" s="24"/>
      <c r="SLQ84" s="24"/>
      <c r="SLR84" s="24"/>
      <c r="SLS84" s="24"/>
      <c r="SLT84" s="24"/>
      <c r="SLU84" s="24"/>
      <c r="SLV84" s="24"/>
      <c r="SLW84" s="24"/>
      <c r="SLX84" s="24"/>
      <c r="SLY84" s="24"/>
      <c r="SLZ84" s="24"/>
      <c r="SMA84" s="24"/>
      <c r="SMB84" s="24"/>
      <c r="SMC84" s="24"/>
      <c r="SMD84" s="24"/>
      <c r="SME84" s="24"/>
      <c r="SMF84" s="24"/>
      <c r="SMG84" s="24"/>
      <c r="SMH84" s="24"/>
      <c r="SMI84" s="24"/>
      <c r="SMJ84" s="24"/>
      <c r="SMK84" s="24"/>
      <c r="SML84" s="24"/>
      <c r="SMM84" s="24"/>
      <c r="SMN84" s="24"/>
      <c r="SMO84" s="24"/>
      <c r="SMP84" s="24"/>
      <c r="SMQ84" s="24"/>
      <c r="SMR84" s="24"/>
      <c r="SMS84" s="24"/>
      <c r="SMT84" s="24"/>
      <c r="SMU84" s="24"/>
      <c r="SMV84" s="24"/>
      <c r="SMW84" s="24"/>
      <c r="SMX84" s="24"/>
      <c r="SMY84" s="24"/>
      <c r="SMZ84" s="24"/>
      <c r="SNA84" s="24"/>
      <c r="SNB84" s="24"/>
      <c r="SNC84" s="24"/>
      <c r="SND84" s="24"/>
      <c r="SNE84" s="24"/>
      <c r="SNF84" s="24"/>
      <c r="SNG84" s="24"/>
      <c r="SNH84" s="24"/>
      <c r="SNI84" s="24"/>
      <c r="SNJ84" s="24"/>
      <c r="SNK84" s="24"/>
      <c r="SNL84" s="24"/>
      <c r="SNM84" s="24"/>
      <c r="SNN84" s="24"/>
      <c r="SNO84" s="24"/>
      <c r="SNP84" s="24"/>
      <c r="SNQ84" s="24"/>
      <c r="SNR84" s="24"/>
      <c r="SNS84" s="24"/>
      <c r="SNT84" s="24"/>
      <c r="SNU84" s="24"/>
      <c r="SNV84" s="24"/>
      <c r="SNW84" s="24"/>
      <c r="SNX84" s="24"/>
      <c r="SNY84" s="24"/>
      <c r="SNZ84" s="24"/>
      <c r="SOA84" s="24"/>
      <c r="SOB84" s="24"/>
      <c r="SOC84" s="24"/>
      <c r="SOD84" s="24"/>
      <c r="SOE84" s="24"/>
      <c r="SOF84" s="24"/>
      <c r="SOG84" s="24"/>
      <c r="SOH84" s="24"/>
      <c r="SOI84" s="24"/>
      <c r="SOJ84" s="24"/>
      <c r="SOK84" s="24"/>
      <c r="SOL84" s="24"/>
      <c r="SOM84" s="24"/>
      <c r="SON84" s="24"/>
      <c r="SOO84" s="24"/>
      <c r="SOP84" s="24"/>
      <c r="SOQ84" s="24"/>
      <c r="SOR84" s="24"/>
      <c r="SOS84" s="24"/>
      <c r="SOT84" s="24"/>
      <c r="SOU84" s="24"/>
      <c r="SOV84" s="24"/>
      <c r="SOW84" s="24"/>
      <c r="SOX84" s="24"/>
      <c r="SOY84" s="24"/>
      <c r="SOZ84" s="24"/>
      <c r="SPA84" s="24"/>
      <c r="SPB84" s="24"/>
      <c r="SPC84" s="24"/>
      <c r="SPD84" s="24"/>
      <c r="SPE84" s="24"/>
      <c r="SPF84" s="24"/>
      <c r="SPG84" s="24"/>
      <c r="SPH84" s="24"/>
      <c r="SPI84" s="24"/>
      <c r="SPJ84" s="24"/>
      <c r="SPK84" s="24"/>
      <c r="SPL84" s="24"/>
      <c r="SPM84" s="24"/>
      <c r="SPN84" s="24"/>
      <c r="SPO84" s="24"/>
      <c r="SPP84" s="24"/>
      <c r="SPQ84" s="24"/>
      <c r="SPR84" s="24"/>
      <c r="SPS84" s="24"/>
      <c r="SPT84" s="24"/>
      <c r="SPU84" s="24"/>
      <c r="SPV84" s="24"/>
      <c r="SPW84" s="24"/>
      <c r="SPX84" s="24"/>
      <c r="SPY84" s="24"/>
      <c r="SPZ84" s="24"/>
      <c r="SQA84" s="24"/>
      <c r="SQB84" s="24"/>
      <c r="SQC84" s="24"/>
      <c r="SQD84" s="24"/>
      <c r="SQE84" s="24"/>
      <c r="SQF84" s="24"/>
      <c r="SQG84" s="24"/>
      <c r="SQH84" s="24"/>
      <c r="SQI84" s="24"/>
      <c r="SQJ84" s="24"/>
      <c r="SQK84" s="24"/>
      <c r="SQL84" s="24"/>
      <c r="SQM84" s="24"/>
      <c r="SQN84" s="24"/>
      <c r="SQO84" s="24"/>
      <c r="SQP84" s="24"/>
      <c r="SQQ84" s="24"/>
      <c r="SQR84" s="24"/>
      <c r="SQS84" s="24"/>
      <c r="SQT84" s="24"/>
      <c r="SQU84" s="24"/>
      <c r="SQV84" s="24"/>
      <c r="SQW84" s="24"/>
      <c r="SQX84" s="24"/>
      <c r="SQY84" s="24"/>
      <c r="SQZ84" s="24"/>
      <c r="SRA84" s="24"/>
      <c r="SRB84" s="24"/>
      <c r="SRC84" s="24"/>
      <c r="SRD84" s="24"/>
      <c r="SRE84" s="24"/>
      <c r="SRF84" s="24"/>
      <c r="SRG84" s="24"/>
      <c r="SRH84" s="24"/>
      <c r="SRI84" s="24"/>
      <c r="SRJ84" s="24"/>
      <c r="SRK84" s="24"/>
      <c r="SRL84" s="24"/>
      <c r="SRM84" s="24"/>
      <c r="SRN84" s="24"/>
      <c r="SRO84" s="24"/>
      <c r="SRP84" s="24"/>
      <c r="SRQ84" s="24"/>
      <c r="SRR84" s="24"/>
      <c r="SRS84" s="24"/>
      <c r="SRT84" s="24"/>
      <c r="SRU84" s="24"/>
      <c r="SRV84" s="24"/>
      <c r="SRW84" s="24"/>
      <c r="SRX84" s="24"/>
      <c r="SRY84" s="24"/>
      <c r="SRZ84" s="24"/>
      <c r="SSA84" s="24"/>
      <c r="SSB84" s="24"/>
      <c r="SSC84" s="24"/>
      <c r="SSD84" s="24"/>
      <c r="SSE84" s="24"/>
      <c r="SSF84" s="24"/>
      <c r="SSG84" s="24"/>
      <c r="SSH84" s="24"/>
      <c r="SSI84" s="24"/>
      <c r="SSJ84" s="24"/>
      <c r="SSK84" s="24"/>
      <c r="SSL84" s="24"/>
      <c r="SSM84" s="24"/>
      <c r="SSN84" s="24"/>
      <c r="SSO84" s="24"/>
      <c r="SSP84" s="24"/>
      <c r="SSQ84" s="24"/>
      <c r="SSR84" s="24"/>
      <c r="SSS84" s="24"/>
      <c r="SST84" s="24"/>
      <c r="SSU84" s="24"/>
      <c r="SSV84" s="24"/>
      <c r="SSW84" s="24"/>
      <c r="SSX84" s="24"/>
      <c r="SSY84" s="24"/>
      <c r="SSZ84" s="24"/>
      <c r="STA84" s="24"/>
      <c r="STB84" s="24"/>
      <c r="STC84" s="24"/>
      <c r="STD84" s="24"/>
      <c r="STE84" s="24"/>
      <c r="STF84" s="24"/>
      <c r="STG84" s="24"/>
      <c r="STH84" s="24"/>
      <c r="STI84" s="24"/>
      <c r="STJ84" s="24"/>
      <c r="STK84" s="24"/>
      <c r="STL84" s="24"/>
      <c r="STM84" s="24"/>
      <c r="STN84" s="24"/>
      <c r="STO84" s="24"/>
      <c r="STP84" s="24"/>
      <c r="STQ84" s="24"/>
      <c r="STR84" s="24"/>
      <c r="STS84" s="24"/>
      <c r="STT84" s="24"/>
      <c r="STU84" s="24"/>
      <c r="STV84" s="24"/>
      <c r="STW84" s="24"/>
      <c r="STX84" s="24"/>
      <c r="STY84" s="24"/>
      <c r="STZ84" s="24"/>
      <c r="SUA84" s="24"/>
      <c r="SUB84" s="24"/>
      <c r="SUC84" s="24"/>
      <c r="SUD84" s="24"/>
      <c r="SUE84" s="24"/>
      <c r="SUF84" s="24"/>
      <c r="SUG84" s="24"/>
      <c r="SUH84" s="24"/>
      <c r="SUI84" s="24"/>
      <c r="SUJ84" s="24"/>
      <c r="SUK84" s="24"/>
      <c r="SUL84" s="24"/>
      <c r="SUM84" s="24"/>
      <c r="SUN84" s="24"/>
      <c r="SUO84" s="24"/>
      <c r="SUP84" s="24"/>
      <c r="SUQ84" s="24"/>
      <c r="SUR84" s="24"/>
      <c r="SUS84" s="24"/>
      <c r="SUT84" s="24"/>
      <c r="SUU84" s="24"/>
      <c r="SUV84" s="24"/>
      <c r="SUW84" s="24"/>
      <c r="SUX84" s="24"/>
      <c r="SUY84" s="24"/>
      <c r="SUZ84" s="24"/>
      <c r="SVA84" s="24"/>
      <c r="SVB84" s="24"/>
      <c r="SVC84" s="24"/>
      <c r="SVD84" s="24"/>
      <c r="SVE84" s="24"/>
      <c r="SVF84" s="24"/>
      <c r="SVG84" s="24"/>
      <c r="SVH84" s="24"/>
      <c r="SVI84" s="24"/>
      <c r="SVJ84" s="24"/>
      <c r="SVK84" s="24"/>
      <c r="SVL84" s="24"/>
      <c r="SVM84" s="24"/>
      <c r="SVN84" s="24"/>
      <c r="SVO84" s="24"/>
      <c r="SVP84" s="24"/>
      <c r="SVQ84" s="24"/>
      <c r="SVR84" s="24"/>
      <c r="SVS84" s="24"/>
      <c r="SVT84" s="24"/>
      <c r="SVU84" s="24"/>
      <c r="SVV84" s="24"/>
      <c r="SVW84" s="24"/>
      <c r="SVX84" s="24"/>
      <c r="SVY84" s="24"/>
      <c r="SVZ84" s="24"/>
      <c r="SWA84" s="24"/>
      <c r="SWB84" s="24"/>
      <c r="SWC84" s="24"/>
      <c r="SWD84" s="24"/>
      <c r="SWE84" s="24"/>
      <c r="SWF84" s="24"/>
      <c r="SWG84" s="24"/>
      <c r="SWH84" s="24"/>
      <c r="SWI84" s="24"/>
      <c r="SWJ84" s="24"/>
      <c r="SWK84" s="24"/>
      <c r="SWL84" s="24"/>
      <c r="SWM84" s="24"/>
      <c r="SWN84" s="24"/>
      <c r="SWO84" s="24"/>
      <c r="SWP84" s="24"/>
      <c r="SWQ84" s="24"/>
      <c r="SWR84" s="24"/>
      <c r="SWS84" s="24"/>
      <c r="SWT84" s="24"/>
      <c r="SWU84" s="24"/>
      <c r="SWV84" s="24"/>
      <c r="SWW84" s="24"/>
      <c r="SWX84" s="24"/>
      <c r="SWY84" s="24"/>
      <c r="SWZ84" s="24"/>
      <c r="SXA84" s="24"/>
      <c r="SXB84" s="24"/>
      <c r="SXC84" s="24"/>
      <c r="SXD84" s="24"/>
      <c r="SXE84" s="24"/>
      <c r="SXF84" s="24"/>
      <c r="SXG84" s="24"/>
      <c r="SXH84" s="24"/>
      <c r="SXI84" s="24"/>
      <c r="SXJ84" s="24"/>
      <c r="SXK84" s="24"/>
      <c r="SXL84" s="24"/>
      <c r="SXM84" s="24"/>
      <c r="SXN84" s="24"/>
      <c r="SXO84" s="24"/>
      <c r="SXP84" s="24"/>
      <c r="SXQ84" s="24"/>
      <c r="SXR84" s="24"/>
      <c r="SXS84" s="24"/>
      <c r="SXT84" s="24"/>
      <c r="SXU84" s="24"/>
      <c r="SXV84" s="24"/>
      <c r="SXW84" s="24"/>
      <c r="SXX84" s="24"/>
      <c r="SXY84" s="24"/>
      <c r="SXZ84" s="24"/>
      <c r="SYA84" s="24"/>
      <c r="SYB84" s="24"/>
      <c r="SYC84" s="24"/>
      <c r="SYD84" s="24"/>
      <c r="SYE84" s="24"/>
      <c r="SYF84" s="24"/>
      <c r="SYG84" s="24"/>
      <c r="SYH84" s="24"/>
      <c r="SYI84" s="24"/>
      <c r="SYJ84" s="24"/>
      <c r="SYK84" s="24"/>
      <c r="SYL84" s="24"/>
      <c r="SYM84" s="24"/>
      <c r="SYN84" s="24"/>
      <c r="SYO84" s="24"/>
      <c r="SYP84" s="24"/>
      <c r="SYQ84" s="24"/>
      <c r="SYR84" s="24"/>
      <c r="SYS84" s="24"/>
      <c r="SYT84" s="24"/>
      <c r="SYU84" s="24"/>
      <c r="SYV84" s="24"/>
      <c r="SYW84" s="24"/>
      <c r="SYX84" s="24"/>
      <c r="SYY84" s="24"/>
      <c r="SYZ84" s="24"/>
      <c r="SZA84" s="24"/>
      <c r="SZB84" s="24"/>
      <c r="SZC84" s="24"/>
      <c r="SZD84" s="24"/>
      <c r="SZE84" s="24"/>
      <c r="SZF84" s="24"/>
      <c r="SZG84" s="24"/>
      <c r="SZH84" s="24"/>
      <c r="SZI84" s="24"/>
      <c r="SZJ84" s="24"/>
      <c r="SZK84" s="24"/>
      <c r="SZL84" s="24"/>
      <c r="SZM84" s="24"/>
      <c r="SZN84" s="24"/>
      <c r="SZO84" s="24"/>
      <c r="SZP84" s="24"/>
      <c r="SZQ84" s="24"/>
      <c r="SZR84" s="24"/>
      <c r="SZS84" s="24"/>
      <c r="SZT84" s="24"/>
      <c r="SZU84" s="24"/>
      <c r="SZV84" s="24"/>
      <c r="SZW84" s="24"/>
      <c r="SZX84" s="24"/>
      <c r="SZY84" s="24"/>
      <c r="SZZ84" s="24"/>
      <c r="TAA84" s="24"/>
      <c r="TAB84" s="24"/>
      <c r="TAC84" s="24"/>
      <c r="TAD84" s="24"/>
      <c r="TAE84" s="24"/>
      <c r="TAF84" s="24"/>
      <c r="TAG84" s="24"/>
      <c r="TAH84" s="24"/>
      <c r="TAI84" s="24"/>
      <c r="TAJ84" s="24"/>
      <c r="TAK84" s="24"/>
      <c r="TAL84" s="24"/>
      <c r="TAM84" s="24"/>
      <c r="TAN84" s="24"/>
      <c r="TAO84" s="24"/>
      <c r="TAP84" s="24"/>
      <c r="TAQ84" s="24"/>
      <c r="TAR84" s="24"/>
      <c r="TAS84" s="24"/>
      <c r="TAT84" s="24"/>
      <c r="TAU84" s="24"/>
      <c r="TAV84" s="24"/>
      <c r="TAW84" s="24"/>
      <c r="TAX84" s="24"/>
      <c r="TAY84" s="24"/>
      <c r="TAZ84" s="24"/>
      <c r="TBA84" s="24"/>
      <c r="TBB84" s="24"/>
      <c r="TBC84" s="24"/>
      <c r="TBD84" s="24"/>
      <c r="TBE84" s="24"/>
      <c r="TBF84" s="24"/>
      <c r="TBG84" s="24"/>
      <c r="TBH84" s="24"/>
      <c r="TBI84" s="24"/>
      <c r="TBJ84" s="24"/>
      <c r="TBK84" s="24"/>
      <c r="TBL84" s="24"/>
      <c r="TBM84" s="24"/>
      <c r="TBN84" s="24"/>
      <c r="TBO84" s="24"/>
      <c r="TBP84" s="24"/>
      <c r="TBQ84" s="24"/>
      <c r="TBR84" s="24"/>
      <c r="TBS84" s="24"/>
      <c r="TBT84" s="24"/>
      <c r="TBU84" s="24"/>
      <c r="TBV84" s="24"/>
      <c r="TBW84" s="24"/>
      <c r="TBX84" s="24"/>
      <c r="TBY84" s="24"/>
      <c r="TBZ84" s="24"/>
      <c r="TCA84" s="24"/>
      <c r="TCB84" s="24"/>
      <c r="TCC84" s="24"/>
      <c r="TCD84" s="24"/>
      <c r="TCE84" s="24"/>
      <c r="TCF84" s="24"/>
      <c r="TCG84" s="24"/>
      <c r="TCH84" s="24"/>
      <c r="TCI84" s="24"/>
      <c r="TCJ84" s="24"/>
      <c r="TCK84" s="24"/>
      <c r="TCL84" s="24"/>
      <c r="TCM84" s="24"/>
      <c r="TCN84" s="24"/>
      <c r="TCO84" s="24"/>
      <c r="TCP84" s="24"/>
      <c r="TCQ84" s="24"/>
      <c r="TCR84" s="24"/>
      <c r="TCS84" s="24"/>
      <c r="TCT84" s="24"/>
      <c r="TCU84" s="24"/>
      <c r="TCV84" s="24"/>
      <c r="TCW84" s="24"/>
      <c r="TCX84" s="24"/>
      <c r="TCY84" s="24"/>
      <c r="TCZ84" s="24"/>
      <c r="TDA84" s="24"/>
      <c r="TDB84" s="24"/>
      <c r="TDC84" s="24"/>
      <c r="TDD84" s="24"/>
      <c r="TDE84" s="24"/>
      <c r="TDF84" s="24"/>
      <c r="TDG84" s="24"/>
      <c r="TDH84" s="24"/>
      <c r="TDI84" s="24"/>
      <c r="TDJ84" s="24"/>
      <c r="TDK84" s="24"/>
      <c r="TDL84" s="24"/>
      <c r="TDM84" s="24"/>
      <c r="TDN84" s="24"/>
      <c r="TDO84" s="24"/>
      <c r="TDP84" s="24"/>
      <c r="TDQ84" s="24"/>
      <c r="TDR84" s="24"/>
      <c r="TDS84" s="24"/>
      <c r="TDT84" s="24"/>
      <c r="TDU84" s="24"/>
      <c r="TDV84" s="24"/>
      <c r="TDW84" s="24"/>
      <c r="TDX84" s="24"/>
      <c r="TDY84" s="24"/>
      <c r="TDZ84" s="24"/>
      <c r="TEA84" s="24"/>
      <c r="TEB84" s="24"/>
      <c r="TEC84" s="24"/>
      <c r="TED84" s="24"/>
      <c r="TEE84" s="24"/>
      <c r="TEF84" s="24"/>
      <c r="TEG84" s="24"/>
      <c r="TEH84" s="24"/>
      <c r="TEI84" s="24"/>
      <c r="TEJ84" s="24"/>
      <c r="TEK84" s="24"/>
      <c r="TEL84" s="24"/>
      <c r="TEM84" s="24"/>
      <c r="TEN84" s="24"/>
      <c r="TEO84" s="24"/>
      <c r="TEP84" s="24"/>
      <c r="TEQ84" s="24"/>
      <c r="TER84" s="24"/>
      <c r="TES84" s="24"/>
      <c r="TET84" s="24"/>
      <c r="TEU84" s="24"/>
      <c r="TEV84" s="24"/>
      <c r="TEW84" s="24"/>
      <c r="TEX84" s="24"/>
      <c r="TEY84" s="24"/>
      <c r="TEZ84" s="24"/>
      <c r="TFA84" s="24"/>
      <c r="TFB84" s="24"/>
      <c r="TFC84" s="24"/>
      <c r="TFD84" s="24"/>
      <c r="TFE84" s="24"/>
      <c r="TFF84" s="24"/>
      <c r="TFG84" s="24"/>
      <c r="TFH84" s="24"/>
      <c r="TFI84" s="24"/>
      <c r="TFJ84" s="24"/>
      <c r="TFK84" s="24"/>
      <c r="TFL84" s="24"/>
      <c r="TFM84" s="24"/>
      <c r="TFN84" s="24"/>
      <c r="TFO84" s="24"/>
      <c r="TFP84" s="24"/>
      <c r="TFQ84" s="24"/>
      <c r="TFR84" s="24"/>
      <c r="TFS84" s="24"/>
      <c r="TFT84" s="24"/>
      <c r="TFU84" s="24"/>
      <c r="TFV84" s="24"/>
      <c r="TFW84" s="24"/>
      <c r="TFX84" s="24"/>
      <c r="TFY84" s="24"/>
      <c r="TFZ84" s="24"/>
      <c r="TGA84" s="24"/>
      <c r="TGB84" s="24"/>
      <c r="TGC84" s="24"/>
      <c r="TGD84" s="24"/>
      <c r="TGE84" s="24"/>
      <c r="TGF84" s="24"/>
      <c r="TGG84" s="24"/>
      <c r="TGH84" s="24"/>
      <c r="TGI84" s="24"/>
      <c r="TGJ84" s="24"/>
      <c r="TGK84" s="24"/>
      <c r="TGL84" s="24"/>
      <c r="TGM84" s="24"/>
      <c r="TGN84" s="24"/>
      <c r="TGO84" s="24"/>
      <c r="TGP84" s="24"/>
      <c r="TGQ84" s="24"/>
      <c r="TGR84" s="24"/>
      <c r="TGS84" s="24"/>
      <c r="TGT84" s="24"/>
      <c r="TGU84" s="24"/>
      <c r="TGV84" s="24"/>
      <c r="TGW84" s="24"/>
      <c r="TGX84" s="24"/>
      <c r="TGY84" s="24"/>
      <c r="TGZ84" s="24"/>
      <c r="THA84" s="24"/>
      <c r="THB84" s="24"/>
      <c r="THC84" s="24"/>
      <c r="THD84" s="24"/>
      <c r="THE84" s="24"/>
      <c r="THF84" s="24"/>
      <c r="THG84" s="24"/>
      <c r="THH84" s="24"/>
      <c r="THI84" s="24"/>
      <c r="THJ84" s="24"/>
      <c r="THK84" s="24"/>
      <c r="THL84" s="24"/>
      <c r="THM84" s="24"/>
      <c r="THN84" s="24"/>
      <c r="THO84" s="24"/>
      <c r="THP84" s="24"/>
      <c r="THQ84" s="24"/>
      <c r="THR84" s="24"/>
      <c r="THS84" s="24"/>
      <c r="THT84" s="24"/>
      <c r="THU84" s="24"/>
      <c r="THV84" s="24"/>
      <c r="THW84" s="24"/>
      <c r="THX84" s="24"/>
      <c r="THY84" s="24"/>
      <c r="THZ84" s="24"/>
      <c r="TIA84" s="24"/>
      <c r="TIB84" s="24"/>
      <c r="TIC84" s="24"/>
      <c r="TID84" s="24"/>
      <c r="TIE84" s="24"/>
      <c r="TIF84" s="24"/>
      <c r="TIG84" s="24"/>
      <c r="TIH84" s="24"/>
      <c r="TII84" s="24"/>
      <c r="TIJ84" s="24"/>
      <c r="TIK84" s="24"/>
      <c r="TIL84" s="24"/>
      <c r="TIM84" s="24"/>
      <c r="TIN84" s="24"/>
      <c r="TIO84" s="24"/>
      <c r="TIP84" s="24"/>
      <c r="TIQ84" s="24"/>
      <c r="TIR84" s="24"/>
      <c r="TIS84" s="24"/>
      <c r="TIT84" s="24"/>
      <c r="TIU84" s="24"/>
      <c r="TIV84" s="24"/>
      <c r="TIW84" s="24"/>
      <c r="TIX84" s="24"/>
      <c r="TIY84" s="24"/>
      <c r="TIZ84" s="24"/>
      <c r="TJA84" s="24"/>
      <c r="TJB84" s="24"/>
      <c r="TJC84" s="24"/>
      <c r="TJD84" s="24"/>
      <c r="TJE84" s="24"/>
      <c r="TJF84" s="24"/>
      <c r="TJG84" s="24"/>
      <c r="TJH84" s="24"/>
      <c r="TJI84" s="24"/>
      <c r="TJJ84" s="24"/>
      <c r="TJK84" s="24"/>
      <c r="TJL84" s="24"/>
      <c r="TJM84" s="24"/>
      <c r="TJN84" s="24"/>
      <c r="TJO84" s="24"/>
      <c r="TJP84" s="24"/>
      <c r="TJQ84" s="24"/>
      <c r="TJR84" s="24"/>
      <c r="TJS84" s="24"/>
      <c r="TJT84" s="24"/>
      <c r="TJU84" s="24"/>
      <c r="TJV84" s="24"/>
      <c r="TJW84" s="24"/>
      <c r="TJX84" s="24"/>
      <c r="TJY84" s="24"/>
      <c r="TJZ84" s="24"/>
      <c r="TKA84" s="24"/>
      <c r="TKB84" s="24"/>
      <c r="TKC84" s="24"/>
      <c r="TKD84" s="24"/>
      <c r="TKE84" s="24"/>
      <c r="TKF84" s="24"/>
      <c r="TKG84" s="24"/>
      <c r="TKH84" s="24"/>
      <c r="TKI84" s="24"/>
      <c r="TKJ84" s="24"/>
      <c r="TKK84" s="24"/>
      <c r="TKL84" s="24"/>
      <c r="TKM84" s="24"/>
      <c r="TKN84" s="24"/>
      <c r="TKO84" s="24"/>
      <c r="TKP84" s="24"/>
      <c r="TKQ84" s="24"/>
      <c r="TKR84" s="24"/>
      <c r="TKS84" s="24"/>
      <c r="TKT84" s="24"/>
      <c r="TKU84" s="24"/>
      <c r="TKV84" s="24"/>
      <c r="TKW84" s="24"/>
      <c r="TKX84" s="24"/>
      <c r="TKY84" s="24"/>
      <c r="TKZ84" s="24"/>
      <c r="TLA84" s="24"/>
      <c r="TLB84" s="24"/>
      <c r="TLC84" s="24"/>
      <c r="TLD84" s="24"/>
      <c r="TLE84" s="24"/>
      <c r="TLF84" s="24"/>
      <c r="TLG84" s="24"/>
      <c r="TLH84" s="24"/>
      <c r="TLI84" s="24"/>
      <c r="TLJ84" s="24"/>
      <c r="TLK84" s="24"/>
      <c r="TLL84" s="24"/>
      <c r="TLM84" s="24"/>
      <c r="TLN84" s="24"/>
      <c r="TLO84" s="24"/>
      <c r="TLP84" s="24"/>
      <c r="TLQ84" s="24"/>
      <c r="TLR84" s="24"/>
      <c r="TLS84" s="24"/>
      <c r="TLT84" s="24"/>
      <c r="TLU84" s="24"/>
      <c r="TLV84" s="24"/>
      <c r="TLW84" s="24"/>
      <c r="TLX84" s="24"/>
      <c r="TLY84" s="24"/>
      <c r="TLZ84" s="24"/>
      <c r="TMA84" s="24"/>
      <c r="TMB84" s="24"/>
      <c r="TMC84" s="24"/>
      <c r="TMD84" s="24"/>
      <c r="TME84" s="24"/>
      <c r="TMF84" s="24"/>
      <c r="TMG84" s="24"/>
      <c r="TMH84" s="24"/>
      <c r="TMI84" s="24"/>
      <c r="TMJ84" s="24"/>
      <c r="TMK84" s="24"/>
      <c r="TML84" s="24"/>
      <c r="TMM84" s="24"/>
      <c r="TMN84" s="24"/>
      <c r="TMO84" s="24"/>
      <c r="TMP84" s="24"/>
      <c r="TMQ84" s="24"/>
      <c r="TMR84" s="24"/>
      <c r="TMS84" s="24"/>
      <c r="TMT84" s="24"/>
      <c r="TMU84" s="24"/>
      <c r="TMV84" s="24"/>
      <c r="TMW84" s="24"/>
      <c r="TMX84" s="24"/>
      <c r="TMY84" s="24"/>
      <c r="TMZ84" s="24"/>
      <c r="TNA84" s="24"/>
      <c r="TNB84" s="24"/>
      <c r="TNC84" s="24"/>
      <c r="TND84" s="24"/>
      <c r="TNE84" s="24"/>
      <c r="TNF84" s="24"/>
      <c r="TNG84" s="24"/>
      <c r="TNH84" s="24"/>
      <c r="TNI84" s="24"/>
      <c r="TNJ84" s="24"/>
      <c r="TNK84" s="24"/>
      <c r="TNL84" s="24"/>
      <c r="TNM84" s="24"/>
      <c r="TNN84" s="24"/>
      <c r="TNO84" s="24"/>
      <c r="TNP84" s="24"/>
      <c r="TNQ84" s="24"/>
      <c r="TNR84" s="24"/>
      <c r="TNS84" s="24"/>
      <c r="TNT84" s="24"/>
      <c r="TNU84" s="24"/>
      <c r="TNV84" s="24"/>
      <c r="TNW84" s="24"/>
      <c r="TNX84" s="24"/>
      <c r="TNY84" s="24"/>
      <c r="TNZ84" s="24"/>
      <c r="TOA84" s="24"/>
      <c r="TOB84" s="24"/>
      <c r="TOC84" s="24"/>
      <c r="TOD84" s="24"/>
      <c r="TOE84" s="24"/>
      <c r="TOF84" s="24"/>
      <c r="TOG84" s="24"/>
      <c r="TOH84" s="24"/>
      <c r="TOI84" s="24"/>
      <c r="TOJ84" s="24"/>
      <c r="TOK84" s="24"/>
      <c r="TOL84" s="24"/>
      <c r="TOM84" s="24"/>
      <c r="TON84" s="24"/>
      <c r="TOO84" s="24"/>
      <c r="TOP84" s="24"/>
      <c r="TOQ84" s="24"/>
      <c r="TOR84" s="24"/>
      <c r="TOS84" s="24"/>
      <c r="TOT84" s="24"/>
      <c r="TOU84" s="24"/>
      <c r="TOV84" s="24"/>
      <c r="TOW84" s="24"/>
      <c r="TOX84" s="24"/>
      <c r="TOY84" s="24"/>
      <c r="TOZ84" s="24"/>
      <c r="TPA84" s="24"/>
      <c r="TPB84" s="24"/>
      <c r="TPC84" s="24"/>
      <c r="TPD84" s="24"/>
      <c r="TPE84" s="24"/>
      <c r="TPF84" s="24"/>
      <c r="TPG84" s="24"/>
      <c r="TPH84" s="24"/>
      <c r="TPI84" s="24"/>
      <c r="TPJ84" s="24"/>
      <c r="TPK84" s="24"/>
      <c r="TPL84" s="24"/>
      <c r="TPM84" s="24"/>
      <c r="TPN84" s="24"/>
      <c r="TPO84" s="24"/>
      <c r="TPP84" s="24"/>
      <c r="TPQ84" s="24"/>
      <c r="TPR84" s="24"/>
      <c r="TPS84" s="24"/>
      <c r="TPT84" s="24"/>
      <c r="TPU84" s="24"/>
      <c r="TPV84" s="24"/>
      <c r="TPW84" s="24"/>
      <c r="TPX84" s="24"/>
      <c r="TPY84" s="24"/>
      <c r="TPZ84" s="24"/>
      <c r="TQA84" s="24"/>
      <c r="TQB84" s="24"/>
      <c r="TQC84" s="24"/>
      <c r="TQD84" s="24"/>
      <c r="TQE84" s="24"/>
      <c r="TQF84" s="24"/>
      <c r="TQG84" s="24"/>
      <c r="TQH84" s="24"/>
      <c r="TQI84" s="24"/>
      <c r="TQJ84" s="24"/>
      <c r="TQK84" s="24"/>
      <c r="TQL84" s="24"/>
      <c r="TQM84" s="24"/>
      <c r="TQN84" s="24"/>
      <c r="TQO84" s="24"/>
      <c r="TQP84" s="24"/>
      <c r="TQQ84" s="24"/>
      <c r="TQR84" s="24"/>
      <c r="TQS84" s="24"/>
      <c r="TQT84" s="24"/>
      <c r="TQU84" s="24"/>
      <c r="TQV84" s="24"/>
      <c r="TQW84" s="24"/>
      <c r="TQX84" s="24"/>
      <c r="TQY84" s="24"/>
      <c r="TQZ84" s="24"/>
      <c r="TRA84" s="24"/>
      <c r="TRB84" s="24"/>
      <c r="TRC84" s="24"/>
      <c r="TRD84" s="24"/>
      <c r="TRE84" s="24"/>
      <c r="TRF84" s="24"/>
      <c r="TRG84" s="24"/>
      <c r="TRH84" s="24"/>
      <c r="TRI84" s="24"/>
      <c r="TRJ84" s="24"/>
      <c r="TRK84" s="24"/>
      <c r="TRL84" s="24"/>
      <c r="TRM84" s="24"/>
      <c r="TRN84" s="24"/>
      <c r="TRO84" s="24"/>
      <c r="TRP84" s="24"/>
      <c r="TRQ84" s="24"/>
      <c r="TRR84" s="24"/>
      <c r="TRS84" s="24"/>
      <c r="TRT84" s="24"/>
      <c r="TRU84" s="24"/>
      <c r="TRV84" s="24"/>
      <c r="TRW84" s="24"/>
      <c r="TRX84" s="24"/>
      <c r="TRY84" s="24"/>
      <c r="TRZ84" s="24"/>
      <c r="TSA84" s="24"/>
      <c r="TSB84" s="24"/>
      <c r="TSC84" s="24"/>
      <c r="TSD84" s="24"/>
      <c r="TSE84" s="24"/>
      <c r="TSF84" s="24"/>
      <c r="TSG84" s="24"/>
      <c r="TSH84" s="24"/>
      <c r="TSI84" s="24"/>
      <c r="TSJ84" s="24"/>
      <c r="TSK84" s="24"/>
      <c r="TSL84" s="24"/>
      <c r="TSM84" s="24"/>
      <c r="TSN84" s="24"/>
      <c r="TSO84" s="24"/>
      <c r="TSP84" s="24"/>
      <c r="TSQ84" s="24"/>
      <c r="TSR84" s="24"/>
      <c r="TSS84" s="24"/>
      <c r="TST84" s="24"/>
      <c r="TSU84" s="24"/>
      <c r="TSV84" s="24"/>
      <c r="TSW84" s="24"/>
      <c r="TSX84" s="24"/>
      <c r="TSY84" s="24"/>
      <c r="TSZ84" s="24"/>
      <c r="TTA84" s="24"/>
      <c r="TTB84" s="24"/>
      <c r="TTC84" s="24"/>
      <c r="TTD84" s="24"/>
      <c r="TTE84" s="24"/>
      <c r="TTF84" s="24"/>
      <c r="TTG84" s="24"/>
      <c r="TTH84" s="24"/>
      <c r="TTI84" s="24"/>
      <c r="TTJ84" s="24"/>
      <c r="TTK84" s="24"/>
      <c r="TTL84" s="24"/>
      <c r="TTM84" s="24"/>
      <c r="TTN84" s="24"/>
      <c r="TTO84" s="24"/>
      <c r="TTP84" s="24"/>
      <c r="TTQ84" s="24"/>
      <c r="TTR84" s="24"/>
      <c r="TTS84" s="24"/>
      <c r="TTT84" s="24"/>
      <c r="TTU84" s="24"/>
      <c r="TTV84" s="24"/>
      <c r="TTW84" s="24"/>
      <c r="TTX84" s="24"/>
      <c r="TTY84" s="24"/>
      <c r="TTZ84" s="24"/>
      <c r="TUA84" s="24"/>
      <c r="TUB84" s="24"/>
      <c r="TUC84" s="24"/>
      <c r="TUD84" s="24"/>
      <c r="TUE84" s="24"/>
      <c r="TUF84" s="24"/>
      <c r="TUG84" s="24"/>
      <c r="TUH84" s="24"/>
      <c r="TUI84" s="24"/>
      <c r="TUJ84" s="24"/>
      <c r="TUK84" s="24"/>
      <c r="TUL84" s="24"/>
      <c r="TUM84" s="24"/>
      <c r="TUN84" s="24"/>
      <c r="TUO84" s="24"/>
      <c r="TUP84" s="24"/>
      <c r="TUQ84" s="24"/>
      <c r="TUR84" s="24"/>
      <c r="TUS84" s="24"/>
      <c r="TUT84" s="24"/>
      <c r="TUU84" s="24"/>
      <c r="TUV84" s="24"/>
      <c r="TUW84" s="24"/>
      <c r="TUX84" s="24"/>
      <c r="TUY84" s="24"/>
      <c r="TUZ84" s="24"/>
      <c r="TVA84" s="24"/>
      <c r="TVB84" s="24"/>
      <c r="TVC84" s="24"/>
      <c r="TVD84" s="24"/>
      <c r="TVE84" s="24"/>
      <c r="TVF84" s="24"/>
      <c r="TVG84" s="24"/>
      <c r="TVH84" s="24"/>
      <c r="TVI84" s="24"/>
      <c r="TVJ84" s="24"/>
      <c r="TVK84" s="24"/>
      <c r="TVL84" s="24"/>
      <c r="TVM84" s="24"/>
      <c r="TVN84" s="24"/>
      <c r="TVO84" s="24"/>
      <c r="TVP84" s="24"/>
      <c r="TVQ84" s="24"/>
      <c r="TVR84" s="24"/>
      <c r="TVS84" s="24"/>
      <c r="TVT84" s="24"/>
      <c r="TVU84" s="24"/>
      <c r="TVV84" s="24"/>
      <c r="TVW84" s="24"/>
      <c r="TVX84" s="24"/>
      <c r="TVY84" s="24"/>
      <c r="TVZ84" s="24"/>
      <c r="TWA84" s="24"/>
      <c r="TWB84" s="24"/>
      <c r="TWC84" s="24"/>
      <c r="TWD84" s="24"/>
      <c r="TWE84" s="24"/>
      <c r="TWF84" s="24"/>
      <c r="TWG84" s="24"/>
      <c r="TWH84" s="24"/>
      <c r="TWI84" s="24"/>
      <c r="TWJ84" s="24"/>
      <c r="TWK84" s="24"/>
      <c r="TWL84" s="24"/>
      <c r="TWM84" s="24"/>
      <c r="TWN84" s="24"/>
      <c r="TWO84" s="24"/>
      <c r="TWP84" s="24"/>
      <c r="TWQ84" s="24"/>
      <c r="TWR84" s="24"/>
      <c r="TWS84" s="24"/>
      <c r="TWT84" s="24"/>
      <c r="TWU84" s="24"/>
      <c r="TWV84" s="24"/>
      <c r="TWW84" s="24"/>
      <c r="TWX84" s="24"/>
      <c r="TWY84" s="24"/>
      <c r="TWZ84" s="24"/>
      <c r="TXA84" s="24"/>
      <c r="TXB84" s="24"/>
      <c r="TXC84" s="24"/>
      <c r="TXD84" s="24"/>
      <c r="TXE84" s="24"/>
      <c r="TXF84" s="24"/>
      <c r="TXG84" s="24"/>
      <c r="TXH84" s="24"/>
      <c r="TXI84" s="24"/>
      <c r="TXJ84" s="24"/>
      <c r="TXK84" s="24"/>
      <c r="TXL84" s="24"/>
      <c r="TXM84" s="24"/>
      <c r="TXN84" s="24"/>
      <c r="TXO84" s="24"/>
      <c r="TXP84" s="24"/>
      <c r="TXQ84" s="24"/>
      <c r="TXR84" s="24"/>
      <c r="TXS84" s="24"/>
      <c r="TXT84" s="24"/>
      <c r="TXU84" s="24"/>
      <c r="TXV84" s="24"/>
      <c r="TXW84" s="24"/>
      <c r="TXX84" s="24"/>
      <c r="TXY84" s="24"/>
      <c r="TXZ84" s="24"/>
      <c r="TYA84" s="24"/>
      <c r="TYB84" s="24"/>
      <c r="TYC84" s="24"/>
      <c r="TYD84" s="24"/>
      <c r="TYE84" s="24"/>
      <c r="TYF84" s="24"/>
      <c r="TYG84" s="24"/>
      <c r="TYH84" s="24"/>
      <c r="TYI84" s="24"/>
      <c r="TYJ84" s="24"/>
      <c r="TYK84" s="24"/>
      <c r="TYL84" s="24"/>
      <c r="TYM84" s="24"/>
      <c r="TYN84" s="24"/>
      <c r="TYO84" s="24"/>
      <c r="TYP84" s="24"/>
      <c r="TYQ84" s="24"/>
      <c r="TYR84" s="24"/>
      <c r="TYS84" s="24"/>
      <c r="TYT84" s="24"/>
      <c r="TYU84" s="24"/>
      <c r="TYV84" s="24"/>
      <c r="TYW84" s="24"/>
      <c r="TYX84" s="24"/>
      <c r="TYY84" s="24"/>
      <c r="TYZ84" s="24"/>
      <c r="TZA84" s="24"/>
      <c r="TZB84" s="24"/>
      <c r="TZC84" s="24"/>
      <c r="TZD84" s="24"/>
      <c r="TZE84" s="24"/>
      <c r="TZF84" s="24"/>
      <c r="TZG84" s="24"/>
      <c r="TZH84" s="24"/>
      <c r="TZI84" s="24"/>
      <c r="TZJ84" s="24"/>
      <c r="TZK84" s="24"/>
      <c r="TZL84" s="24"/>
      <c r="TZM84" s="24"/>
      <c r="TZN84" s="24"/>
      <c r="TZO84" s="24"/>
      <c r="TZP84" s="24"/>
      <c r="TZQ84" s="24"/>
      <c r="TZR84" s="24"/>
      <c r="TZS84" s="24"/>
      <c r="TZT84" s="24"/>
      <c r="TZU84" s="24"/>
      <c r="TZV84" s="24"/>
      <c r="TZW84" s="24"/>
      <c r="TZX84" s="24"/>
      <c r="TZY84" s="24"/>
      <c r="TZZ84" s="24"/>
      <c r="UAA84" s="24"/>
      <c r="UAB84" s="24"/>
      <c r="UAC84" s="24"/>
      <c r="UAD84" s="24"/>
      <c r="UAE84" s="24"/>
      <c r="UAF84" s="24"/>
      <c r="UAG84" s="24"/>
      <c r="UAH84" s="24"/>
      <c r="UAI84" s="24"/>
      <c r="UAJ84" s="24"/>
      <c r="UAK84" s="24"/>
      <c r="UAL84" s="24"/>
      <c r="UAM84" s="24"/>
      <c r="UAN84" s="24"/>
      <c r="UAO84" s="24"/>
      <c r="UAP84" s="24"/>
      <c r="UAQ84" s="24"/>
      <c r="UAR84" s="24"/>
      <c r="UAS84" s="24"/>
      <c r="UAT84" s="24"/>
      <c r="UAU84" s="24"/>
      <c r="UAV84" s="24"/>
      <c r="UAW84" s="24"/>
      <c r="UAX84" s="24"/>
      <c r="UAY84" s="24"/>
      <c r="UAZ84" s="24"/>
      <c r="UBA84" s="24"/>
      <c r="UBB84" s="24"/>
      <c r="UBC84" s="24"/>
      <c r="UBD84" s="24"/>
      <c r="UBE84" s="24"/>
      <c r="UBF84" s="24"/>
      <c r="UBG84" s="24"/>
      <c r="UBH84" s="24"/>
      <c r="UBI84" s="24"/>
      <c r="UBJ84" s="24"/>
      <c r="UBK84" s="24"/>
      <c r="UBL84" s="24"/>
      <c r="UBM84" s="24"/>
      <c r="UBN84" s="24"/>
      <c r="UBO84" s="24"/>
      <c r="UBP84" s="24"/>
      <c r="UBQ84" s="24"/>
      <c r="UBR84" s="24"/>
      <c r="UBS84" s="24"/>
      <c r="UBT84" s="24"/>
      <c r="UBU84" s="24"/>
      <c r="UBV84" s="24"/>
      <c r="UBW84" s="24"/>
      <c r="UBX84" s="24"/>
      <c r="UBY84" s="24"/>
      <c r="UBZ84" s="24"/>
      <c r="UCA84" s="24"/>
      <c r="UCB84" s="24"/>
      <c r="UCC84" s="24"/>
      <c r="UCD84" s="24"/>
      <c r="UCE84" s="24"/>
      <c r="UCF84" s="24"/>
      <c r="UCG84" s="24"/>
      <c r="UCH84" s="24"/>
      <c r="UCI84" s="24"/>
      <c r="UCJ84" s="24"/>
      <c r="UCK84" s="24"/>
      <c r="UCL84" s="24"/>
      <c r="UCM84" s="24"/>
      <c r="UCN84" s="24"/>
      <c r="UCO84" s="24"/>
      <c r="UCP84" s="24"/>
      <c r="UCQ84" s="24"/>
      <c r="UCR84" s="24"/>
      <c r="UCS84" s="24"/>
      <c r="UCT84" s="24"/>
      <c r="UCU84" s="24"/>
      <c r="UCV84" s="24"/>
      <c r="UCW84" s="24"/>
      <c r="UCX84" s="24"/>
      <c r="UCY84" s="24"/>
      <c r="UCZ84" s="24"/>
      <c r="UDA84" s="24"/>
      <c r="UDB84" s="24"/>
      <c r="UDC84" s="24"/>
      <c r="UDD84" s="24"/>
      <c r="UDE84" s="24"/>
      <c r="UDF84" s="24"/>
      <c r="UDG84" s="24"/>
      <c r="UDH84" s="24"/>
      <c r="UDI84" s="24"/>
      <c r="UDJ84" s="24"/>
      <c r="UDK84" s="24"/>
      <c r="UDL84" s="24"/>
      <c r="UDM84" s="24"/>
      <c r="UDN84" s="24"/>
      <c r="UDO84" s="24"/>
      <c r="UDP84" s="24"/>
      <c r="UDQ84" s="24"/>
      <c r="UDR84" s="24"/>
      <c r="UDS84" s="24"/>
      <c r="UDT84" s="24"/>
      <c r="UDU84" s="24"/>
      <c r="UDV84" s="24"/>
      <c r="UDW84" s="24"/>
      <c r="UDX84" s="24"/>
      <c r="UDY84" s="24"/>
      <c r="UDZ84" s="24"/>
      <c r="UEA84" s="24"/>
      <c r="UEB84" s="24"/>
      <c r="UEC84" s="24"/>
      <c r="UED84" s="24"/>
      <c r="UEE84" s="24"/>
      <c r="UEF84" s="24"/>
      <c r="UEG84" s="24"/>
      <c r="UEH84" s="24"/>
      <c r="UEI84" s="24"/>
      <c r="UEJ84" s="24"/>
      <c r="UEK84" s="24"/>
      <c r="UEL84" s="24"/>
      <c r="UEM84" s="24"/>
      <c r="UEN84" s="24"/>
      <c r="UEO84" s="24"/>
      <c r="UEP84" s="24"/>
      <c r="UEQ84" s="24"/>
      <c r="UER84" s="24"/>
      <c r="UES84" s="24"/>
      <c r="UET84" s="24"/>
      <c r="UEU84" s="24"/>
      <c r="UEV84" s="24"/>
      <c r="UEW84" s="24"/>
      <c r="UEX84" s="24"/>
      <c r="UEY84" s="24"/>
      <c r="UEZ84" s="24"/>
      <c r="UFA84" s="24"/>
      <c r="UFB84" s="24"/>
      <c r="UFC84" s="24"/>
      <c r="UFD84" s="24"/>
      <c r="UFE84" s="24"/>
      <c r="UFF84" s="24"/>
      <c r="UFG84" s="24"/>
      <c r="UFH84" s="24"/>
      <c r="UFI84" s="24"/>
      <c r="UFJ84" s="24"/>
      <c r="UFK84" s="24"/>
      <c r="UFL84" s="24"/>
      <c r="UFM84" s="24"/>
      <c r="UFN84" s="24"/>
      <c r="UFO84" s="24"/>
      <c r="UFP84" s="24"/>
      <c r="UFQ84" s="24"/>
      <c r="UFR84" s="24"/>
      <c r="UFS84" s="24"/>
      <c r="UFT84" s="24"/>
      <c r="UFU84" s="24"/>
      <c r="UFV84" s="24"/>
      <c r="UFW84" s="24"/>
      <c r="UFX84" s="24"/>
      <c r="UFY84" s="24"/>
      <c r="UFZ84" s="24"/>
      <c r="UGA84" s="24"/>
      <c r="UGB84" s="24"/>
      <c r="UGC84" s="24"/>
      <c r="UGD84" s="24"/>
      <c r="UGE84" s="24"/>
      <c r="UGF84" s="24"/>
      <c r="UGG84" s="24"/>
      <c r="UGH84" s="24"/>
      <c r="UGI84" s="24"/>
      <c r="UGJ84" s="24"/>
      <c r="UGK84" s="24"/>
      <c r="UGL84" s="24"/>
      <c r="UGM84" s="24"/>
      <c r="UGN84" s="24"/>
      <c r="UGO84" s="24"/>
      <c r="UGP84" s="24"/>
      <c r="UGQ84" s="24"/>
      <c r="UGR84" s="24"/>
      <c r="UGS84" s="24"/>
      <c r="UGT84" s="24"/>
      <c r="UGU84" s="24"/>
      <c r="UGV84" s="24"/>
      <c r="UGW84" s="24"/>
      <c r="UGX84" s="24"/>
      <c r="UGY84" s="24"/>
      <c r="UGZ84" s="24"/>
      <c r="UHA84" s="24"/>
      <c r="UHB84" s="24"/>
      <c r="UHC84" s="24"/>
      <c r="UHD84" s="24"/>
      <c r="UHE84" s="24"/>
      <c r="UHF84" s="24"/>
      <c r="UHG84" s="24"/>
      <c r="UHH84" s="24"/>
      <c r="UHI84" s="24"/>
      <c r="UHJ84" s="24"/>
      <c r="UHK84" s="24"/>
      <c r="UHL84" s="24"/>
      <c r="UHM84" s="24"/>
      <c r="UHN84" s="24"/>
      <c r="UHO84" s="24"/>
      <c r="UHP84" s="24"/>
      <c r="UHQ84" s="24"/>
      <c r="UHR84" s="24"/>
      <c r="UHS84" s="24"/>
      <c r="UHT84" s="24"/>
      <c r="UHU84" s="24"/>
      <c r="UHV84" s="24"/>
      <c r="UHW84" s="24"/>
      <c r="UHX84" s="24"/>
      <c r="UHY84" s="24"/>
      <c r="UHZ84" s="24"/>
      <c r="UIA84" s="24"/>
      <c r="UIB84" s="24"/>
      <c r="UIC84" s="24"/>
      <c r="UID84" s="24"/>
      <c r="UIE84" s="24"/>
      <c r="UIF84" s="24"/>
      <c r="UIG84" s="24"/>
      <c r="UIH84" s="24"/>
      <c r="UII84" s="24"/>
      <c r="UIJ84" s="24"/>
      <c r="UIK84" s="24"/>
      <c r="UIL84" s="24"/>
      <c r="UIM84" s="24"/>
      <c r="UIN84" s="24"/>
      <c r="UIO84" s="24"/>
      <c r="UIP84" s="24"/>
      <c r="UIQ84" s="24"/>
      <c r="UIR84" s="24"/>
      <c r="UIS84" s="24"/>
      <c r="UIT84" s="24"/>
      <c r="UIU84" s="24"/>
      <c r="UIV84" s="24"/>
      <c r="UIW84" s="24"/>
      <c r="UIX84" s="24"/>
      <c r="UIY84" s="24"/>
      <c r="UIZ84" s="24"/>
      <c r="UJA84" s="24"/>
      <c r="UJB84" s="24"/>
      <c r="UJC84" s="24"/>
      <c r="UJD84" s="24"/>
      <c r="UJE84" s="24"/>
      <c r="UJF84" s="24"/>
      <c r="UJG84" s="24"/>
      <c r="UJH84" s="24"/>
      <c r="UJI84" s="24"/>
      <c r="UJJ84" s="24"/>
      <c r="UJK84" s="24"/>
      <c r="UJL84" s="24"/>
      <c r="UJM84" s="24"/>
      <c r="UJN84" s="24"/>
      <c r="UJO84" s="24"/>
      <c r="UJP84" s="24"/>
      <c r="UJQ84" s="24"/>
      <c r="UJR84" s="24"/>
      <c r="UJS84" s="24"/>
      <c r="UJT84" s="24"/>
      <c r="UJU84" s="24"/>
      <c r="UJV84" s="24"/>
      <c r="UJW84" s="24"/>
      <c r="UJX84" s="24"/>
      <c r="UJY84" s="24"/>
      <c r="UJZ84" s="24"/>
      <c r="UKA84" s="24"/>
      <c r="UKB84" s="24"/>
      <c r="UKC84" s="24"/>
      <c r="UKD84" s="24"/>
      <c r="UKE84" s="24"/>
      <c r="UKF84" s="24"/>
      <c r="UKG84" s="24"/>
      <c r="UKH84" s="24"/>
      <c r="UKI84" s="24"/>
      <c r="UKJ84" s="24"/>
      <c r="UKK84" s="24"/>
      <c r="UKL84" s="24"/>
      <c r="UKM84" s="24"/>
      <c r="UKN84" s="24"/>
      <c r="UKO84" s="24"/>
      <c r="UKP84" s="24"/>
      <c r="UKQ84" s="24"/>
      <c r="UKR84" s="24"/>
      <c r="UKS84" s="24"/>
      <c r="UKT84" s="24"/>
      <c r="UKU84" s="24"/>
      <c r="UKV84" s="24"/>
      <c r="UKW84" s="24"/>
      <c r="UKX84" s="24"/>
      <c r="UKY84" s="24"/>
      <c r="UKZ84" s="24"/>
      <c r="ULA84" s="24"/>
      <c r="ULB84" s="24"/>
      <c r="ULC84" s="24"/>
      <c r="ULD84" s="24"/>
      <c r="ULE84" s="24"/>
      <c r="ULF84" s="24"/>
      <c r="ULG84" s="24"/>
      <c r="ULH84" s="24"/>
      <c r="ULI84" s="24"/>
      <c r="ULJ84" s="24"/>
      <c r="ULK84" s="24"/>
      <c r="ULL84" s="24"/>
      <c r="ULM84" s="24"/>
      <c r="ULN84" s="24"/>
      <c r="ULO84" s="24"/>
      <c r="ULP84" s="24"/>
      <c r="ULQ84" s="24"/>
      <c r="ULR84" s="24"/>
      <c r="ULS84" s="24"/>
      <c r="ULT84" s="24"/>
      <c r="ULU84" s="24"/>
      <c r="ULV84" s="24"/>
      <c r="ULW84" s="24"/>
      <c r="ULX84" s="24"/>
      <c r="ULY84" s="24"/>
      <c r="ULZ84" s="24"/>
      <c r="UMA84" s="24"/>
      <c r="UMB84" s="24"/>
      <c r="UMC84" s="24"/>
      <c r="UMD84" s="24"/>
      <c r="UME84" s="24"/>
      <c r="UMF84" s="24"/>
      <c r="UMG84" s="24"/>
      <c r="UMH84" s="24"/>
      <c r="UMI84" s="24"/>
      <c r="UMJ84" s="24"/>
      <c r="UMK84" s="24"/>
      <c r="UML84" s="24"/>
      <c r="UMM84" s="24"/>
      <c r="UMN84" s="24"/>
      <c r="UMO84" s="24"/>
      <c r="UMP84" s="24"/>
      <c r="UMQ84" s="24"/>
      <c r="UMR84" s="24"/>
      <c r="UMS84" s="24"/>
      <c r="UMT84" s="24"/>
      <c r="UMU84" s="24"/>
      <c r="UMV84" s="24"/>
      <c r="UMW84" s="24"/>
      <c r="UMX84" s="24"/>
      <c r="UMY84" s="24"/>
      <c r="UMZ84" s="24"/>
      <c r="UNA84" s="24"/>
      <c r="UNB84" s="24"/>
      <c r="UNC84" s="24"/>
      <c r="UND84" s="24"/>
      <c r="UNE84" s="24"/>
      <c r="UNF84" s="24"/>
      <c r="UNG84" s="24"/>
      <c r="UNH84" s="24"/>
      <c r="UNI84" s="24"/>
      <c r="UNJ84" s="24"/>
      <c r="UNK84" s="24"/>
      <c r="UNL84" s="24"/>
      <c r="UNM84" s="24"/>
      <c r="UNN84" s="24"/>
      <c r="UNO84" s="24"/>
      <c r="UNP84" s="24"/>
      <c r="UNQ84" s="24"/>
      <c r="UNR84" s="24"/>
      <c r="UNS84" s="24"/>
      <c r="UNT84" s="24"/>
      <c r="UNU84" s="24"/>
      <c r="UNV84" s="24"/>
      <c r="UNW84" s="24"/>
      <c r="UNX84" s="24"/>
      <c r="UNY84" s="24"/>
      <c r="UNZ84" s="24"/>
      <c r="UOA84" s="24"/>
      <c r="UOB84" s="24"/>
      <c r="UOC84" s="24"/>
      <c r="UOD84" s="24"/>
      <c r="UOE84" s="24"/>
      <c r="UOF84" s="24"/>
      <c r="UOG84" s="24"/>
      <c r="UOH84" s="24"/>
      <c r="UOI84" s="24"/>
      <c r="UOJ84" s="24"/>
      <c r="UOK84" s="24"/>
      <c r="UOL84" s="24"/>
      <c r="UOM84" s="24"/>
      <c r="UON84" s="24"/>
      <c r="UOO84" s="24"/>
      <c r="UOP84" s="24"/>
      <c r="UOQ84" s="24"/>
      <c r="UOR84" s="24"/>
      <c r="UOS84" s="24"/>
      <c r="UOT84" s="24"/>
      <c r="UOU84" s="24"/>
      <c r="UOV84" s="24"/>
      <c r="UOW84" s="24"/>
      <c r="UOX84" s="24"/>
      <c r="UOY84" s="24"/>
      <c r="UOZ84" s="24"/>
      <c r="UPA84" s="24"/>
      <c r="UPB84" s="24"/>
      <c r="UPC84" s="24"/>
      <c r="UPD84" s="24"/>
      <c r="UPE84" s="24"/>
      <c r="UPF84" s="24"/>
      <c r="UPG84" s="24"/>
      <c r="UPH84" s="24"/>
      <c r="UPI84" s="24"/>
      <c r="UPJ84" s="24"/>
      <c r="UPK84" s="24"/>
      <c r="UPL84" s="24"/>
      <c r="UPM84" s="24"/>
      <c r="UPN84" s="24"/>
      <c r="UPO84" s="24"/>
      <c r="UPP84" s="24"/>
      <c r="UPQ84" s="24"/>
      <c r="UPR84" s="24"/>
      <c r="UPS84" s="24"/>
      <c r="UPT84" s="24"/>
      <c r="UPU84" s="24"/>
      <c r="UPV84" s="24"/>
      <c r="UPW84" s="24"/>
      <c r="UPX84" s="24"/>
      <c r="UPY84" s="24"/>
      <c r="UPZ84" s="24"/>
      <c r="UQA84" s="24"/>
      <c r="UQB84" s="24"/>
      <c r="UQC84" s="24"/>
      <c r="UQD84" s="24"/>
      <c r="UQE84" s="24"/>
      <c r="UQF84" s="24"/>
      <c r="UQG84" s="24"/>
      <c r="UQH84" s="24"/>
      <c r="UQI84" s="24"/>
      <c r="UQJ84" s="24"/>
      <c r="UQK84" s="24"/>
      <c r="UQL84" s="24"/>
      <c r="UQM84" s="24"/>
      <c r="UQN84" s="24"/>
      <c r="UQO84" s="24"/>
      <c r="UQP84" s="24"/>
      <c r="UQQ84" s="24"/>
      <c r="UQR84" s="24"/>
      <c r="UQS84" s="24"/>
      <c r="UQT84" s="24"/>
      <c r="UQU84" s="24"/>
      <c r="UQV84" s="24"/>
      <c r="UQW84" s="24"/>
      <c r="UQX84" s="24"/>
      <c r="UQY84" s="24"/>
      <c r="UQZ84" s="24"/>
      <c r="URA84" s="24"/>
      <c r="URB84" s="24"/>
      <c r="URC84" s="24"/>
      <c r="URD84" s="24"/>
      <c r="URE84" s="24"/>
      <c r="URF84" s="24"/>
      <c r="URG84" s="24"/>
      <c r="URH84" s="24"/>
      <c r="URI84" s="24"/>
      <c r="URJ84" s="24"/>
      <c r="URK84" s="24"/>
      <c r="URL84" s="24"/>
      <c r="URM84" s="24"/>
      <c r="URN84" s="24"/>
      <c r="URO84" s="24"/>
      <c r="URP84" s="24"/>
      <c r="URQ84" s="24"/>
      <c r="URR84" s="24"/>
      <c r="URS84" s="24"/>
      <c r="URT84" s="24"/>
      <c r="URU84" s="24"/>
      <c r="URV84" s="24"/>
      <c r="URW84" s="24"/>
      <c r="URX84" s="24"/>
      <c r="URY84" s="24"/>
      <c r="URZ84" s="24"/>
      <c r="USA84" s="24"/>
      <c r="USB84" s="24"/>
      <c r="USC84" s="24"/>
      <c r="USD84" s="24"/>
      <c r="USE84" s="24"/>
      <c r="USF84" s="24"/>
      <c r="USG84" s="24"/>
      <c r="USH84" s="24"/>
      <c r="USI84" s="24"/>
      <c r="USJ84" s="24"/>
      <c r="USK84" s="24"/>
      <c r="USL84" s="24"/>
      <c r="USM84" s="24"/>
      <c r="USN84" s="24"/>
      <c r="USO84" s="24"/>
      <c r="USP84" s="24"/>
      <c r="USQ84" s="24"/>
      <c r="USR84" s="24"/>
      <c r="USS84" s="24"/>
      <c r="UST84" s="24"/>
      <c r="USU84" s="24"/>
      <c r="USV84" s="24"/>
      <c r="USW84" s="24"/>
      <c r="USX84" s="24"/>
      <c r="USY84" s="24"/>
      <c r="USZ84" s="24"/>
      <c r="UTA84" s="24"/>
      <c r="UTB84" s="24"/>
      <c r="UTC84" s="24"/>
      <c r="UTD84" s="24"/>
      <c r="UTE84" s="24"/>
      <c r="UTF84" s="24"/>
      <c r="UTG84" s="24"/>
      <c r="UTH84" s="24"/>
      <c r="UTI84" s="24"/>
      <c r="UTJ84" s="24"/>
      <c r="UTK84" s="24"/>
      <c r="UTL84" s="24"/>
      <c r="UTM84" s="24"/>
      <c r="UTN84" s="24"/>
      <c r="UTO84" s="24"/>
      <c r="UTP84" s="24"/>
      <c r="UTQ84" s="24"/>
      <c r="UTR84" s="24"/>
      <c r="UTS84" s="24"/>
      <c r="UTT84" s="24"/>
      <c r="UTU84" s="24"/>
      <c r="UTV84" s="24"/>
      <c r="UTW84" s="24"/>
      <c r="UTX84" s="24"/>
      <c r="UTY84" s="24"/>
      <c r="UTZ84" s="24"/>
      <c r="UUA84" s="24"/>
      <c r="UUB84" s="24"/>
      <c r="UUC84" s="24"/>
      <c r="UUD84" s="24"/>
      <c r="UUE84" s="24"/>
      <c r="UUF84" s="24"/>
      <c r="UUG84" s="24"/>
      <c r="UUH84" s="24"/>
      <c r="UUI84" s="24"/>
      <c r="UUJ84" s="24"/>
      <c r="UUK84" s="24"/>
      <c r="UUL84" s="24"/>
      <c r="UUM84" s="24"/>
      <c r="UUN84" s="24"/>
      <c r="UUO84" s="24"/>
      <c r="UUP84" s="24"/>
      <c r="UUQ84" s="24"/>
      <c r="UUR84" s="24"/>
      <c r="UUS84" s="24"/>
      <c r="UUT84" s="24"/>
      <c r="UUU84" s="24"/>
      <c r="UUV84" s="24"/>
      <c r="UUW84" s="24"/>
      <c r="UUX84" s="24"/>
      <c r="UUY84" s="24"/>
      <c r="UUZ84" s="24"/>
      <c r="UVA84" s="24"/>
      <c r="UVB84" s="24"/>
      <c r="UVC84" s="24"/>
      <c r="UVD84" s="24"/>
      <c r="UVE84" s="24"/>
      <c r="UVF84" s="24"/>
      <c r="UVG84" s="24"/>
      <c r="UVH84" s="24"/>
      <c r="UVI84" s="24"/>
      <c r="UVJ84" s="24"/>
      <c r="UVK84" s="24"/>
      <c r="UVL84" s="24"/>
      <c r="UVM84" s="24"/>
      <c r="UVN84" s="24"/>
      <c r="UVO84" s="24"/>
      <c r="UVP84" s="24"/>
      <c r="UVQ84" s="24"/>
      <c r="UVR84" s="24"/>
      <c r="UVS84" s="24"/>
      <c r="UVT84" s="24"/>
      <c r="UVU84" s="24"/>
      <c r="UVV84" s="24"/>
      <c r="UVW84" s="24"/>
      <c r="UVX84" s="24"/>
      <c r="UVY84" s="24"/>
      <c r="UVZ84" s="24"/>
      <c r="UWA84" s="24"/>
      <c r="UWB84" s="24"/>
      <c r="UWC84" s="24"/>
      <c r="UWD84" s="24"/>
      <c r="UWE84" s="24"/>
      <c r="UWF84" s="24"/>
      <c r="UWG84" s="24"/>
      <c r="UWH84" s="24"/>
      <c r="UWI84" s="24"/>
      <c r="UWJ84" s="24"/>
      <c r="UWK84" s="24"/>
      <c r="UWL84" s="24"/>
      <c r="UWM84" s="24"/>
      <c r="UWN84" s="24"/>
      <c r="UWO84" s="24"/>
      <c r="UWP84" s="24"/>
      <c r="UWQ84" s="24"/>
      <c r="UWR84" s="24"/>
      <c r="UWS84" s="24"/>
      <c r="UWT84" s="24"/>
      <c r="UWU84" s="24"/>
      <c r="UWV84" s="24"/>
      <c r="UWW84" s="24"/>
      <c r="UWX84" s="24"/>
      <c r="UWY84" s="24"/>
      <c r="UWZ84" s="24"/>
      <c r="UXA84" s="24"/>
      <c r="UXB84" s="24"/>
      <c r="UXC84" s="24"/>
      <c r="UXD84" s="24"/>
      <c r="UXE84" s="24"/>
      <c r="UXF84" s="24"/>
      <c r="UXG84" s="24"/>
      <c r="UXH84" s="24"/>
      <c r="UXI84" s="24"/>
      <c r="UXJ84" s="24"/>
      <c r="UXK84" s="24"/>
      <c r="UXL84" s="24"/>
      <c r="UXM84" s="24"/>
      <c r="UXN84" s="24"/>
      <c r="UXO84" s="24"/>
      <c r="UXP84" s="24"/>
      <c r="UXQ84" s="24"/>
      <c r="UXR84" s="24"/>
      <c r="UXS84" s="24"/>
      <c r="UXT84" s="24"/>
      <c r="UXU84" s="24"/>
      <c r="UXV84" s="24"/>
      <c r="UXW84" s="24"/>
      <c r="UXX84" s="24"/>
      <c r="UXY84" s="24"/>
      <c r="UXZ84" s="24"/>
      <c r="UYA84" s="24"/>
      <c r="UYB84" s="24"/>
      <c r="UYC84" s="24"/>
      <c r="UYD84" s="24"/>
      <c r="UYE84" s="24"/>
      <c r="UYF84" s="24"/>
      <c r="UYG84" s="24"/>
      <c r="UYH84" s="24"/>
      <c r="UYI84" s="24"/>
      <c r="UYJ84" s="24"/>
      <c r="UYK84" s="24"/>
      <c r="UYL84" s="24"/>
      <c r="UYM84" s="24"/>
      <c r="UYN84" s="24"/>
      <c r="UYO84" s="24"/>
      <c r="UYP84" s="24"/>
      <c r="UYQ84" s="24"/>
      <c r="UYR84" s="24"/>
      <c r="UYS84" s="24"/>
      <c r="UYT84" s="24"/>
      <c r="UYU84" s="24"/>
      <c r="UYV84" s="24"/>
      <c r="UYW84" s="24"/>
      <c r="UYX84" s="24"/>
      <c r="UYY84" s="24"/>
      <c r="UYZ84" s="24"/>
      <c r="UZA84" s="24"/>
      <c r="UZB84" s="24"/>
      <c r="UZC84" s="24"/>
      <c r="UZD84" s="24"/>
      <c r="UZE84" s="24"/>
      <c r="UZF84" s="24"/>
      <c r="UZG84" s="24"/>
      <c r="UZH84" s="24"/>
      <c r="UZI84" s="24"/>
      <c r="UZJ84" s="24"/>
      <c r="UZK84" s="24"/>
      <c r="UZL84" s="24"/>
      <c r="UZM84" s="24"/>
      <c r="UZN84" s="24"/>
      <c r="UZO84" s="24"/>
      <c r="UZP84" s="24"/>
      <c r="UZQ84" s="24"/>
      <c r="UZR84" s="24"/>
      <c r="UZS84" s="24"/>
      <c r="UZT84" s="24"/>
      <c r="UZU84" s="24"/>
      <c r="UZV84" s="24"/>
      <c r="UZW84" s="24"/>
      <c r="UZX84" s="24"/>
      <c r="UZY84" s="24"/>
      <c r="UZZ84" s="24"/>
      <c r="VAA84" s="24"/>
      <c r="VAB84" s="24"/>
      <c r="VAC84" s="24"/>
      <c r="VAD84" s="24"/>
      <c r="VAE84" s="24"/>
      <c r="VAF84" s="24"/>
      <c r="VAG84" s="24"/>
      <c r="VAH84" s="24"/>
      <c r="VAI84" s="24"/>
      <c r="VAJ84" s="24"/>
      <c r="VAK84" s="24"/>
      <c r="VAL84" s="24"/>
      <c r="VAM84" s="24"/>
      <c r="VAN84" s="24"/>
      <c r="VAO84" s="24"/>
      <c r="VAP84" s="24"/>
      <c r="VAQ84" s="24"/>
      <c r="VAR84" s="24"/>
      <c r="VAS84" s="24"/>
      <c r="VAT84" s="24"/>
      <c r="VAU84" s="24"/>
      <c r="VAV84" s="24"/>
      <c r="VAW84" s="24"/>
      <c r="VAX84" s="24"/>
      <c r="VAY84" s="24"/>
      <c r="VAZ84" s="24"/>
      <c r="VBA84" s="24"/>
      <c r="VBB84" s="24"/>
      <c r="VBC84" s="24"/>
      <c r="VBD84" s="24"/>
      <c r="VBE84" s="24"/>
      <c r="VBF84" s="24"/>
      <c r="VBG84" s="24"/>
      <c r="VBH84" s="24"/>
      <c r="VBI84" s="24"/>
      <c r="VBJ84" s="24"/>
      <c r="VBK84" s="24"/>
      <c r="VBL84" s="24"/>
      <c r="VBM84" s="24"/>
      <c r="VBN84" s="24"/>
      <c r="VBO84" s="24"/>
      <c r="VBP84" s="24"/>
      <c r="VBQ84" s="24"/>
      <c r="VBR84" s="24"/>
      <c r="VBS84" s="24"/>
      <c r="VBT84" s="24"/>
      <c r="VBU84" s="24"/>
      <c r="VBV84" s="24"/>
      <c r="VBW84" s="24"/>
      <c r="VBX84" s="24"/>
      <c r="VBY84" s="24"/>
      <c r="VBZ84" s="24"/>
      <c r="VCA84" s="24"/>
      <c r="VCB84" s="24"/>
      <c r="VCC84" s="24"/>
      <c r="VCD84" s="24"/>
      <c r="VCE84" s="24"/>
      <c r="VCF84" s="24"/>
      <c r="VCG84" s="24"/>
      <c r="VCH84" s="24"/>
      <c r="VCI84" s="24"/>
      <c r="VCJ84" s="24"/>
      <c r="VCK84" s="24"/>
      <c r="VCL84" s="24"/>
      <c r="VCM84" s="24"/>
      <c r="VCN84" s="24"/>
      <c r="VCO84" s="24"/>
      <c r="VCP84" s="24"/>
      <c r="VCQ84" s="24"/>
      <c r="VCR84" s="24"/>
      <c r="VCS84" s="24"/>
      <c r="VCT84" s="24"/>
      <c r="VCU84" s="24"/>
      <c r="VCV84" s="24"/>
      <c r="VCW84" s="24"/>
      <c r="VCX84" s="24"/>
      <c r="VCY84" s="24"/>
      <c r="VCZ84" s="24"/>
      <c r="VDA84" s="24"/>
      <c r="VDB84" s="24"/>
      <c r="VDC84" s="24"/>
      <c r="VDD84" s="24"/>
      <c r="VDE84" s="24"/>
      <c r="VDF84" s="24"/>
      <c r="VDG84" s="24"/>
      <c r="VDH84" s="24"/>
      <c r="VDI84" s="24"/>
      <c r="VDJ84" s="24"/>
      <c r="VDK84" s="24"/>
      <c r="VDL84" s="24"/>
      <c r="VDM84" s="24"/>
      <c r="VDN84" s="24"/>
      <c r="VDO84" s="24"/>
      <c r="VDP84" s="24"/>
      <c r="VDQ84" s="24"/>
      <c r="VDR84" s="24"/>
      <c r="VDS84" s="24"/>
      <c r="VDT84" s="24"/>
      <c r="VDU84" s="24"/>
      <c r="VDV84" s="24"/>
      <c r="VDW84" s="24"/>
      <c r="VDX84" s="24"/>
      <c r="VDY84" s="24"/>
      <c r="VDZ84" s="24"/>
      <c r="VEA84" s="24"/>
      <c r="VEB84" s="24"/>
      <c r="VEC84" s="24"/>
      <c r="VED84" s="24"/>
      <c r="VEE84" s="24"/>
      <c r="VEF84" s="24"/>
      <c r="VEG84" s="24"/>
      <c r="VEH84" s="24"/>
      <c r="VEI84" s="24"/>
      <c r="VEJ84" s="24"/>
      <c r="VEK84" s="24"/>
      <c r="VEL84" s="24"/>
      <c r="VEM84" s="24"/>
      <c r="VEN84" s="24"/>
      <c r="VEO84" s="24"/>
      <c r="VEP84" s="24"/>
      <c r="VEQ84" s="24"/>
      <c r="VER84" s="24"/>
      <c r="VES84" s="24"/>
      <c r="VET84" s="24"/>
      <c r="VEU84" s="24"/>
      <c r="VEV84" s="24"/>
      <c r="VEW84" s="24"/>
      <c r="VEX84" s="24"/>
      <c r="VEY84" s="24"/>
      <c r="VEZ84" s="24"/>
      <c r="VFA84" s="24"/>
      <c r="VFB84" s="24"/>
      <c r="VFC84" s="24"/>
      <c r="VFD84" s="24"/>
      <c r="VFE84" s="24"/>
      <c r="VFF84" s="24"/>
      <c r="VFG84" s="24"/>
      <c r="VFH84" s="24"/>
      <c r="VFI84" s="24"/>
      <c r="VFJ84" s="24"/>
      <c r="VFK84" s="24"/>
      <c r="VFL84" s="24"/>
      <c r="VFM84" s="24"/>
      <c r="VFN84" s="24"/>
      <c r="VFO84" s="24"/>
      <c r="VFP84" s="24"/>
      <c r="VFQ84" s="24"/>
      <c r="VFR84" s="24"/>
      <c r="VFS84" s="24"/>
      <c r="VFT84" s="24"/>
      <c r="VFU84" s="24"/>
      <c r="VFV84" s="24"/>
      <c r="VFW84" s="24"/>
      <c r="VFX84" s="24"/>
      <c r="VFY84" s="24"/>
      <c r="VFZ84" s="24"/>
      <c r="VGA84" s="24"/>
      <c r="VGB84" s="24"/>
      <c r="VGC84" s="24"/>
      <c r="VGD84" s="24"/>
      <c r="VGE84" s="24"/>
      <c r="VGF84" s="24"/>
      <c r="VGG84" s="24"/>
      <c r="VGH84" s="24"/>
      <c r="VGI84" s="24"/>
      <c r="VGJ84" s="24"/>
      <c r="VGK84" s="24"/>
      <c r="VGL84" s="24"/>
      <c r="VGM84" s="24"/>
      <c r="VGN84" s="24"/>
      <c r="VGO84" s="24"/>
      <c r="VGP84" s="24"/>
      <c r="VGQ84" s="24"/>
      <c r="VGR84" s="24"/>
      <c r="VGS84" s="24"/>
      <c r="VGT84" s="24"/>
      <c r="VGU84" s="24"/>
      <c r="VGV84" s="24"/>
      <c r="VGW84" s="24"/>
      <c r="VGX84" s="24"/>
      <c r="VGY84" s="24"/>
      <c r="VGZ84" s="24"/>
      <c r="VHA84" s="24"/>
      <c r="VHB84" s="24"/>
      <c r="VHC84" s="24"/>
      <c r="VHD84" s="24"/>
      <c r="VHE84" s="24"/>
      <c r="VHF84" s="24"/>
      <c r="VHG84" s="24"/>
      <c r="VHH84" s="24"/>
      <c r="VHI84" s="24"/>
      <c r="VHJ84" s="24"/>
      <c r="VHK84" s="24"/>
      <c r="VHL84" s="24"/>
      <c r="VHM84" s="24"/>
      <c r="VHN84" s="24"/>
      <c r="VHO84" s="24"/>
      <c r="VHP84" s="24"/>
      <c r="VHQ84" s="24"/>
      <c r="VHR84" s="24"/>
      <c r="VHS84" s="24"/>
      <c r="VHT84" s="24"/>
      <c r="VHU84" s="24"/>
      <c r="VHV84" s="24"/>
      <c r="VHW84" s="24"/>
      <c r="VHX84" s="24"/>
      <c r="VHY84" s="24"/>
      <c r="VHZ84" s="24"/>
      <c r="VIA84" s="24"/>
      <c r="VIB84" s="24"/>
      <c r="VIC84" s="24"/>
      <c r="VID84" s="24"/>
      <c r="VIE84" s="24"/>
      <c r="VIF84" s="24"/>
      <c r="VIG84" s="24"/>
      <c r="VIH84" s="24"/>
      <c r="VII84" s="24"/>
      <c r="VIJ84" s="24"/>
      <c r="VIK84" s="24"/>
      <c r="VIL84" s="24"/>
      <c r="VIM84" s="24"/>
      <c r="VIN84" s="24"/>
      <c r="VIO84" s="24"/>
      <c r="VIP84" s="24"/>
      <c r="VIQ84" s="24"/>
      <c r="VIR84" s="24"/>
      <c r="VIS84" s="24"/>
      <c r="VIT84" s="24"/>
      <c r="VIU84" s="24"/>
      <c r="VIV84" s="24"/>
      <c r="VIW84" s="24"/>
      <c r="VIX84" s="24"/>
      <c r="VIY84" s="24"/>
      <c r="VIZ84" s="24"/>
      <c r="VJA84" s="24"/>
      <c r="VJB84" s="24"/>
      <c r="VJC84" s="24"/>
      <c r="VJD84" s="24"/>
      <c r="VJE84" s="24"/>
      <c r="VJF84" s="24"/>
      <c r="VJG84" s="24"/>
      <c r="VJH84" s="24"/>
      <c r="VJI84" s="24"/>
      <c r="VJJ84" s="24"/>
      <c r="VJK84" s="24"/>
      <c r="VJL84" s="24"/>
      <c r="VJM84" s="24"/>
      <c r="VJN84" s="24"/>
      <c r="VJO84" s="24"/>
      <c r="VJP84" s="24"/>
      <c r="VJQ84" s="24"/>
      <c r="VJR84" s="24"/>
      <c r="VJS84" s="24"/>
      <c r="VJT84" s="24"/>
      <c r="VJU84" s="24"/>
      <c r="VJV84" s="24"/>
      <c r="VJW84" s="24"/>
      <c r="VJX84" s="24"/>
      <c r="VJY84" s="24"/>
      <c r="VJZ84" s="24"/>
      <c r="VKA84" s="24"/>
      <c r="VKB84" s="24"/>
      <c r="VKC84" s="24"/>
      <c r="VKD84" s="24"/>
      <c r="VKE84" s="24"/>
      <c r="VKF84" s="24"/>
      <c r="VKG84" s="24"/>
      <c r="VKH84" s="24"/>
      <c r="VKI84" s="24"/>
      <c r="VKJ84" s="24"/>
      <c r="VKK84" s="24"/>
      <c r="VKL84" s="24"/>
      <c r="VKM84" s="24"/>
      <c r="VKN84" s="24"/>
      <c r="VKO84" s="24"/>
      <c r="VKP84" s="24"/>
      <c r="VKQ84" s="24"/>
      <c r="VKR84" s="24"/>
      <c r="VKS84" s="24"/>
      <c r="VKT84" s="24"/>
      <c r="VKU84" s="24"/>
      <c r="VKV84" s="24"/>
      <c r="VKW84" s="24"/>
      <c r="VKX84" s="24"/>
      <c r="VKY84" s="24"/>
      <c r="VKZ84" s="24"/>
      <c r="VLA84" s="24"/>
      <c r="VLB84" s="24"/>
      <c r="VLC84" s="24"/>
      <c r="VLD84" s="24"/>
      <c r="VLE84" s="24"/>
      <c r="VLF84" s="24"/>
      <c r="VLG84" s="24"/>
      <c r="VLH84" s="24"/>
      <c r="VLI84" s="24"/>
      <c r="VLJ84" s="24"/>
      <c r="VLK84" s="24"/>
      <c r="VLL84" s="24"/>
      <c r="VLM84" s="24"/>
      <c r="VLN84" s="24"/>
      <c r="VLO84" s="24"/>
      <c r="VLP84" s="24"/>
      <c r="VLQ84" s="24"/>
      <c r="VLR84" s="24"/>
      <c r="VLS84" s="24"/>
      <c r="VLT84" s="24"/>
      <c r="VLU84" s="24"/>
      <c r="VLV84" s="24"/>
      <c r="VLW84" s="24"/>
      <c r="VLX84" s="24"/>
      <c r="VLY84" s="24"/>
      <c r="VLZ84" s="24"/>
      <c r="VMA84" s="24"/>
      <c r="VMB84" s="24"/>
      <c r="VMC84" s="24"/>
      <c r="VMD84" s="24"/>
      <c r="VME84" s="24"/>
      <c r="VMF84" s="24"/>
      <c r="VMG84" s="24"/>
      <c r="VMH84" s="24"/>
      <c r="VMI84" s="24"/>
      <c r="VMJ84" s="24"/>
      <c r="VMK84" s="24"/>
      <c r="VML84" s="24"/>
      <c r="VMM84" s="24"/>
      <c r="VMN84" s="24"/>
      <c r="VMO84" s="24"/>
      <c r="VMP84" s="24"/>
      <c r="VMQ84" s="24"/>
      <c r="VMR84" s="24"/>
      <c r="VMS84" s="24"/>
      <c r="VMT84" s="24"/>
      <c r="VMU84" s="24"/>
      <c r="VMV84" s="24"/>
      <c r="VMW84" s="24"/>
      <c r="VMX84" s="24"/>
      <c r="VMY84" s="24"/>
      <c r="VMZ84" s="24"/>
      <c r="VNA84" s="24"/>
      <c r="VNB84" s="24"/>
      <c r="VNC84" s="24"/>
      <c r="VND84" s="24"/>
      <c r="VNE84" s="24"/>
      <c r="VNF84" s="24"/>
      <c r="VNG84" s="24"/>
      <c r="VNH84" s="24"/>
      <c r="VNI84" s="24"/>
      <c r="VNJ84" s="24"/>
      <c r="VNK84" s="24"/>
      <c r="VNL84" s="24"/>
      <c r="VNM84" s="24"/>
      <c r="VNN84" s="24"/>
      <c r="VNO84" s="24"/>
      <c r="VNP84" s="24"/>
      <c r="VNQ84" s="24"/>
      <c r="VNR84" s="24"/>
      <c r="VNS84" s="24"/>
      <c r="VNT84" s="24"/>
      <c r="VNU84" s="24"/>
      <c r="VNV84" s="24"/>
      <c r="VNW84" s="24"/>
      <c r="VNX84" s="24"/>
      <c r="VNY84" s="24"/>
      <c r="VNZ84" s="24"/>
      <c r="VOA84" s="24"/>
      <c r="VOB84" s="24"/>
      <c r="VOC84" s="24"/>
      <c r="VOD84" s="24"/>
      <c r="VOE84" s="24"/>
      <c r="VOF84" s="24"/>
      <c r="VOG84" s="24"/>
      <c r="VOH84" s="24"/>
      <c r="VOI84" s="24"/>
      <c r="VOJ84" s="24"/>
      <c r="VOK84" s="24"/>
      <c r="VOL84" s="24"/>
      <c r="VOM84" s="24"/>
      <c r="VON84" s="24"/>
      <c r="VOO84" s="24"/>
      <c r="VOP84" s="24"/>
      <c r="VOQ84" s="24"/>
      <c r="VOR84" s="24"/>
      <c r="VOS84" s="24"/>
      <c r="VOT84" s="24"/>
      <c r="VOU84" s="24"/>
      <c r="VOV84" s="24"/>
      <c r="VOW84" s="24"/>
      <c r="VOX84" s="24"/>
      <c r="VOY84" s="24"/>
      <c r="VOZ84" s="24"/>
      <c r="VPA84" s="24"/>
      <c r="VPB84" s="24"/>
      <c r="VPC84" s="24"/>
      <c r="VPD84" s="24"/>
      <c r="VPE84" s="24"/>
      <c r="VPF84" s="24"/>
      <c r="VPG84" s="24"/>
      <c r="VPH84" s="24"/>
      <c r="VPI84" s="24"/>
      <c r="VPJ84" s="24"/>
      <c r="VPK84" s="24"/>
      <c r="VPL84" s="24"/>
      <c r="VPM84" s="24"/>
      <c r="VPN84" s="24"/>
      <c r="VPO84" s="24"/>
      <c r="VPP84" s="24"/>
      <c r="VPQ84" s="24"/>
      <c r="VPR84" s="24"/>
      <c r="VPS84" s="24"/>
      <c r="VPT84" s="24"/>
      <c r="VPU84" s="24"/>
      <c r="VPV84" s="24"/>
      <c r="VPW84" s="24"/>
      <c r="VPX84" s="24"/>
      <c r="VPY84" s="24"/>
      <c r="VPZ84" s="24"/>
      <c r="VQA84" s="24"/>
      <c r="VQB84" s="24"/>
      <c r="VQC84" s="24"/>
      <c r="VQD84" s="24"/>
      <c r="VQE84" s="24"/>
      <c r="VQF84" s="24"/>
      <c r="VQG84" s="24"/>
      <c r="VQH84" s="24"/>
      <c r="VQI84" s="24"/>
      <c r="VQJ84" s="24"/>
      <c r="VQK84" s="24"/>
      <c r="VQL84" s="24"/>
      <c r="VQM84" s="24"/>
      <c r="VQN84" s="24"/>
      <c r="VQO84" s="24"/>
      <c r="VQP84" s="24"/>
      <c r="VQQ84" s="24"/>
      <c r="VQR84" s="24"/>
      <c r="VQS84" s="24"/>
      <c r="VQT84" s="24"/>
      <c r="VQU84" s="24"/>
      <c r="VQV84" s="24"/>
      <c r="VQW84" s="24"/>
      <c r="VQX84" s="24"/>
      <c r="VQY84" s="24"/>
      <c r="VQZ84" s="24"/>
      <c r="VRA84" s="24"/>
      <c r="VRB84" s="24"/>
      <c r="VRC84" s="24"/>
      <c r="VRD84" s="24"/>
      <c r="VRE84" s="24"/>
      <c r="VRF84" s="24"/>
      <c r="VRG84" s="24"/>
      <c r="VRH84" s="24"/>
      <c r="VRI84" s="24"/>
      <c r="VRJ84" s="24"/>
      <c r="VRK84" s="24"/>
      <c r="VRL84" s="24"/>
      <c r="VRM84" s="24"/>
      <c r="VRN84" s="24"/>
      <c r="VRO84" s="24"/>
      <c r="VRP84" s="24"/>
      <c r="VRQ84" s="24"/>
      <c r="VRR84" s="24"/>
      <c r="VRS84" s="24"/>
      <c r="VRT84" s="24"/>
      <c r="VRU84" s="24"/>
      <c r="VRV84" s="24"/>
      <c r="VRW84" s="24"/>
      <c r="VRX84" s="24"/>
      <c r="VRY84" s="24"/>
      <c r="VRZ84" s="24"/>
      <c r="VSA84" s="24"/>
      <c r="VSB84" s="24"/>
      <c r="VSC84" s="24"/>
      <c r="VSD84" s="24"/>
      <c r="VSE84" s="24"/>
      <c r="VSF84" s="24"/>
      <c r="VSG84" s="24"/>
      <c r="VSH84" s="24"/>
      <c r="VSI84" s="24"/>
      <c r="VSJ84" s="24"/>
      <c r="VSK84" s="24"/>
      <c r="VSL84" s="24"/>
      <c r="VSM84" s="24"/>
      <c r="VSN84" s="24"/>
      <c r="VSO84" s="24"/>
      <c r="VSP84" s="24"/>
      <c r="VSQ84" s="24"/>
      <c r="VSR84" s="24"/>
      <c r="VSS84" s="24"/>
      <c r="VST84" s="24"/>
      <c r="VSU84" s="24"/>
      <c r="VSV84" s="24"/>
      <c r="VSW84" s="24"/>
      <c r="VSX84" s="24"/>
      <c r="VSY84" s="24"/>
      <c r="VSZ84" s="24"/>
      <c r="VTA84" s="24"/>
      <c r="VTB84" s="24"/>
      <c r="VTC84" s="24"/>
      <c r="VTD84" s="24"/>
      <c r="VTE84" s="24"/>
      <c r="VTF84" s="24"/>
      <c r="VTG84" s="24"/>
      <c r="VTH84" s="24"/>
      <c r="VTI84" s="24"/>
      <c r="VTJ84" s="24"/>
      <c r="VTK84" s="24"/>
      <c r="VTL84" s="24"/>
      <c r="VTM84" s="24"/>
      <c r="VTN84" s="24"/>
      <c r="VTO84" s="24"/>
      <c r="VTP84" s="24"/>
      <c r="VTQ84" s="24"/>
      <c r="VTR84" s="24"/>
      <c r="VTS84" s="24"/>
      <c r="VTT84" s="24"/>
      <c r="VTU84" s="24"/>
      <c r="VTV84" s="24"/>
      <c r="VTW84" s="24"/>
      <c r="VTX84" s="24"/>
      <c r="VTY84" s="24"/>
      <c r="VTZ84" s="24"/>
      <c r="VUA84" s="24"/>
      <c r="VUB84" s="24"/>
      <c r="VUC84" s="24"/>
      <c r="VUD84" s="24"/>
      <c r="VUE84" s="24"/>
      <c r="VUF84" s="24"/>
      <c r="VUG84" s="24"/>
      <c r="VUH84" s="24"/>
      <c r="VUI84" s="24"/>
      <c r="VUJ84" s="24"/>
      <c r="VUK84" s="24"/>
      <c r="VUL84" s="24"/>
      <c r="VUM84" s="24"/>
      <c r="VUN84" s="24"/>
      <c r="VUO84" s="24"/>
      <c r="VUP84" s="24"/>
      <c r="VUQ84" s="24"/>
      <c r="VUR84" s="24"/>
      <c r="VUS84" s="24"/>
      <c r="VUT84" s="24"/>
      <c r="VUU84" s="24"/>
      <c r="VUV84" s="24"/>
      <c r="VUW84" s="24"/>
      <c r="VUX84" s="24"/>
      <c r="VUY84" s="24"/>
      <c r="VUZ84" s="24"/>
      <c r="VVA84" s="24"/>
      <c r="VVB84" s="24"/>
      <c r="VVC84" s="24"/>
      <c r="VVD84" s="24"/>
      <c r="VVE84" s="24"/>
      <c r="VVF84" s="24"/>
      <c r="VVG84" s="24"/>
      <c r="VVH84" s="24"/>
      <c r="VVI84" s="24"/>
      <c r="VVJ84" s="24"/>
      <c r="VVK84" s="24"/>
      <c r="VVL84" s="24"/>
      <c r="VVM84" s="24"/>
      <c r="VVN84" s="24"/>
      <c r="VVO84" s="24"/>
      <c r="VVP84" s="24"/>
      <c r="VVQ84" s="24"/>
      <c r="VVR84" s="24"/>
      <c r="VVS84" s="24"/>
      <c r="VVT84" s="24"/>
      <c r="VVU84" s="24"/>
      <c r="VVV84" s="24"/>
      <c r="VVW84" s="24"/>
      <c r="VVX84" s="24"/>
      <c r="VVY84" s="24"/>
      <c r="VVZ84" s="24"/>
      <c r="VWA84" s="24"/>
      <c r="VWB84" s="24"/>
      <c r="VWC84" s="24"/>
      <c r="VWD84" s="24"/>
      <c r="VWE84" s="24"/>
      <c r="VWF84" s="24"/>
      <c r="VWG84" s="24"/>
      <c r="VWH84" s="24"/>
      <c r="VWI84" s="24"/>
      <c r="VWJ84" s="24"/>
      <c r="VWK84" s="24"/>
      <c r="VWL84" s="24"/>
      <c r="VWM84" s="24"/>
      <c r="VWN84" s="24"/>
      <c r="VWO84" s="24"/>
      <c r="VWP84" s="24"/>
      <c r="VWQ84" s="24"/>
      <c r="VWR84" s="24"/>
      <c r="VWS84" s="24"/>
      <c r="VWT84" s="24"/>
      <c r="VWU84" s="24"/>
      <c r="VWV84" s="24"/>
      <c r="VWW84" s="24"/>
      <c r="VWX84" s="24"/>
      <c r="VWY84" s="24"/>
      <c r="VWZ84" s="24"/>
      <c r="VXA84" s="24"/>
      <c r="VXB84" s="24"/>
      <c r="VXC84" s="24"/>
      <c r="VXD84" s="24"/>
      <c r="VXE84" s="24"/>
      <c r="VXF84" s="24"/>
      <c r="VXG84" s="24"/>
      <c r="VXH84" s="24"/>
      <c r="VXI84" s="24"/>
      <c r="VXJ84" s="24"/>
      <c r="VXK84" s="24"/>
      <c r="VXL84" s="24"/>
      <c r="VXM84" s="24"/>
      <c r="VXN84" s="24"/>
      <c r="VXO84" s="24"/>
      <c r="VXP84" s="24"/>
      <c r="VXQ84" s="24"/>
      <c r="VXR84" s="24"/>
      <c r="VXS84" s="24"/>
      <c r="VXT84" s="24"/>
      <c r="VXU84" s="24"/>
      <c r="VXV84" s="24"/>
      <c r="VXW84" s="24"/>
      <c r="VXX84" s="24"/>
      <c r="VXY84" s="24"/>
      <c r="VXZ84" s="24"/>
      <c r="VYA84" s="24"/>
      <c r="VYB84" s="24"/>
      <c r="VYC84" s="24"/>
      <c r="VYD84" s="24"/>
      <c r="VYE84" s="24"/>
      <c r="VYF84" s="24"/>
      <c r="VYG84" s="24"/>
      <c r="VYH84" s="24"/>
      <c r="VYI84" s="24"/>
      <c r="VYJ84" s="24"/>
      <c r="VYK84" s="24"/>
      <c r="VYL84" s="24"/>
      <c r="VYM84" s="24"/>
      <c r="VYN84" s="24"/>
      <c r="VYO84" s="24"/>
      <c r="VYP84" s="24"/>
      <c r="VYQ84" s="24"/>
      <c r="VYR84" s="24"/>
      <c r="VYS84" s="24"/>
      <c r="VYT84" s="24"/>
      <c r="VYU84" s="24"/>
      <c r="VYV84" s="24"/>
      <c r="VYW84" s="24"/>
      <c r="VYX84" s="24"/>
      <c r="VYY84" s="24"/>
      <c r="VYZ84" s="24"/>
      <c r="VZA84" s="24"/>
      <c r="VZB84" s="24"/>
      <c r="VZC84" s="24"/>
      <c r="VZD84" s="24"/>
      <c r="VZE84" s="24"/>
      <c r="VZF84" s="24"/>
      <c r="VZG84" s="24"/>
      <c r="VZH84" s="24"/>
      <c r="VZI84" s="24"/>
      <c r="VZJ84" s="24"/>
      <c r="VZK84" s="24"/>
      <c r="VZL84" s="24"/>
      <c r="VZM84" s="24"/>
      <c r="VZN84" s="24"/>
      <c r="VZO84" s="24"/>
      <c r="VZP84" s="24"/>
      <c r="VZQ84" s="24"/>
      <c r="VZR84" s="24"/>
      <c r="VZS84" s="24"/>
      <c r="VZT84" s="24"/>
      <c r="VZU84" s="24"/>
      <c r="VZV84" s="24"/>
      <c r="VZW84" s="24"/>
      <c r="VZX84" s="24"/>
      <c r="VZY84" s="24"/>
      <c r="VZZ84" s="24"/>
      <c r="WAA84" s="24"/>
      <c r="WAB84" s="24"/>
      <c r="WAC84" s="24"/>
      <c r="WAD84" s="24"/>
      <c r="WAE84" s="24"/>
      <c r="WAF84" s="24"/>
      <c r="WAG84" s="24"/>
      <c r="WAH84" s="24"/>
      <c r="WAI84" s="24"/>
      <c r="WAJ84" s="24"/>
      <c r="WAK84" s="24"/>
      <c r="WAL84" s="24"/>
      <c r="WAM84" s="24"/>
      <c r="WAN84" s="24"/>
      <c r="WAO84" s="24"/>
      <c r="WAP84" s="24"/>
      <c r="WAQ84" s="24"/>
      <c r="WAR84" s="24"/>
      <c r="WAS84" s="24"/>
      <c r="WAT84" s="24"/>
      <c r="WAU84" s="24"/>
      <c r="WAV84" s="24"/>
      <c r="WAW84" s="24"/>
      <c r="WAX84" s="24"/>
      <c r="WAY84" s="24"/>
      <c r="WAZ84" s="24"/>
      <c r="WBA84" s="24"/>
      <c r="WBB84" s="24"/>
      <c r="WBC84" s="24"/>
      <c r="WBD84" s="24"/>
      <c r="WBE84" s="24"/>
      <c r="WBF84" s="24"/>
      <c r="WBG84" s="24"/>
      <c r="WBH84" s="24"/>
      <c r="WBI84" s="24"/>
      <c r="WBJ84" s="24"/>
      <c r="WBK84" s="24"/>
      <c r="WBL84" s="24"/>
      <c r="WBM84" s="24"/>
      <c r="WBN84" s="24"/>
      <c r="WBO84" s="24"/>
      <c r="WBP84" s="24"/>
      <c r="WBQ84" s="24"/>
      <c r="WBR84" s="24"/>
      <c r="WBS84" s="24"/>
      <c r="WBT84" s="24"/>
      <c r="WBU84" s="24"/>
      <c r="WBV84" s="24"/>
      <c r="WBW84" s="24"/>
      <c r="WBX84" s="24"/>
      <c r="WBY84" s="24"/>
      <c r="WBZ84" s="24"/>
      <c r="WCA84" s="24"/>
      <c r="WCB84" s="24"/>
      <c r="WCC84" s="24"/>
      <c r="WCD84" s="24"/>
      <c r="WCE84" s="24"/>
      <c r="WCF84" s="24"/>
      <c r="WCG84" s="24"/>
      <c r="WCH84" s="24"/>
      <c r="WCI84" s="24"/>
      <c r="WCJ84" s="24"/>
      <c r="WCK84" s="24"/>
      <c r="WCL84" s="24"/>
      <c r="WCM84" s="24"/>
      <c r="WCN84" s="24"/>
      <c r="WCO84" s="24"/>
      <c r="WCP84" s="24"/>
      <c r="WCQ84" s="24"/>
      <c r="WCR84" s="24"/>
      <c r="WCS84" s="24"/>
      <c r="WCT84" s="24"/>
      <c r="WCU84" s="24"/>
      <c r="WCV84" s="24"/>
      <c r="WCW84" s="24"/>
      <c r="WCX84" s="24"/>
      <c r="WCY84" s="24"/>
      <c r="WCZ84" s="24"/>
      <c r="WDA84" s="24"/>
      <c r="WDB84" s="24"/>
      <c r="WDC84" s="24"/>
      <c r="WDD84" s="24"/>
      <c r="WDE84" s="24"/>
      <c r="WDF84" s="24"/>
      <c r="WDG84" s="24"/>
      <c r="WDH84" s="24"/>
      <c r="WDI84" s="24"/>
      <c r="WDJ84" s="24"/>
      <c r="WDK84" s="24"/>
      <c r="WDL84" s="24"/>
      <c r="WDM84" s="24"/>
      <c r="WDN84" s="24"/>
      <c r="WDO84" s="24"/>
      <c r="WDP84" s="24"/>
      <c r="WDQ84" s="24"/>
      <c r="WDR84" s="24"/>
      <c r="WDS84" s="24"/>
      <c r="WDT84" s="24"/>
      <c r="WDU84" s="24"/>
      <c r="WDV84" s="24"/>
      <c r="WDW84" s="24"/>
      <c r="WDX84" s="24"/>
      <c r="WDY84" s="24"/>
      <c r="WDZ84" s="24"/>
      <c r="WEA84" s="24"/>
      <c r="WEB84" s="24"/>
      <c r="WEC84" s="24"/>
      <c r="WED84" s="24"/>
      <c r="WEE84" s="24"/>
      <c r="WEF84" s="24"/>
      <c r="WEG84" s="24"/>
      <c r="WEH84" s="24"/>
      <c r="WEI84" s="24"/>
      <c r="WEJ84" s="24"/>
      <c r="WEK84" s="24"/>
      <c r="WEL84" s="24"/>
      <c r="WEM84" s="24"/>
      <c r="WEN84" s="24"/>
      <c r="WEO84" s="24"/>
      <c r="WEP84" s="24"/>
      <c r="WEQ84" s="24"/>
      <c r="WER84" s="24"/>
      <c r="WES84" s="24"/>
      <c r="WET84" s="24"/>
      <c r="WEU84" s="24"/>
      <c r="WEV84" s="24"/>
      <c r="WEW84" s="24"/>
      <c r="WEX84" s="24"/>
      <c r="WEY84" s="24"/>
      <c r="WEZ84" s="24"/>
      <c r="WFA84" s="24"/>
      <c r="WFB84" s="24"/>
      <c r="WFC84" s="24"/>
      <c r="WFD84" s="24"/>
      <c r="WFE84" s="24"/>
      <c r="WFF84" s="24"/>
      <c r="WFG84" s="24"/>
      <c r="WFH84" s="24"/>
      <c r="WFI84" s="24"/>
      <c r="WFJ84" s="24"/>
      <c r="WFK84" s="24"/>
      <c r="WFL84" s="24"/>
      <c r="WFM84" s="24"/>
      <c r="WFN84" s="24"/>
      <c r="WFO84" s="24"/>
      <c r="WFP84" s="24"/>
      <c r="WFQ84" s="24"/>
      <c r="WFR84" s="24"/>
      <c r="WFS84" s="24"/>
      <c r="WFT84" s="24"/>
      <c r="WFU84" s="24"/>
      <c r="WFV84" s="24"/>
      <c r="WFW84" s="24"/>
      <c r="WFX84" s="24"/>
      <c r="WFY84" s="24"/>
      <c r="WFZ84" s="24"/>
      <c r="WGA84" s="24"/>
      <c r="WGB84" s="24"/>
      <c r="WGC84" s="24"/>
      <c r="WGD84" s="24"/>
      <c r="WGE84" s="24"/>
      <c r="WGF84" s="24"/>
      <c r="WGG84" s="24"/>
      <c r="WGH84" s="24"/>
      <c r="WGI84" s="24"/>
      <c r="WGJ84" s="24"/>
      <c r="WGK84" s="24"/>
      <c r="WGL84" s="24"/>
      <c r="WGM84" s="24"/>
      <c r="WGN84" s="24"/>
      <c r="WGO84" s="24"/>
      <c r="WGP84" s="24"/>
      <c r="WGQ84" s="24"/>
      <c r="WGR84" s="24"/>
      <c r="WGS84" s="24"/>
      <c r="WGT84" s="24"/>
      <c r="WGU84" s="24"/>
      <c r="WGV84" s="24"/>
      <c r="WGW84" s="24"/>
      <c r="WGX84" s="24"/>
      <c r="WGY84" s="24"/>
      <c r="WGZ84" s="24"/>
      <c r="WHA84" s="24"/>
      <c r="WHB84" s="24"/>
      <c r="WHC84" s="24"/>
      <c r="WHD84" s="24"/>
      <c r="WHE84" s="24"/>
      <c r="WHF84" s="24"/>
      <c r="WHG84" s="24"/>
      <c r="WHH84" s="24"/>
      <c r="WHI84" s="24"/>
      <c r="WHJ84" s="24"/>
      <c r="WHK84" s="24"/>
      <c r="WHL84" s="24"/>
      <c r="WHM84" s="24"/>
      <c r="WHN84" s="24"/>
      <c r="WHO84" s="24"/>
      <c r="WHP84" s="24"/>
      <c r="WHQ84" s="24"/>
      <c r="WHR84" s="24"/>
      <c r="WHS84" s="24"/>
      <c r="WHT84" s="24"/>
      <c r="WHU84" s="24"/>
      <c r="WHV84" s="24"/>
      <c r="WHW84" s="24"/>
      <c r="WHX84" s="24"/>
      <c r="WHY84" s="24"/>
      <c r="WHZ84" s="24"/>
      <c r="WIA84" s="24"/>
      <c r="WIB84" s="24"/>
      <c r="WIC84" s="24"/>
      <c r="WID84" s="24"/>
      <c r="WIE84" s="24"/>
      <c r="WIF84" s="24"/>
      <c r="WIG84" s="24"/>
      <c r="WIH84" s="24"/>
      <c r="WII84" s="24"/>
      <c r="WIJ84" s="24"/>
      <c r="WIK84" s="24"/>
      <c r="WIL84" s="24"/>
      <c r="WIM84" s="24"/>
      <c r="WIN84" s="24"/>
      <c r="WIO84" s="24"/>
      <c r="WIP84" s="24"/>
      <c r="WIQ84" s="24"/>
      <c r="WIR84" s="24"/>
      <c r="WIS84" s="24"/>
      <c r="WIT84" s="24"/>
      <c r="WIU84" s="24"/>
      <c r="WIV84" s="24"/>
      <c r="WIW84" s="24"/>
      <c r="WIX84" s="24"/>
      <c r="WIY84" s="24"/>
      <c r="WIZ84" s="24"/>
      <c r="WJA84" s="24"/>
      <c r="WJB84" s="24"/>
      <c r="WJC84" s="24"/>
      <c r="WJD84" s="24"/>
      <c r="WJE84" s="24"/>
      <c r="WJF84" s="24"/>
      <c r="WJG84" s="24"/>
      <c r="WJH84" s="24"/>
      <c r="WJI84" s="24"/>
      <c r="WJJ84" s="24"/>
      <c r="WJK84" s="24"/>
      <c r="WJL84" s="24"/>
      <c r="WJM84" s="24"/>
      <c r="WJN84" s="24"/>
      <c r="WJO84" s="24"/>
      <c r="WJP84" s="24"/>
      <c r="WJQ84" s="24"/>
      <c r="WJR84" s="24"/>
      <c r="WJS84" s="24"/>
      <c r="WJT84" s="24"/>
      <c r="WJU84" s="24"/>
      <c r="WJV84" s="24"/>
      <c r="WJW84" s="24"/>
      <c r="WJX84" s="24"/>
      <c r="WJY84" s="24"/>
      <c r="WJZ84" s="24"/>
      <c r="WKA84" s="24"/>
      <c r="WKB84" s="24"/>
      <c r="WKC84" s="24"/>
      <c r="WKD84" s="24"/>
      <c r="WKE84" s="24"/>
      <c r="WKF84" s="24"/>
      <c r="WKG84" s="24"/>
      <c r="WKH84" s="24"/>
      <c r="WKI84" s="24"/>
      <c r="WKJ84" s="24"/>
      <c r="WKK84" s="24"/>
      <c r="WKL84" s="24"/>
      <c r="WKM84" s="24"/>
      <c r="WKN84" s="24"/>
      <c r="WKO84" s="24"/>
      <c r="WKP84" s="24"/>
      <c r="WKQ84" s="24"/>
      <c r="WKR84" s="24"/>
      <c r="WKS84" s="24"/>
      <c r="WKT84" s="24"/>
      <c r="WKU84" s="24"/>
      <c r="WKV84" s="24"/>
      <c r="WKW84" s="24"/>
      <c r="WKX84" s="24"/>
      <c r="WKY84" s="24"/>
      <c r="WKZ84" s="24"/>
      <c r="WLA84" s="24"/>
      <c r="WLB84" s="24"/>
      <c r="WLC84" s="24"/>
      <c r="WLD84" s="24"/>
      <c r="WLE84" s="24"/>
      <c r="WLF84" s="24"/>
      <c r="WLG84" s="24"/>
      <c r="WLH84" s="24"/>
      <c r="WLI84" s="24"/>
      <c r="WLJ84" s="24"/>
      <c r="WLK84" s="24"/>
      <c r="WLL84" s="24"/>
      <c r="WLM84" s="24"/>
      <c r="WLN84" s="24"/>
      <c r="WLO84" s="24"/>
      <c r="WLP84" s="24"/>
      <c r="WLQ84" s="24"/>
      <c r="WLR84" s="24"/>
      <c r="WLS84" s="24"/>
      <c r="WLT84" s="24"/>
      <c r="WLU84" s="24"/>
      <c r="WLV84" s="24"/>
      <c r="WLW84" s="24"/>
      <c r="WLX84" s="24"/>
      <c r="WLY84" s="24"/>
      <c r="WLZ84" s="24"/>
      <c r="WMA84" s="24"/>
      <c r="WMB84" s="24"/>
      <c r="WMC84" s="24"/>
      <c r="WMD84" s="24"/>
      <c r="WME84" s="24"/>
      <c r="WMF84" s="24"/>
      <c r="WMG84" s="24"/>
      <c r="WMH84" s="24"/>
      <c r="WMI84" s="24"/>
      <c r="WMJ84" s="24"/>
      <c r="WMK84" s="24"/>
      <c r="WML84" s="24"/>
      <c r="WMM84" s="24"/>
      <c r="WMN84" s="24"/>
      <c r="WMO84" s="24"/>
      <c r="WMP84" s="24"/>
      <c r="WMQ84" s="24"/>
      <c r="WMR84" s="24"/>
      <c r="WMS84" s="24"/>
      <c r="WMT84" s="24"/>
      <c r="WMU84" s="24"/>
      <c r="WMV84" s="24"/>
      <c r="WMW84" s="24"/>
      <c r="WMX84" s="24"/>
      <c r="WMY84" s="24"/>
      <c r="WMZ84" s="24"/>
      <c r="WNA84" s="24"/>
      <c r="WNB84" s="24"/>
      <c r="WNC84" s="24"/>
      <c r="WND84" s="24"/>
      <c r="WNE84" s="24"/>
      <c r="WNF84" s="24"/>
      <c r="WNG84" s="24"/>
      <c r="WNH84" s="24"/>
      <c r="WNI84" s="24"/>
      <c r="WNJ84" s="24"/>
      <c r="WNK84" s="24"/>
      <c r="WNL84" s="24"/>
      <c r="WNM84" s="24"/>
      <c r="WNN84" s="24"/>
      <c r="WNO84" s="24"/>
      <c r="WNP84" s="24"/>
      <c r="WNQ84" s="24"/>
      <c r="WNR84" s="24"/>
      <c r="WNS84" s="24"/>
      <c r="WNT84" s="24"/>
      <c r="WNU84" s="24"/>
      <c r="WNV84" s="24"/>
      <c r="WNW84" s="24"/>
      <c r="WNX84" s="24"/>
      <c r="WNY84" s="24"/>
      <c r="WNZ84" s="24"/>
      <c r="WOA84" s="24"/>
      <c r="WOB84" s="24"/>
      <c r="WOC84" s="24"/>
      <c r="WOD84" s="24"/>
      <c r="WOE84" s="24"/>
      <c r="WOF84" s="24"/>
      <c r="WOG84" s="24"/>
      <c r="WOH84" s="24"/>
      <c r="WOI84" s="24"/>
      <c r="WOJ84" s="24"/>
      <c r="WOK84" s="24"/>
      <c r="WOL84" s="24"/>
      <c r="WOM84" s="24"/>
      <c r="WON84" s="24"/>
      <c r="WOO84" s="24"/>
      <c r="WOP84" s="24"/>
      <c r="WOQ84" s="24"/>
      <c r="WOR84" s="24"/>
      <c r="WOS84" s="24"/>
      <c r="WOT84" s="24"/>
      <c r="WOU84" s="24"/>
      <c r="WOV84" s="24"/>
      <c r="WOW84" s="24"/>
      <c r="WOX84" s="24"/>
      <c r="WOY84" s="24"/>
      <c r="WOZ84" s="24"/>
      <c r="WPA84" s="24"/>
      <c r="WPB84" s="24"/>
      <c r="WPC84" s="24"/>
      <c r="WPD84" s="24"/>
      <c r="WPE84" s="24"/>
      <c r="WPF84" s="24"/>
      <c r="WPG84" s="24"/>
      <c r="WPH84" s="24"/>
      <c r="WPI84" s="24"/>
      <c r="WPJ84" s="24"/>
      <c r="WPK84" s="24"/>
      <c r="WPL84" s="24"/>
      <c r="WPM84" s="24"/>
      <c r="WPN84" s="24"/>
      <c r="WPO84" s="24"/>
      <c r="WPP84" s="24"/>
      <c r="WPQ84" s="24"/>
      <c r="WPR84" s="24"/>
      <c r="WPS84" s="24"/>
      <c r="WPT84" s="24"/>
      <c r="WPU84" s="24"/>
      <c r="WPV84" s="24"/>
      <c r="WPW84" s="24"/>
      <c r="WPX84" s="24"/>
      <c r="WPY84" s="24"/>
      <c r="WPZ84" s="24"/>
      <c r="WQA84" s="24"/>
      <c r="WQB84" s="24"/>
      <c r="WQC84" s="24"/>
      <c r="WQD84" s="24"/>
      <c r="WQE84" s="24"/>
      <c r="WQF84" s="24"/>
      <c r="WQG84" s="24"/>
      <c r="WQH84" s="24"/>
      <c r="WQI84" s="24"/>
      <c r="WQJ84" s="24"/>
      <c r="WQK84" s="24"/>
      <c r="WQL84" s="24"/>
      <c r="WQM84" s="24"/>
      <c r="WQN84" s="24"/>
      <c r="WQO84" s="24"/>
      <c r="WQP84" s="24"/>
      <c r="WQQ84" s="24"/>
      <c r="WQR84" s="24"/>
      <c r="WQS84" s="24"/>
      <c r="WQT84" s="24"/>
      <c r="WQU84" s="24"/>
      <c r="WQV84" s="24"/>
      <c r="WQW84" s="24"/>
      <c r="WQX84" s="24"/>
      <c r="WQY84" s="24"/>
      <c r="WQZ84" s="24"/>
      <c r="WRA84" s="24"/>
      <c r="WRB84" s="24"/>
      <c r="WRC84" s="24"/>
      <c r="WRD84" s="24"/>
      <c r="WRE84" s="24"/>
      <c r="WRF84" s="24"/>
      <c r="WRG84" s="24"/>
      <c r="WRH84" s="24"/>
      <c r="WRI84" s="24"/>
      <c r="WRJ84" s="24"/>
      <c r="WRK84" s="24"/>
      <c r="WRL84" s="24"/>
      <c r="WRM84" s="24"/>
      <c r="WRN84" s="24"/>
      <c r="WRO84" s="24"/>
      <c r="WRP84" s="24"/>
      <c r="WRQ84" s="24"/>
      <c r="WRR84" s="24"/>
      <c r="WRS84" s="24"/>
      <c r="WRT84" s="24"/>
      <c r="WRU84" s="24"/>
      <c r="WRV84" s="24"/>
      <c r="WRW84" s="24"/>
      <c r="WRX84" s="24"/>
      <c r="WRY84" s="24"/>
      <c r="WRZ84" s="24"/>
      <c r="WSA84" s="24"/>
      <c r="WSB84" s="24"/>
      <c r="WSC84" s="24"/>
      <c r="WSD84" s="24"/>
      <c r="WSE84" s="24"/>
      <c r="WSF84" s="24"/>
      <c r="WSG84" s="24"/>
      <c r="WSH84" s="24"/>
      <c r="WSI84" s="24"/>
      <c r="WSJ84" s="24"/>
      <c r="WSK84" s="24"/>
      <c r="WSL84" s="24"/>
      <c r="WSM84" s="24"/>
      <c r="WSN84" s="24"/>
      <c r="WSO84" s="24"/>
      <c r="WSP84" s="24"/>
      <c r="WSQ84" s="24"/>
      <c r="WSR84" s="24"/>
      <c r="WSS84" s="24"/>
      <c r="WST84" s="24"/>
      <c r="WSU84" s="24"/>
      <c r="WSV84" s="24"/>
      <c r="WSW84" s="24"/>
      <c r="WSX84" s="24"/>
      <c r="WSY84" s="24"/>
      <c r="WSZ84" s="24"/>
      <c r="WTA84" s="24"/>
      <c r="WTB84" s="24"/>
      <c r="WTC84" s="24"/>
      <c r="WTD84" s="24"/>
      <c r="WTE84" s="24"/>
      <c r="WTF84" s="24"/>
      <c r="WTG84" s="24"/>
      <c r="WTH84" s="24"/>
      <c r="WTI84" s="24"/>
      <c r="WTJ84" s="24"/>
      <c r="WTK84" s="24"/>
      <c r="WTL84" s="24"/>
      <c r="WTM84" s="24"/>
      <c r="WTN84" s="24"/>
      <c r="WTO84" s="24"/>
      <c r="WTP84" s="24"/>
      <c r="WTQ84" s="24"/>
      <c r="WTR84" s="24"/>
      <c r="WTS84" s="24"/>
      <c r="WTT84" s="24"/>
      <c r="WTU84" s="24"/>
      <c r="WTV84" s="24"/>
      <c r="WTW84" s="24"/>
      <c r="WTX84" s="24"/>
      <c r="WTY84" s="24"/>
      <c r="WTZ84" s="24"/>
      <c r="WUA84" s="24"/>
      <c r="WUB84" s="24"/>
      <c r="WUC84" s="24"/>
      <c r="WUD84" s="24"/>
      <c r="WUE84" s="24"/>
      <c r="WUF84" s="24"/>
      <c r="WUG84" s="24"/>
      <c r="WUH84" s="24"/>
      <c r="WUI84" s="24"/>
      <c r="WUJ84" s="24"/>
      <c r="WUK84" s="24"/>
      <c r="WUL84" s="24"/>
      <c r="WUM84" s="24"/>
      <c r="WUN84" s="24"/>
      <c r="WUO84" s="24"/>
      <c r="WUP84" s="24"/>
      <c r="WUQ84" s="24"/>
      <c r="WUR84" s="24"/>
      <c r="WUS84" s="24"/>
      <c r="WUT84" s="24"/>
      <c r="WUU84" s="24"/>
      <c r="WUV84" s="24"/>
      <c r="WUW84" s="24"/>
      <c r="WUX84" s="24"/>
      <c r="WUY84" s="24"/>
      <c r="WUZ84" s="24"/>
      <c r="WVA84" s="24"/>
      <c r="WVB84" s="24"/>
      <c r="WVC84" s="24"/>
      <c r="WVD84" s="24"/>
      <c r="WVE84" s="24"/>
      <c r="WVF84" s="24"/>
      <c r="WVG84" s="24"/>
      <c r="WVH84" s="24"/>
      <c r="WVI84" s="24"/>
      <c r="WVJ84" s="24"/>
      <c r="WVK84" s="24"/>
      <c r="WVL84" s="24"/>
      <c r="WVM84" s="24"/>
      <c r="WVN84" s="24"/>
      <c r="WVO84" s="24"/>
      <c r="WVP84" s="24"/>
      <c r="WVQ84" s="24"/>
      <c r="WVR84" s="24"/>
      <c r="WVS84" s="24"/>
      <c r="WVT84" s="24"/>
      <c r="WVU84" s="24"/>
      <c r="WVV84" s="24"/>
      <c r="WVW84" s="24"/>
      <c r="WVX84" s="24"/>
      <c r="WVY84" s="24"/>
      <c r="WVZ84" s="24"/>
      <c r="WWA84" s="24"/>
      <c r="WWB84" s="24"/>
      <c r="WWC84" s="24"/>
      <c r="WWD84" s="24"/>
      <c r="WWE84" s="24"/>
      <c r="WWF84" s="24"/>
      <c r="WWG84" s="24"/>
      <c r="WWH84" s="24"/>
      <c r="WWI84" s="24"/>
      <c r="WWJ84" s="24"/>
      <c r="WWK84" s="24"/>
      <c r="WWL84" s="24"/>
      <c r="WWM84" s="24"/>
      <c r="WWN84" s="24"/>
      <c r="WWO84" s="24"/>
      <c r="WWP84" s="24"/>
      <c r="WWQ84" s="24"/>
      <c r="WWR84" s="24"/>
      <c r="WWS84" s="24"/>
      <c r="WWT84" s="24"/>
      <c r="WWU84" s="24"/>
      <c r="WWV84" s="24"/>
      <c r="WWW84" s="24"/>
      <c r="WWX84" s="24"/>
      <c r="WWY84" s="24"/>
      <c r="WWZ84" s="24"/>
      <c r="WXA84" s="24"/>
      <c r="WXB84" s="24"/>
      <c r="WXC84" s="24"/>
      <c r="WXD84" s="24"/>
      <c r="WXE84" s="24"/>
      <c r="WXF84" s="24"/>
      <c r="WXG84" s="24"/>
      <c r="WXH84" s="24"/>
      <c r="WXI84" s="24"/>
      <c r="WXJ84" s="24"/>
      <c r="WXK84" s="24"/>
      <c r="WXL84" s="24"/>
      <c r="WXM84" s="24"/>
      <c r="WXN84" s="24"/>
      <c r="WXO84" s="24"/>
      <c r="WXP84" s="24"/>
      <c r="WXQ84" s="24"/>
      <c r="WXR84" s="24"/>
      <c r="WXS84" s="24"/>
      <c r="WXT84" s="24"/>
      <c r="WXU84" s="24"/>
      <c r="WXV84" s="24"/>
      <c r="WXW84" s="24"/>
      <c r="WXX84" s="24"/>
      <c r="WXY84" s="24"/>
      <c r="WXZ84" s="24"/>
      <c r="WYA84" s="24"/>
      <c r="WYB84" s="24"/>
      <c r="WYC84" s="24"/>
      <c r="WYD84" s="24"/>
      <c r="WYE84" s="24"/>
      <c r="WYF84" s="24"/>
      <c r="WYG84" s="24"/>
      <c r="WYH84" s="24"/>
      <c r="WYI84" s="24"/>
      <c r="WYJ84" s="24"/>
      <c r="WYK84" s="24"/>
      <c r="WYL84" s="24"/>
      <c r="WYM84" s="24"/>
      <c r="WYN84" s="24"/>
      <c r="WYO84" s="24"/>
      <c r="WYP84" s="24"/>
      <c r="WYQ84" s="24"/>
      <c r="WYR84" s="24"/>
      <c r="WYS84" s="24"/>
      <c r="WYT84" s="24"/>
      <c r="WYU84" s="24"/>
      <c r="WYV84" s="24"/>
      <c r="WYW84" s="24"/>
      <c r="WYX84" s="24"/>
      <c r="WYY84" s="24"/>
      <c r="WYZ84" s="24"/>
      <c r="WZA84" s="24"/>
      <c r="WZB84" s="24"/>
      <c r="WZC84" s="24"/>
      <c r="WZD84" s="24"/>
      <c r="WZE84" s="24"/>
      <c r="WZF84" s="24"/>
      <c r="WZG84" s="24"/>
      <c r="WZH84" s="24"/>
      <c r="WZI84" s="24"/>
      <c r="WZJ84" s="24"/>
      <c r="WZK84" s="24"/>
      <c r="WZL84" s="24"/>
      <c r="WZM84" s="24"/>
      <c r="WZN84" s="24"/>
      <c r="WZO84" s="24"/>
      <c r="WZP84" s="24"/>
      <c r="WZQ84" s="24"/>
      <c r="WZR84" s="24"/>
      <c r="WZS84" s="24"/>
      <c r="WZT84" s="24"/>
      <c r="WZU84" s="24"/>
      <c r="WZV84" s="24"/>
      <c r="WZW84" s="24"/>
      <c r="WZX84" s="24"/>
      <c r="WZY84" s="24"/>
      <c r="WZZ84" s="24"/>
      <c r="XAA84" s="24"/>
      <c r="XAB84" s="24"/>
      <c r="XAC84" s="24"/>
      <c r="XAD84" s="24"/>
      <c r="XAE84" s="24"/>
      <c r="XAF84" s="24"/>
      <c r="XAG84" s="24"/>
      <c r="XAH84" s="24"/>
      <c r="XAI84" s="24"/>
      <c r="XAJ84" s="24"/>
      <c r="XAK84" s="24"/>
      <c r="XAL84" s="24"/>
      <c r="XAM84" s="24"/>
      <c r="XAN84" s="24"/>
      <c r="XAO84" s="24"/>
      <c r="XAP84" s="24"/>
      <c r="XAQ84" s="24"/>
      <c r="XAR84" s="24"/>
      <c r="XAS84" s="24"/>
      <c r="XAT84" s="24"/>
      <c r="XAU84" s="24"/>
      <c r="XAV84" s="24"/>
      <c r="XAW84" s="24"/>
      <c r="XAX84" s="24"/>
      <c r="XAY84" s="24"/>
      <c r="XAZ84" s="24"/>
      <c r="XBA84" s="24"/>
      <c r="XBB84" s="24"/>
      <c r="XBC84" s="24"/>
      <c r="XBD84" s="24"/>
      <c r="XBE84" s="24"/>
      <c r="XBF84" s="24"/>
      <c r="XBG84" s="24"/>
      <c r="XBH84" s="24"/>
      <c r="XBI84" s="24"/>
      <c r="XBJ84" s="24"/>
      <c r="XBK84" s="24"/>
      <c r="XBL84" s="24"/>
      <c r="XBM84" s="24"/>
      <c r="XBN84" s="24"/>
      <c r="XBO84" s="24"/>
      <c r="XBP84" s="24"/>
      <c r="XBQ84" s="24"/>
      <c r="XBR84" s="24"/>
      <c r="XBS84" s="24"/>
      <c r="XBT84" s="24"/>
      <c r="XBU84" s="24"/>
      <c r="XBV84" s="24"/>
      <c r="XBW84" s="24"/>
      <c r="XBX84" s="24"/>
      <c r="XBY84" s="24"/>
      <c r="XBZ84" s="24"/>
      <c r="XCA84" s="24"/>
      <c r="XCB84" s="24"/>
      <c r="XCC84" s="24"/>
      <c r="XCD84" s="24"/>
      <c r="XCE84" s="24"/>
      <c r="XCF84" s="24"/>
      <c r="XCG84" s="24"/>
      <c r="XCH84" s="24"/>
      <c r="XCI84" s="24"/>
      <c r="XCJ84" s="24"/>
      <c r="XCK84" s="24"/>
      <c r="XCL84" s="24"/>
      <c r="XCM84" s="24"/>
      <c r="XCN84" s="24"/>
      <c r="XCO84" s="24"/>
      <c r="XCP84" s="24"/>
      <c r="XCQ84" s="24"/>
      <c r="XCR84" s="24"/>
      <c r="XCS84" s="24"/>
      <c r="XCT84" s="24"/>
      <c r="XCU84" s="24"/>
      <c r="XCV84" s="24"/>
      <c r="XCW84" s="24"/>
      <c r="XCX84" s="24"/>
      <c r="XCY84" s="24"/>
      <c r="XCZ84" s="24"/>
      <c r="XDA84" s="24"/>
      <c r="XDB84" s="24"/>
      <c r="XDC84" s="24"/>
      <c r="XDD84" s="24"/>
      <c r="XDE84" s="24"/>
      <c r="XDF84" s="24"/>
      <c r="XDG84" s="24"/>
      <c r="XDH84" s="24"/>
      <c r="XDI84" s="24"/>
      <c r="XDJ84" s="24"/>
      <c r="XDK84" s="24"/>
      <c r="XDL84" s="24"/>
      <c r="XDM84" s="24"/>
      <c r="XDN84" s="24"/>
      <c r="XDO84" s="24"/>
      <c r="XDP84" s="24"/>
      <c r="XDQ84" s="24"/>
      <c r="XDR84" s="24"/>
      <c r="XDS84" s="24"/>
      <c r="XDT84" s="24"/>
      <c r="XDU84" s="24"/>
      <c r="XDV84" s="24"/>
      <c r="XDW84" s="24"/>
      <c r="XDX84" s="24"/>
      <c r="XDY84" s="24"/>
      <c r="XDZ84" s="24"/>
      <c r="XEA84" s="24"/>
      <c r="XEB84" s="24"/>
      <c r="XEC84" s="24"/>
      <c r="XED84" s="24"/>
      <c r="XEE84" s="24"/>
      <c r="XEF84" s="24"/>
      <c r="XEG84" s="24"/>
      <c r="XEH84" s="24"/>
      <c r="XEI84" s="24"/>
      <c r="XEJ84" s="24"/>
      <c r="XEK84" s="24"/>
      <c r="XEL84" s="24"/>
      <c r="XEM84" s="24"/>
      <c r="XEN84" s="24"/>
      <c r="XEO84" s="24"/>
      <c r="XEP84" s="24"/>
      <c r="XEQ84" s="24"/>
      <c r="XER84" s="24"/>
      <c r="XES84" s="24"/>
      <c r="XET84" s="24"/>
      <c r="XEU84" s="24"/>
      <c r="XEV84" s="24"/>
      <c r="XEW84" s="24"/>
      <c r="XEX84" s="24"/>
      <c r="XEY84" s="24"/>
    </row>
    <row r="85" spans="1:16379" ht="86.25" customHeight="1" x14ac:dyDescent="0.25">
      <c r="A85" s="14">
        <v>1020456</v>
      </c>
      <c r="B85" s="14" t="s">
        <v>448</v>
      </c>
      <c r="C85" s="21" t="s">
        <v>68</v>
      </c>
      <c r="D85" s="21" t="s">
        <v>449</v>
      </c>
      <c r="E85" s="16">
        <v>43906</v>
      </c>
      <c r="F85" s="35">
        <v>43950</v>
      </c>
      <c r="G85" s="35">
        <v>43950</v>
      </c>
      <c r="H85" s="44"/>
      <c r="I85" s="18">
        <v>519000</v>
      </c>
      <c r="J85" s="18"/>
      <c r="K85" s="19"/>
      <c r="L85" s="20">
        <v>100</v>
      </c>
      <c r="M85" s="14">
        <v>138</v>
      </c>
      <c r="N85" s="14">
        <v>138</v>
      </c>
      <c r="O85" s="14">
        <v>0.5</v>
      </c>
      <c r="P85" s="14" t="s">
        <v>238</v>
      </c>
      <c r="Q85" s="14" t="s">
        <v>450</v>
      </c>
      <c r="R85" s="14" t="s">
        <v>83</v>
      </c>
      <c r="S85" s="14">
        <v>0.5</v>
      </c>
      <c r="T85" s="14" t="s">
        <v>83</v>
      </c>
      <c r="U85" s="14" t="s">
        <v>53</v>
      </c>
      <c r="V85" s="14" t="s">
        <v>54</v>
      </c>
      <c r="W85" s="14"/>
      <c r="X85" s="3">
        <v>127</v>
      </c>
      <c r="Y85" s="3" t="s">
        <v>282</v>
      </c>
    </row>
    <row r="86" spans="1:16379" ht="86.25" customHeight="1" x14ac:dyDescent="0.25">
      <c r="A86" s="14">
        <v>1020454</v>
      </c>
      <c r="B86" s="14" t="s">
        <v>451</v>
      </c>
      <c r="C86" s="21" t="s">
        <v>68</v>
      </c>
      <c r="D86" s="21" t="s">
        <v>449</v>
      </c>
      <c r="E86" s="16">
        <v>43881</v>
      </c>
      <c r="F86" s="35">
        <v>43958</v>
      </c>
      <c r="G86" s="35">
        <v>43958</v>
      </c>
      <c r="H86" s="44"/>
      <c r="I86" s="18">
        <v>1408000</v>
      </c>
      <c r="J86" s="18"/>
      <c r="K86" s="19"/>
      <c r="L86" s="20">
        <v>100</v>
      </c>
      <c r="M86" s="14">
        <v>138</v>
      </c>
      <c r="N86" s="14">
        <v>138</v>
      </c>
      <c r="O86" s="14">
        <v>6.87</v>
      </c>
      <c r="P86" s="14" t="s">
        <v>452</v>
      </c>
      <c r="Q86" s="14" t="s">
        <v>450</v>
      </c>
      <c r="R86" s="14">
        <v>100</v>
      </c>
      <c r="S86" s="14">
        <v>6.87</v>
      </c>
      <c r="T86" s="14" t="s">
        <v>453</v>
      </c>
      <c r="U86" s="14" t="s">
        <v>53</v>
      </c>
      <c r="V86" s="14" t="s">
        <v>54</v>
      </c>
      <c r="W86" s="14"/>
      <c r="X86" s="3">
        <v>128</v>
      </c>
      <c r="Y86" s="3" t="s">
        <v>282</v>
      </c>
    </row>
    <row r="87" spans="1:16379" s="34" customFormat="1" ht="86.25" customHeight="1" x14ac:dyDescent="0.25">
      <c r="A87" s="14">
        <v>1022277</v>
      </c>
      <c r="B87" s="14" t="s">
        <v>454</v>
      </c>
      <c r="C87" s="21" t="s">
        <v>49</v>
      </c>
      <c r="D87" s="21" t="s">
        <v>455</v>
      </c>
      <c r="E87" s="73">
        <v>44123</v>
      </c>
      <c r="F87" s="74">
        <v>44217</v>
      </c>
      <c r="G87" s="16"/>
      <c r="H87" s="44"/>
      <c r="I87" s="18">
        <v>2327000</v>
      </c>
      <c r="J87" s="18"/>
      <c r="K87" s="19"/>
      <c r="L87" s="31">
        <v>18</v>
      </c>
      <c r="M87" s="14" t="s">
        <v>456</v>
      </c>
      <c r="N87" s="14" t="s">
        <v>456</v>
      </c>
      <c r="O87" s="14">
        <v>13.7</v>
      </c>
      <c r="P87" s="14" t="s">
        <v>457</v>
      </c>
      <c r="Q87" s="14" t="s">
        <v>458</v>
      </c>
      <c r="R87" s="14" t="s">
        <v>459</v>
      </c>
      <c r="S87" s="14">
        <v>12.7</v>
      </c>
      <c r="T87" s="14" t="s">
        <v>460</v>
      </c>
      <c r="U87" s="14">
        <v>0.5</v>
      </c>
      <c r="V87" s="14" t="s">
        <v>54</v>
      </c>
      <c r="W87" s="14"/>
      <c r="X87" s="3">
        <v>129</v>
      </c>
      <c r="Y87" s="3" t="s">
        <v>461</v>
      </c>
    </row>
    <row r="88" spans="1:16379" ht="86.25" customHeight="1" x14ac:dyDescent="0.25">
      <c r="A88" s="14">
        <v>1022830</v>
      </c>
      <c r="B88" s="14" t="s">
        <v>462</v>
      </c>
      <c r="C88" s="21" t="s">
        <v>463</v>
      </c>
      <c r="D88" s="21" t="s">
        <v>464</v>
      </c>
      <c r="E88" s="16">
        <v>43922</v>
      </c>
      <c r="F88" s="35">
        <v>44123.5</v>
      </c>
      <c r="G88" s="28">
        <v>44120</v>
      </c>
      <c r="H88" s="44"/>
      <c r="I88" s="18">
        <v>12383000</v>
      </c>
      <c r="J88" s="18"/>
      <c r="K88" s="19"/>
      <c r="L88" s="31">
        <v>100</v>
      </c>
      <c r="M88" s="14" t="s">
        <v>465</v>
      </c>
      <c r="N88" s="14" t="s">
        <v>466</v>
      </c>
      <c r="O88" s="14">
        <v>9.66</v>
      </c>
      <c r="P88" s="14" t="s">
        <v>467</v>
      </c>
      <c r="Q88" s="14" t="s">
        <v>468</v>
      </c>
      <c r="R88" s="14">
        <v>100</v>
      </c>
      <c r="S88" s="14">
        <v>9.66</v>
      </c>
      <c r="T88" s="14">
        <v>100</v>
      </c>
      <c r="U88" s="14" t="s">
        <v>53</v>
      </c>
      <c r="V88" s="14" t="s">
        <v>54</v>
      </c>
      <c r="W88" s="14"/>
      <c r="X88" s="3">
        <v>130</v>
      </c>
      <c r="Y88" s="3" t="s">
        <v>130</v>
      </c>
    </row>
    <row r="89" spans="1:16379" ht="108.75" customHeight="1" x14ac:dyDescent="0.25">
      <c r="A89" s="14">
        <v>1021401</v>
      </c>
      <c r="B89" s="14" t="s">
        <v>469</v>
      </c>
      <c r="C89" s="21" t="s">
        <v>470</v>
      </c>
      <c r="D89" s="21" t="s">
        <v>471</v>
      </c>
      <c r="E89" s="16">
        <v>43905</v>
      </c>
      <c r="F89" s="35">
        <v>44331</v>
      </c>
      <c r="G89" s="16"/>
      <c r="H89" s="44"/>
      <c r="I89" s="18">
        <v>2456000</v>
      </c>
      <c r="J89" s="18"/>
      <c r="K89" s="19"/>
      <c r="L89" s="31">
        <v>30</v>
      </c>
      <c r="M89" s="14">
        <v>138</v>
      </c>
      <c r="N89" s="14">
        <v>138</v>
      </c>
      <c r="O89" s="14">
        <v>23.3</v>
      </c>
      <c r="P89" s="14" t="s">
        <v>441</v>
      </c>
      <c r="Q89" s="14" t="s">
        <v>472</v>
      </c>
      <c r="R89" s="14" t="s">
        <v>83</v>
      </c>
      <c r="S89" s="14">
        <v>23.3</v>
      </c>
      <c r="T89" s="14" t="s">
        <v>83</v>
      </c>
      <c r="U89" s="14" t="s">
        <v>53</v>
      </c>
      <c r="V89" s="14" t="s">
        <v>54</v>
      </c>
      <c r="W89" s="14"/>
      <c r="X89" s="3">
        <v>131</v>
      </c>
      <c r="Y89" s="3" t="s">
        <v>34</v>
      </c>
    </row>
    <row r="90" spans="1:16379" ht="86.25" customHeight="1" x14ac:dyDescent="0.25">
      <c r="A90" s="14">
        <v>1020552</v>
      </c>
      <c r="B90" s="14" t="s">
        <v>473</v>
      </c>
      <c r="C90" s="21" t="s">
        <v>470</v>
      </c>
      <c r="D90" s="21" t="s">
        <v>474</v>
      </c>
      <c r="E90" s="16">
        <v>43905</v>
      </c>
      <c r="F90" s="35">
        <v>44331</v>
      </c>
      <c r="G90" s="16"/>
      <c r="H90" s="44"/>
      <c r="I90" s="18">
        <v>19159000</v>
      </c>
      <c r="J90" s="18"/>
      <c r="K90" s="19"/>
      <c r="L90" s="31">
        <v>35</v>
      </c>
      <c r="M90" s="14">
        <v>138</v>
      </c>
      <c r="N90" s="14">
        <v>138</v>
      </c>
      <c r="O90" s="14">
        <v>23.3</v>
      </c>
      <c r="P90" s="14" t="s">
        <v>441</v>
      </c>
      <c r="Q90" s="14" t="s">
        <v>472</v>
      </c>
      <c r="R90" s="14" t="s">
        <v>83</v>
      </c>
      <c r="S90" s="14">
        <v>23.3</v>
      </c>
      <c r="T90" s="14" t="s">
        <v>83</v>
      </c>
      <c r="U90" s="14" t="s">
        <v>53</v>
      </c>
      <c r="V90" s="14" t="s">
        <v>54</v>
      </c>
      <c r="W90" s="14"/>
      <c r="X90" s="3">
        <v>132</v>
      </c>
      <c r="Y90" s="3" t="s">
        <v>34</v>
      </c>
    </row>
    <row r="91" spans="1:16379" ht="86.25" customHeight="1" x14ac:dyDescent="0.25">
      <c r="A91" s="14">
        <v>1021530</v>
      </c>
      <c r="B91" s="14" t="s">
        <v>475</v>
      </c>
      <c r="C91" s="21" t="s">
        <v>476</v>
      </c>
      <c r="D91" s="21" t="s">
        <v>477</v>
      </c>
      <c r="E91" s="28">
        <v>43803</v>
      </c>
      <c r="F91" s="35">
        <v>43997.708333333336</v>
      </c>
      <c r="G91" s="16">
        <v>43997.708333333336</v>
      </c>
      <c r="H91" s="44"/>
      <c r="I91" s="18">
        <v>2114000</v>
      </c>
      <c r="J91" s="18"/>
      <c r="K91" s="19"/>
      <c r="L91" s="20">
        <v>100</v>
      </c>
      <c r="M91" s="14">
        <v>0</v>
      </c>
      <c r="N91" s="14">
        <v>345</v>
      </c>
      <c r="O91" s="14">
        <v>0.1</v>
      </c>
      <c r="P91" s="14" t="s">
        <v>478</v>
      </c>
      <c r="Q91" s="14" t="s">
        <v>479</v>
      </c>
      <c r="R91" s="14">
        <v>0</v>
      </c>
      <c r="S91" s="14">
        <v>0</v>
      </c>
      <c r="T91" s="14">
        <v>150</v>
      </c>
      <c r="U91" s="14">
        <v>0.2</v>
      </c>
      <c r="V91" s="14" t="s">
        <v>54</v>
      </c>
      <c r="W91" s="14"/>
      <c r="X91" s="3">
        <v>133</v>
      </c>
      <c r="Y91" s="3" t="s">
        <v>282</v>
      </c>
    </row>
    <row r="92" spans="1:16379" ht="86.25" customHeight="1" x14ac:dyDescent="0.25">
      <c r="A92" s="14">
        <v>1019285</v>
      </c>
      <c r="B92" s="14" t="s">
        <v>480</v>
      </c>
      <c r="C92" s="21" t="s">
        <v>292</v>
      </c>
      <c r="D92" s="21" t="s">
        <v>481</v>
      </c>
      <c r="E92" s="16">
        <v>43859</v>
      </c>
      <c r="F92" s="16">
        <v>44118.708333333336</v>
      </c>
      <c r="G92" s="16">
        <v>44118.708333333336</v>
      </c>
      <c r="H92" s="44"/>
      <c r="I92" s="18">
        <v>10800000</v>
      </c>
      <c r="J92" s="18"/>
      <c r="K92" s="19"/>
      <c r="L92" s="20">
        <v>100</v>
      </c>
      <c r="M92" s="14">
        <v>69</v>
      </c>
      <c r="N92" s="14">
        <v>138</v>
      </c>
      <c r="O92" s="14">
        <v>18.100000000000001</v>
      </c>
      <c r="P92" s="14" t="s">
        <v>482</v>
      </c>
      <c r="Q92" s="14" t="s">
        <v>258</v>
      </c>
      <c r="R92" s="14">
        <v>100</v>
      </c>
      <c r="S92" s="14">
        <v>18.100000000000001</v>
      </c>
      <c r="T92" s="14">
        <v>100</v>
      </c>
      <c r="U92" s="14" t="s">
        <v>53</v>
      </c>
      <c r="V92" s="14" t="s">
        <v>54</v>
      </c>
      <c r="W92" s="14"/>
      <c r="X92" s="3">
        <v>134</v>
      </c>
      <c r="Y92" s="3" t="s">
        <v>183</v>
      </c>
    </row>
    <row r="93" spans="1:16379" ht="86.25" customHeight="1" x14ac:dyDescent="0.25">
      <c r="A93" s="14">
        <v>1017435</v>
      </c>
      <c r="B93" s="14" t="s">
        <v>483</v>
      </c>
      <c r="C93" s="21" t="s">
        <v>388</v>
      </c>
      <c r="D93" s="21" t="s">
        <v>484</v>
      </c>
      <c r="E93" s="16">
        <v>43927.708333333336</v>
      </c>
      <c r="F93" s="35">
        <v>44215.708333333336</v>
      </c>
      <c r="G93" s="16"/>
      <c r="H93" s="44"/>
      <c r="I93" s="18">
        <v>853000</v>
      </c>
      <c r="J93" s="18"/>
      <c r="K93" s="19"/>
      <c r="L93" s="72">
        <v>50</v>
      </c>
      <c r="M93" s="21">
        <v>138</v>
      </c>
      <c r="N93" s="21">
        <v>138</v>
      </c>
      <c r="O93" s="21">
        <v>12.9</v>
      </c>
      <c r="P93" s="21" t="s">
        <v>485</v>
      </c>
      <c r="Q93" s="21" t="s">
        <v>486</v>
      </c>
      <c r="R93" s="21">
        <v>100</v>
      </c>
      <c r="S93" s="21">
        <v>12.9</v>
      </c>
      <c r="T93" s="21" t="s">
        <v>487</v>
      </c>
      <c r="U93" s="21" t="s">
        <v>487</v>
      </c>
      <c r="V93" s="14" t="s">
        <v>54</v>
      </c>
      <c r="W93" s="21"/>
      <c r="X93" s="3">
        <v>135</v>
      </c>
      <c r="Y93" s="3" t="s">
        <v>163</v>
      </c>
    </row>
    <row r="94" spans="1:16379" ht="86.25" customHeight="1" x14ac:dyDescent="0.25">
      <c r="A94" s="14">
        <v>1016698</v>
      </c>
      <c r="B94" s="14" t="s">
        <v>488</v>
      </c>
      <c r="C94" s="21" t="s">
        <v>242</v>
      </c>
      <c r="D94" s="21" t="s">
        <v>489</v>
      </c>
      <c r="E94" s="16">
        <v>44217.708333333336</v>
      </c>
      <c r="F94" s="35">
        <v>44270.708333333336</v>
      </c>
      <c r="G94" s="16"/>
      <c r="H94" s="44"/>
      <c r="I94" s="18">
        <v>858000</v>
      </c>
      <c r="J94" s="18"/>
      <c r="K94" s="19"/>
      <c r="L94" s="20">
        <v>0</v>
      </c>
      <c r="M94" s="21">
        <v>138</v>
      </c>
      <c r="N94" s="21">
        <v>138</v>
      </c>
      <c r="O94" s="21">
        <v>12.2</v>
      </c>
      <c r="P94" s="21" t="s">
        <v>114</v>
      </c>
      <c r="Q94" s="21" t="s">
        <v>490</v>
      </c>
      <c r="R94" s="21">
        <v>80</v>
      </c>
      <c r="S94" s="21">
        <v>12.2</v>
      </c>
      <c r="T94" s="21">
        <v>80</v>
      </c>
      <c r="U94" s="21">
        <v>12.3</v>
      </c>
      <c r="V94" s="14" t="s">
        <v>54</v>
      </c>
      <c r="W94" s="21"/>
      <c r="X94" s="3">
        <v>136</v>
      </c>
      <c r="Y94" s="3" t="s">
        <v>183</v>
      </c>
    </row>
    <row r="95" spans="1:16379" ht="76.5" customHeight="1" x14ac:dyDescent="0.25">
      <c r="A95" s="14">
        <v>1016491</v>
      </c>
      <c r="B95" s="14" t="s">
        <v>491</v>
      </c>
      <c r="C95" s="21" t="s">
        <v>36</v>
      </c>
      <c r="D95" s="21" t="s">
        <v>492</v>
      </c>
      <c r="E95" s="16">
        <v>44060.708333333336</v>
      </c>
      <c r="F95" s="38">
        <v>44186</v>
      </c>
      <c r="G95" s="16"/>
      <c r="H95" s="44"/>
      <c r="I95" s="18">
        <v>658000</v>
      </c>
      <c r="J95" s="18"/>
      <c r="K95" s="19"/>
      <c r="L95" s="20">
        <v>73</v>
      </c>
      <c r="M95" s="21">
        <v>138</v>
      </c>
      <c r="N95" s="21">
        <v>138</v>
      </c>
      <c r="O95" s="21">
        <v>6.48</v>
      </c>
      <c r="P95" s="21" t="s">
        <v>441</v>
      </c>
      <c r="Q95" s="21" t="s">
        <v>175</v>
      </c>
      <c r="R95" s="21">
        <v>80</v>
      </c>
      <c r="S95" s="21">
        <v>6.48</v>
      </c>
      <c r="T95" s="21" t="s">
        <v>53</v>
      </c>
      <c r="U95" s="21" t="s">
        <v>53</v>
      </c>
      <c r="V95" s="14" t="s">
        <v>54</v>
      </c>
      <c r="W95" s="21"/>
      <c r="X95" s="3">
        <v>137</v>
      </c>
      <c r="Y95" s="3" t="s">
        <v>310</v>
      </c>
    </row>
    <row r="96" spans="1:16379" ht="139.5" customHeight="1" x14ac:dyDescent="0.25">
      <c r="A96" s="14">
        <v>1023383</v>
      </c>
      <c r="B96" s="14" t="s">
        <v>493</v>
      </c>
      <c r="C96" s="21" t="s">
        <v>242</v>
      </c>
      <c r="D96" s="21" t="s">
        <v>494</v>
      </c>
      <c r="E96" s="28">
        <v>43910</v>
      </c>
      <c r="F96" s="16">
        <v>43924.708333333336</v>
      </c>
      <c r="G96" s="16">
        <v>43924.708333333336</v>
      </c>
      <c r="H96" s="44"/>
      <c r="I96" s="18">
        <v>267000</v>
      </c>
      <c r="J96" s="18"/>
      <c r="K96" s="19"/>
      <c r="L96" s="20">
        <v>100</v>
      </c>
      <c r="M96" s="21">
        <v>69</v>
      </c>
      <c r="N96" s="21">
        <v>69</v>
      </c>
      <c r="O96" s="21">
        <v>11.74</v>
      </c>
      <c r="P96" s="21" t="s">
        <v>495</v>
      </c>
      <c r="Q96" s="21" t="s">
        <v>496</v>
      </c>
      <c r="R96" s="21" t="s">
        <v>497</v>
      </c>
      <c r="S96" s="21">
        <v>11.74</v>
      </c>
      <c r="T96" s="21" t="s">
        <v>53</v>
      </c>
      <c r="U96" s="21" t="s">
        <v>53</v>
      </c>
      <c r="V96" s="14" t="s">
        <v>54</v>
      </c>
      <c r="W96" s="21"/>
      <c r="X96" s="3">
        <v>138</v>
      </c>
      <c r="Y96" s="3" t="s">
        <v>197</v>
      </c>
    </row>
    <row r="97" spans="1:25" ht="108.75" customHeight="1" x14ac:dyDescent="0.25">
      <c r="A97" s="14">
        <v>1023677</v>
      </c>
      <c r="B97" s="14" t="s">
        <v>498</v>
      </c>
      <c r="C97" s="21" t="s">
        <v>499</v>
      </c>
      <c r="D97" s="21" t="s">
        <v>500</v>
      </c>
      <c r="E97" s="16">
        <v>44256</v>
      </c>
      <c r="F97" s="35">
        <v>44183</v>
      </c>
      <c r="G97" s="16"/>
      <c r="H97" s="44"/>
      <c r="I97" s="18">
        <v>543000</v>
      </c>
      <c r="J97" s="18"/>
      <c r="K97" s="19"/>
      <c r="L97" s="20">
        <v>0</v>
      </c>
      <c r="M97" s="21">
        <v>138</v>
      </c>
      <c r="N97" s="21">
        <v>138</v>
      </c>
      <c r="O97" s="21">
        <v>8.0500000000000007</v>
      </c>
      <c r="P97" s="21" t="s">
        <v>501</v>
      </c>
      <c r="Q97" s="21" t="s">
        <v>502</v>
      </c>
      <c r="R97" s="21" t="s">
        <v>503</v>
      </c>
      <c r="S97" s="21" t="s">
        <v>503</v>
      </c>
      <c r="T97" s="21" t="s">
        <v>503</v>
      </c>
      <c r="U97" s="21" t="s">
        <v>503</v>
      </c>
      <c r="V97" s="14" t="s">
        <v>54</v>
      </c>
      <c r="W97" s="21"/>
      <c r="X97" s="3">
        <v>139</v>
      </c>
      <c r="Y97" s="3" t="s">
        <v>461</v>
      </c>
    </row>
    <row r="98" spans="1:25" ht="69.75" customHeight="1" x14ac:dyDescent="0.25">
      <c r="A98" s="14">
        <v>1016493</v>
      </c>
      <c r="B98" s="14" t="s">
        <v>504</v>
      </c>
      <c r="C98" s="21" t="s">
        <v>36</v>
      </c>
      <c r="D98" s="21" t="s">
        <v>505</v>
      </c>
      <c r="E98" s="16">
        <v>44060.708333333336</v>
      </c>
      <c r="F98" s="38">
        <v>44186</v>
      </c>
      <c r="G98" s="16"/>
      <c r="H98" s="44"/>
      <c r="I98" s="18">
        <v>643000</v>
      </c>
      <c r="J98" s="18"/>
      <c r="K98" s="19"/>
      <c r="L98" s="20">
        <v>73</v>
      </c>
      <c r="M98" s="21">
        <v>138</v>
      </c>
      <c r="N98" s="21">
        <v>138</v>
      </c>
      <c r="O98" s="21" t="s">
        <v>506</v>
      </c>
      <c r="P98" s="21" t="s">
        <v>441</v>
      </c>
      <c r="Q98" s="21" t="s">
        <v>258</v>
      </c>
      <c r="R98" s="21">
        <v>80</v>
      </c>
      <c r="S98" s="21">
        <v>3.6</v>
      </c>
      <c r="T98" s="21" t="s">
        <v>53</v>
      </c>
      <c r="U98" s="21" t="s">
        <v>53</v>
      </c>
      <c r="V98" s="14" t="s">
        <v>54</v>
      </c>
      <c r="W98" s="21"/>
      <c r="X98" s="3">
        <v>140</v>
      </c>
      <c r="Y98" s="3" t="s">
        <v>310</v>
      </c>
    </row>
    <row r="99" spans="1:25" ht="79.5" customHeight="1" x14ac:dyDescent="0.25">
      <c r="A99" s="14">
        <v>1020445</v>
      </c>
      <c r="B99" s="14" t="s">
        <v>507</v>
      </c>
      <c r="C99" s="21" t="s">
        <v>508</v>
      </c>
      <c r="D99" s="21" t="s">
        <v>509</v>
      </c>
      <c r="E99" s="16">
        <v>43985.333333333336</v>
      </c>
      <c r="F99" s="16">
        <v>44281.708333333336</v>
      </c>
      <c r="G99" s="16"/>
      <c r="H99" s="44"/>
      <c r="I99" s="18">
        <v>2610000</v>
      </c>
      <c r="J99" s="18"/>
      <c r="K99" s="19"/>
      <c r="L99" s="20">
        <v>2</v>
      </c>
      <c r="M99" s="21">
        <v>138</v>
      </c>
      <c r="N99" s="21">
        <v>138</v>
      </c>
      <c r="O99" s="21">
        <v>7.9</v>
      </c>
      <c r="P99" s="21" t="s">
        <v>510</v>
      </c>
      <c r="Q99" s="21" t="s">
        <v>511</v>
      </c>
      <c r="R99" s="21">
        <v>100</v>
      </c>
      <c r="S99" s="21">
        <v>7.9</v>
      </c>
      <c r="T99" s="21" t="s">
        <v>53</v>
      </c>
      <c r="U99" s="21" t="s">
        <v>53</v>
      </c>
      <c r="V99" s="14" t="s">
        <v>54</v>
      </c>
      <c r="W99" s="21"/>
      <c r="X99" s="3">
        <v>141</v>
      </c>
      <c r="Y99" s="3" t="s">
        <v>444</v>
      </c>
    </row>
    <row r="100" spans="1:25" ht="74.25" customHeight="1" x14ac:dyDescent="0.25">
      <c r="A100" s="14">
        <v>1022213</v>
      </c>
      <c r="B100" s="14" t="s">
        <v>512</v>
      </c>
      <c r="C100" s="21" t="s">
        <v>508</v>
      </c>
      <c r="D100" s="21" t="s">
        <v>513</v>
      </c>
      <c r="E100" s="16">
        <v>44144.333333333336</v>
      </c>
      <c r="F100" s="16">
        <v>44281.5</v>
      </c>
      <c r="G100" s="16"/>
      <c r="H100" s="44"/>
      <c r="I100" s="18">
        <v>1065000</v>
      </c>
      <c r="J100" s="18"/>
      <c r="K100" s="19"/>
      <c r="L100" s="31">
        <v>2</v>
      </c>
      <c r="M100" s="21">
        <v>138</v>
      </c>
      <c r="N100" s="21">
        <v>138</v>
      </c>
      <c r="O100" s="21">
        <v>7.9</v>
      </c>
      <c r="P100" s="21" t="s">
        <v>510</v>
      </c>
      <c r="Q100" s="21" t="s">
        <v>511</v>
      </c>
      <c r="R100" s="21">
        <v>100</v>
      </c>
      <c r="S100" s="21">
        <v>7.9</v>
      </c>
      <c r="T100" s="21" t="s">
        <v>53</v>
      </c>
      <c r="U100" s="21" t="s">
        <v>53</v>
      </c>
      <c r="V100" s="14" t="s">
        <v>54</v>
      </c>
      <c r="W100" s="21"/>
      <c r="X100" s="3">
        <v>142</v>
      </c>
      <c r="Y100" s="3" t="s">
        <v>444</v>
      </c>
    </row>
    <row r="101" spans="1:25" ht="74.25" customHeight="1" x14ac:dyDescent="0.25">
      <c r="A101" s="14">
        <v>1019265</v>
      </c>
      <c r="B101" s="14" t="s">
        <v>514</v>
      </c>
      <c r="C101" s="21" t="s">
        <v>515</v>
      </c>
      <c r="D101" s="21" t="s">
        <v>516</v>
      </c>
      <c r="E101" s="16">
        <v>44292.708333333336</v>
      </c>
      <c r="F101" s="16">
        <v>44377.708333333336</v>
      </c>
      <c r="G101" s="16"/>
      <c r="H101" s="44"/>
      <c r="I101" s="18">
        <v>416000</v>
      </c>
      <c r="J101" s="18"/>
      <c r="K101" s="19"/>
      <c r="L101" s="20">
        <v>0</v>
      </c>
      <c r="M101" s="21" t="s">
        <v>341</v>
      </c>
      <c r="N101" s="21" t="s">
        <v>341</v>
      </c>
      <c r="O101" s="21">
        <v>0.5</v>
      </c>
      <c r="P101" s="21" t="s">
        <v>517</v>
      </c>
      <c r="Q101" s="21" t="s">
        <v>518</v>
      </c>
      <c r="R101" s="21" t="s">
        <v>32</v>
      </c>
      <c r="S101" s="21" t="s">
        <v>519</v>
      </c>
      <c r="T101" s="21" t="s">
        <v>53</v>
      </c>
      <c r="U101" s="21" t="s">
        <v>53</v>
      </c>
      <c r="V101" s="14" t="s">
        <v>54</v>
      </c>
      <c r="W101" s="21"/>
      <c r="X101" s="3">
        <v>143</v>
      </c>
      <c r="Y101" s="3" t="s">
        <v>210</v>
      </c>
    </row>
    <row r="102" spans="1:25" ht="74.25" customHeight="1" x14ac:dyDescent="0.25">
      <c r="A102" s="14">
        <v>1021775</v>
      </c>
      <c r="B102" s="14" t="s">
        <v>520</v>
      </c>
      <c r="C102" s="21" t="s">
        <v>521</v>
      </c>
      <c r="D102" s="21" t="s">
        <v>522</v>
      </c>
      <c r="E102" s="16">
        <v>44111</v>
      </c>
      <c r="F102" s="16">
        <v>44159</v>
      </c>
      <c r="G102" s="16"/>
      <c r="H102" s="44"/>
      <c r="I102" s="18">
        <v>1147000</v>
      </c>
      <c r="J102" s="18"/>
      <c r="K102" s="19"/>
      <c r="L102" s="31">
        <v>98</v>
      </c>
      <c r="M102" s="21" t="s">
        <v>523</v>
      </c>
      <c r="N102" s="21" t="s">
        <v>523</v>
      </c>
      <c r="O102" s="21" t="s">
        <v>524</v>
      </c>
      <c r="P102" s="21" t="s">
        <v>525</v>
      </c>
      <c r="Q102" s="21" t="s">
        <v>518</v>
      </c>
      <c r="R102" s="21" t="s">
        <v>526</v>
      </c>
      <c r="S102" s="21" t="s">
        <v>524</v>
      </c>
      <c r="T102" s="21" t="s">
        <v>53</v>
      </c>
      <c r="U102" s="21" t="s">
        <v>53</v>
      </c>
      <c r="V102" s="14" t="s">
        <v>54</v>
      </c>
      <c r="W102" s="21"/>
      <c r="X102" s="3">
        <v>144</v>
      </c>
      <c r="Y102" s="3" t="s">
        <v>310</v>
      </c>
    </row>
    <row r="103" spans="1:25" ht="74.25" customHeight="1" x14ac:dyDescent="0.25">
      <c r="A103" s="14">
        <v>1023668</v>
      </c>
      <c r="B103" s="14" t="s">
        <v>527</v>
      </c>
      <c r="C103" s="21" t="s">
        <v>57</v>
      </c>
      <c r="D103" s="21" t="s">
        <v>528</v>
      </c>
      <c r="E103" s="28">
        <v>44263</v>
      </c>
      <c r="F103" s="16">
        <v>44607</v>
      </c>
      <c r="G103" s="16"/>
      <c r="H103" s="44"/>
      <c r="I103" s="18">
        <v>361000</v>
      </c>
      <c r="J103" s="18"/>
      <c r="K103" s="19"/>
      <c r="L103" s="20">
        <v>0</v>
      </c>
      <c r="M103" s="21" t="s">
        <v>341</v>
      </c>
      <c r="N103" s="21" t="s">
        <v>341</v>
      </c>
      <c r="O103" s="21" t="s">
        <v>529</v>
      </c>
      <c r="P103" s="21" t="s">
        <v>441</v>
      </c>
      <c r="Q103" s="21" t="s">
        <v>518</v>
      </c>
      <c r="R103" s="21">
        <v>80</v>
      </c>
      <c r="S103" s="21" t="s">
        <v>529</v>
      </c>
      <c r="T103" s="21" t="s">
        <v>53</v>
      </c>
      <c r="U103" s="21" t="s">
        <v>53</v>
      </c>
      <c r="V103" s="14" t="s">
        <v>54</v>
      </c>
      <c r="W103" s="21"/>
      <c r="X103" s="3">
        <v>146</v>
      </c>
      <c r="Y103" s="3" t="s">
        <v>170</v>
      </c>
    </row>
    <row r="104" spans="1:25" ht="74.25" customHeight="1" x14ac:dyDescent="0.25">
      <c r="A104" s="14">
        <v>1021176</v>
      </c>
      <c r="B104" s="14" t="s">
        <v>530</v>
      </c>
      <c r="C104" s="21" t="s">
        <v>57</v>
      </c>
      <c r="D104" s="21" t="s">
        <v>531</v>
      </c>
      <c r="E104" s="28">
        <v>44060</v>
      </c>
      <c r="F104" s="16">
        <v>44607</v>
      </c>
      <c r="G104" s="16"/>
      <c r="H104" s="44"/>
      <c r="I104" s="18">
        <v>1083000</v>
      </c>
      <c r="J104" s="18"/>
      <c r="K104" s="19"/>
      <c r="L104" s="20">
        <v>5</v>
      </c>
      <c r="M104" s="21" t="s">
        <v>341</v>
      </c>
      <c r="N104" s="21" t="s">
        <v>341</v>
      </c>
      <c r="O104" s="21" t="s">
        <v>532</v>
      </c>
      <c r="P104" s="21" t="s">
        <v>441</v>
      </c>
      <c r="Q104" s="21" t="s">
        <v>518</v>
      </c>
      <c r="R104" s="21">
        <v>60</v>
      </c>
      <c r="S104" s="21" t="s">
        <v>532</v>
      </c>
      <c r="T104" s="21" t="s">
        <v>53</v>
      </c>
      <c r="U104" s="21" t="s">
        <v>53</v>
      </c>
      <c r="V104" s="14" t="s">
        <v>54</v>
      </c>
      <c r="W104" s="21"/>
      <c r="X104" s="3">
        <v>147</v>
      </c>
      <c r="Y104" s="3" t="s">
        <v>170</v>
      </c>
    </row>
    <row r="105" spans="1:25" ht="74.25" customHeight="1" x14ac:dyDescent="0.25">
      <c r="A105" s="14">
        <v>1021174</v>
      </c>
      <c r="B105" s="14" t="s">
        <v>533</v>
      </c>
      <c r="C105" s="21" t="s">
        <v>57</v>
      </c>
      <c r="D105" s="21" t="s">
        <v>531</v>
      </c>
      <c r="E105" s="28">
        <v>44060</v>
      </c>
      <c r="F105" s="16">
        <v>44607</v>
      </c>
      <c r="G105" s="16"/>
      <c r="H105" s="44"/>
      <c r="I105" s="18">
        <v>1083000</v>
      </c>
      <c r="J105" s="18"/>
      <c r="K105" s="19"/>
      <c r="L105" s="20">
        <v>5</v>
      </c>
      <c r="M105" s="21" t="s">
        <v>341</v>
      </c>
      <c r="N105" s="21" t="s">
        <v>341</v>
      </c>
      <c r="O105" s="21" t="s">
        <v>532</v>
      </c>
      <c r="P105" s="21" t="s">
        <v>441</v>
      </c>
      <c r="Q105" s="21" t="s">
        <v>518</v>
      </c>
      <c r="R105" s="21">
        <v>60</v>
      </c>
      <c r="S105" s="21" t="s">
        <v>532</v>
      </c>
      <c r="T105" s="21" t="s">
        <v>53</v>
      </c>
      <c r="U105" s="21" t="s">
        <v>53</v>
      </c>
      <c r="V105" s="14" t="s">
        <v>54</v>
      </c>
      <c r="W105" s="21"/>
      <c r="X105" s="3">
        <v>148</v>
      </c>
      <c r="Y105" s="3" t="s">
        <v>170</v>
      </c>
    </row>
    <row r="106" spans="1:25" ht="74.25" customHeight="1" x14ac:dyDescent="0.25">
      <c r="A106" s="14">
        <v>1023667</v>
      </c>
      <c r="B106" s="14" t="s">
        <v>534</v>
      </c>
      <c r="C106" s="21" t="s">
        <v>57</v>
      </c>
      <c r="D106" s="21" t="s">
        <v>531</v>
      </c>
      <c r="E106" s="28">
        <v>44263</v>
      </c>
      <c r="F106" s="16">
        <v>44607</v>
      </c>
      <c r="G106" s="16"/>
      <c r="H106" s="44"/>
      <c r="I106" s="18">
        <v>361000</v>
      </c>
      <c r="J106" s="18"/>
      <c r="K106" s="19"/>
      <c r="L106" s="20">
        <v>0</v>
      </c>
      <c r="M106" s="21" t="s">
        <v>341</v>
      </c>
      <c r="N106" s="21" t="s">
        <v>341</v>
      </c>
      <c r="O106" s="21" t="s">
        <v>535</v>
      </c>
      <c r="P106" s="21" t="s">
        <v>536</v>
      </c>
      <c r="Q106" s="21" t="s">
        <v>518</v>
      </c>
      <c r="R106" s="21" t="s">
        <v>42</v>
      </c>
      <c r="S106" s="21" t="s">
        <v>535</v>
      </c>
      <c r="T106" s="21" t="s">
        <v>53</v>
      </c>
      <c r="U106" s="21" t="s">
        <v>53</v>
      </c>
      <c r="V106" s="14" t="s">
        <v>54</v>
      </c>
      <c r="W106" s="21"/>
      <c r="X106" s="3">
        <v>149</v>
      </c>
      <c r="Y106" s="3" t="s">
        <v>170</v>
      </c>
    </row>
    <row r="107" spans="1:25" ht="87.75" customHeight="1" x14ac:dyDescent="0.25">
      <c r="A107" s="14">
        <v>1023966</v>
      </c>
      <c r="B107" s="14" t="s">
        <v>537</v>
      </c>
      <c r="C107" s="21" t="s">
        <v>538</v>
      </c>
      <c r="D107" s="21" t="s">
        <v>539</v>
      </c>
      <c r="E107" s="16">
        <v>44005</v>
      </c>
      <c r="F107" s="16">
        <v>44040</v>
      </c>
      <c r="G107" s="16">
        <v>44033.708333333336</v>
      </c>
      <c r="H107" s="44"/>
      <c r="I107" s="18">
        <v>668000</v>
      </c>
      <c r="J107" s="18"/>
      <c r="K107" s="19"/>
      <c r="L107" s="20">
        <v>100</v>
      </c>
      <c r="M107" s="21" t="s">
        <v>341</v>
      </c>
      <c r="N107" s="21" t="s">
        <v>341</v>
      </c>
      <c r="O107" s="21" t="s">
        <v>540</v>
      </c>
      <c r="P107" s="21" t="s">
        <v>541</v>
      </c>
      <c r="Q107" s="21" t="s">
        <v>542</v>
      </c>
      <c r="R107" s="21" t="s">
        <v>32</v>
      </c>
      <c r="S107" s="21" t="s">
        <v>540</v>
      </c>
      <c r="T107" s="21" t="s">
        <v>53</v>
      </c>
      <c r="U107" s="21" t="s">
        <v>53</v>
      </c>
      <c r="V107" s="14" t="s">
        <v>54</v>
      </c>
      <c r="W107" s="21"/>
      <c r="X107" s="3">
        <v>150</v>
      </c>
      <c r="Y107" s="3" t="s">
        <v>543</v>
      </c>
    </row>
    <row r="108" spans="1:25" ht="88.5" customHeight="1" x14ac:dyDescent="0.25">
      <c r="A108" s="14">
        <v>1023967</v>
      </c>
      <c r="B108" s="14" t="s">
        <v>544</v>
      </c>
      <c r="C108" s="21" t="s">
        <v>545</v>
      </c>
      <c r="D108" s="21" t="s">
        <v>546</v>
      </c>
      <c r="E108" s="16">
        <v>43983</v>
      </c>
      <c r="F108" s="16">
        <v>43994.708333333336</v>
      </c>
      <c r="G108" s="16">
        <v>43994.708333333336</v>
      </c>
      <c r="H108" s="44"/>
      <c r="I108" s="18">
        <v>415000</v>
      </c>
      <c r="J108" s="18"/>
      <c r="K108" s="19"/>
      <c r="L108" s="20">
        <v>100</v>
      </c>
      <c r="M108" s="21" t="s">
        <v>341</v>
      </c>
      <c r="N108" s="21" t="s">
        <v>341</v>
      </c>
      <c r="O108" s="21" t="s">
        <v>547</v>
      </c>
      <c r="P108" s="21" t="s">
        <v>548</v>
      </c>
      <c r="Q108" s="21" t="s">
        <v>542</v>
      </c>
      <c r="R108" s="21">
        <v>100</v>
      </c>
      <c r="S108" s="21" t="s">
        <v>547</v>
      </c>
      <c r="T108" s="21" t="s">
        <v>53</v>
      </c>
      <c r="U108" s="21" t="s">
        <v>53</v>
      </c>
      <c r="V108" s="14" t="s">
        <v>54</v>
      </c>
      <c r="W108" s="21"/>
      <c r="X108" s="3">
        <v>151</v>
      </c>
      <c r="Y108" s="3" t="s">
        <v>543</v>
      </c>
    </row>
    <row r="109" spans="1:25" ht="93.75" customHeight="1" x14ac:dyDescent="0.25">
      <c r="A109" s="14">
        <v>1023949</v>
      </c>
      <c r="B109" s="14" t="s">
        <v>549</v>
      </c>
      <c r="C109" s="21" t="s">
        <v>550</v>
      </c>
      <c r="D109" s="21" t="s">
        <v>551</v>
      </c>
      <c r="E109" s="16">
        <v>44088.708333333336</v>
      </c>
      <c r="F109" s="16">
        <v>44091</v>
      </c>
      <c r="G109" s="16">
        <v>44091</v>
      </c>
      <c r="H109" s="44"/>
      <c r="I109" s="18">
        <v>246000</v>
      </c>
      <c r="J109" s="18"/>
      <c r="K109" s="19"/>
      <c r="L109" s="20">
        <v>100</v>
      </c>
      <c r="M109" s="21" t="s">
        <v>341</v>
      </c>
      <c r="N109" s="21" t="s">
        <v>341</v>
      </c>
      <c r="O109" s="21" t="s">
        <v>552</v>
      </c>
      <c r="P109" s="21" t="s">
        <v>548</v>
      </c>
      <c r="Q109" s="21" t="s">
        <v>542</v>
      </c>
      <c r="R109" s="21" t="s">
        <v>42</v>
      </c>
      <c r="S109" s="21" t="s">
        <v>552</v>
      </c>
      <c r="T109" s="21" t="s">
        <v>53</v>
      </c>
      <c r="U109" s="21" t="s">
        <v>53</v>
      </c>
      <c r="V109" s="14" t="s">
        <v>54</v>
      </c>
      <c r="W109" s="21"/>
      <c r="X109" s="3">
        <v>152</v>
      </c>
      <c r="Y109" s="3" t="s">
        <v>543</v>
      </c>
    </row>
    <row r="110" spans="1:25" ht="85.5" customHeight="1" x14ac:dyDescent="0.25">
      <c r="A110" s="14">
        <v>1023948</v>
      </c>
      <c r="B110" s="14" t="s">
        <v>553</v>
      </c>
      <c r="C110" s="21" t="s">
        <v>550</v>
      </c>
      <c r="D110" s="21" t="s">
        <v>551</v>
      </c>
      <c r="E110" s="16">
        <v>44088.708333333336</v>
      </c>
      <c r="F110" s="16">
        <v>44091</v>
      </c>
      <c r="G110" s="16">
        <v>44091</v>
      </c>
      <c r="H110" s="44"/>
      <c r="I110" s="18">
        <v>459000</v>
      </c>
      <c r="J110" s="18"/>
      <c r="K110" s="19"/>
      <c r="L110" s="20">
        <v>100</v>
      </c>
      <c r="M110" s="21" t="s">
        <v>523</v>
      </c>
      <c r="N110" s="21" t="s">
        <v>523</v>
      </c>
      <c r="O110" s="21" t="s">
        <v>554</v>
      </c>
      <c r="P110" s="21" t="s">
        <v>548</v>
      </c>
      <c r="Q110" s="21" t="s">
        <v>542</v>
      </c>
      <c r="R110" s="21" t="s">
        <v>42</v>
      </c>
      <c r="S110" s="21" t="s">
        <v>554</v>
      </c>
      <c r="T110" s="21" t="s">
        <v>53</v>
      </c>
      <c r="U110" s="21" t="s">
        <v>53</v>
      </c>
      <c r="V110" s="14" t="s">
        <v>54</v>
      </c>
      <c r="W110" s="21"/>
      <c r="X110" s="3">
        <v>153</v>
      </c>
      <c r="Y110" s="3" t="s">
        <v>543</v>
      </c>
    </row>
    <row r="111" spans="1:25" ht="78" customHeight="1" x14ac:dyDescent="0.25">
      <c r="A111" s="14">
        <v>1023901</v>
      </c>
      <c r="B111" s="14" t="s">
        <v>555</v>
      </c>
      <c r="C111" s="21" t="s">
        <v>556</v>
      </c>
      <c r="D111" s="21" t="s">
        <v>557</v>
      </c>
      <c r="E111" s="16">
        <v>44027</v>
      </c>
      <c r="F111" s="16">
        <v>44048</v>
      </c>
      <c r="G111" s="16">
        <v>44048</v>
      </c>
      <c r="H111" s="44"/>
      <c r="I111" s="18">
        <v>119000</v>
      </c>
      <c r="J111" s="18"/>
      <c r="K111" s="19"/>
      <c r="L111" s="20">
        <v>100</v>
      </c>
      <c r="M111" s="21" t="s">
        <v>341</v>
      </c>
      <c r="N111" s="21" t="s">
        <v>341</v>
      </c>
      <c r="O111" s="21" t="s">
        <v>558</v>
      </c>
      <c r="P111" s="21" t="s">
        <v>548</v>
      </c>
      <c r="Q111" s="21" t="s">
        <v>559</v>
      </c>
      <c r="R111" s="21" t="s">
        <v>42</v>
      </c>
      <c r="S111" s="21" t="s">
        <v>558</v>
      </c>
      <c r="T111" s="21" t="s">
        <v>53</v>
      </c>
      <c r="U111" s="21" t="s">
        <v>53</v>
      </c>
      <c r="V111" s="14" t="s">
        <v>54</v>
      </c>
      <c r="W111" s="21"/>
      <c r="X111" s="3">
        <v>154</v>
      </c>
      <c r="Y111" s="3" t="s">
        <v>543</v>
      </c>
    </row>
    <row r="112" spans="1:25" ht="89.25" customHeight="1" x14ac:dyDescent="0.25">
      <c r="A112" s="14">
        <v>1023918</v>
      </c>
      <c r="B112" s="14" t="s">
        <v>560</v>
      </c>
      <c r="C112" s="21" t="s">
        <v>561</v>
      </c>
      <c r="D112" s="21" t="s">
        <v>562</v>
      </c>
      <c r="E112" s="16">
        <v>44027</v>
      </c>
      <c r="F112" s="16">
        <v>44049</v>
      </c>
      <c r="G112" s="16">
        <v>44049</v>
      </c>
      <c r="H112" s="44"/>
      <c r="I112" s="18">
        <v>133000</v>
      </c>
      <c r="J112" s="18"/>
      <c r="K112" s="19"/>
      <c r="L112" s="20">
        <v>100</v>
      </c>
      <c r="M112" s="21" t="s">
        <v>341</v>
      </c>
      <c r="N112" s="21" t="s">
        <v>341</v>
      </c>
      <c r="O112" s="21" t="s">
        <v>563</v>
      </c>
      <c r="P112" s="21" t="s">
        <v>548</v>
      </c>
      <c r="Q112" s="21" t="s">
        <v>564</v>
      </c>
      <c r="R112" s="21" t="s">
        <v>42</v>
      </c>
      <c r="S112" s="21" t="s">
        <v>563</v>
      </c>
      <c r="T112" s="21" t="s">
        <v>53</v>
      </c>
      <c r="U112" s="21" t="s">
        <v>53</v>
      </c>
      <c r="V112" s="14" t="s">
        <v>54</v>
      </c>
      <c r="W112" s="21"/>
      <c r="X112" s="3">
        <v>155</v>
      </c>
      <c r="Y112" s="3" t="s">
        <v>543</v>
      </c>
    </row>
    <row r="113" spans="1:25" ht="81.75" customHeight="1" x14ac:dyDescent="0.25">
      <c r="A113" s="14">
        <v>1014165</v>
      </c>
      <c r="B113" s="14" t="s">
        <v>565</v>
      </c>
      <c r="C113" s="21" t="s">
        <v>566</v>
      </c>
      <c r="D113" s="21" t="s">
        <v>567</v>
      </c>
      <c r="E113" s="16">
        <v>44013</v>
      </c>
      <c r="F113" s="16">
        <v>44329</v>
      </c>
      <c r="G113" s="16"/>
      <c r="H113" s="44"/>
      <c r="I113" s="18">
        <v>2516000</v>
      </c>
      <c r="J113" s="18"/>
      <c r="K113" s="19"/>
      <c r="L113" s="72">
        <v>15</v>
      </c>
      <c r="M113" s="21" t="s">
        <v>341</v>
      </c>
      <c r="N113" s="21" t="s">
        <v>341</v>
      </c>
      <c r="O113" s="21" t="s">
        <v>568</v>
      </c>
      <c r="P113" s="21" t="s">
        <v>569</v>
      </c>
      <c r="Q113" s="21" t="s">
        <v>570</v>
      </c>
      <c r="R113" s="21" t="s">
        <v>101</v>
      </c>
      <c r="S113" s="21" t="s">
        <v>568</v>
      </c>
      <c r="T113" s="21" t="s">
        <v>53</v>
      </c>
      <c r="U113" s="21" t="s">
        <v>53</v>
      </c>
      <c r="V113" s="14" t="s">
        <v>54</v>
      </c>
      <c r="W113" s="21"/>
      <c r="X113" s="3">
        <v>156</v>
      </c>
      <c r="Y113" s="3" t="s">
        <v>266</v>
      </c>
    </row>
    <row r="114" spans="1:25" ht="79.5" customHeight="1" x14ac:dyDescent="0.25">
      <c r="A114" s="14">
        <v>1021428</v>
      </c>
      <c r="B114" s="14" t="s">
        <v>571</v>
      </c>
      <c r="C114" s="21" t="s">
        <v>147</v>
      </c>
      <c r="D114" s="21" t="s">
        <v>572</v>
      </c>
      <c r="E114" s="16">
        <v>44088.333333333336</v>
      </c>
      <c r="F114" s="28">
        <v>44695.708333333336</v>
      </c>
      <c r="G114" s="16"/>
      <c r="H114" s="44"/>
      <c r="I114" s="18">
        <v>9867000</v>
      </c>
      <c r="J114" s="18"/>
      <c r="K114" s="19"/>
      <c r="L114" s="72">
        <v>5</v>
      </c>
      <c r="M114" s="21" t="s">
        <v>341</v>
      </c>
      <c r="N114" s="21" t="s">
        <v>341</v>
      </c>
      <c r="O114" s="21" t="s">
        <v>573</v>
      </c>
      <c r="P114" s="21" t="s">
        <v>569</v>
      </c>
      <c r="Q114" s="21" t="s">
        <v>574</v>
      </c>
      <c r="R114" s="21" t="s">
        <v>83</v>
      </c>
      <c r="S114" s="21" t="s">
        <v>573</v>
      </c>
      <c r="T114" s="21" t="s">
        <v>53</v>
      </c>
      <c r="U114" s="21" t="s">
        <v>53</v>
      </c>
      <c r="V114" s="14" t="s">
        <v>54</v>
      </c>
      <c r="W114" s="21"/>
      <c r="X114" s="3">
        <v>157</v>
      </c>
      <c r="Y114" s="3" t="s">
        <v>266</v>
      </c>
    </row>
    <row r="115" spans="1:25" ht="73.5" customHeight="1" x14ac:dyDescent="0.25">
      <c r="A115" s="14">
        <v>1020467</v>
      </c>
      <c r="B115" s="14" t="s">
        <v>575</v>
      </c>
      <c r="C115" s="21" t="s">
        <v>57</v>
      </c>
      <c r="D115" s="21" t="s">
        <v>576</v>
      </c>
      <c r="E115" s="16">
        <v>44137</v>
      </c>
      <c r="F115" s="16">
        <v>44330</v>
      </c>
      <c r="G115" s="16"/>
      <c r="H115" s="44"/>
      <c r="I115" s="18">
        <v>7622000</v>
      </c>
      <c r="J115" s="18"/>
      <c r="K115" s="19"/>
      <c r="L115" s="31">
        <v>5</v>
      </c>
      <c r="M115" s="21" t="s">
        <v>341</v>
      </c>
      <c r="N115" s="21" t="s">
        <v>341</v>
      </c>
      <c r="O115" s="21" t="s">
        <v>535</v>
      </c>
      <c r="P115" s="21" t="s">
        <v>281</v>
      </c>
      <c r="Q115" s="21" t="s">
        <v>41</v>
      </c>
      <c r="R115" s="21" t="s">
        <v>577</v>
      </c>
      <c r="S115" s="21" t="s">
        <v>578</v>
      </c>
      <c r="T115" s="21" t="s">
        <v>579</v>
      </c>
      <c r="U115" s="21" t="s">
        <v>578</v>
      </c>
      <c r="V115" s="14" t="s">
        <v>54</v>
      </c>
      <c r="W115" s="21"/>
      <c r="X115" s="3">
        <v>158</v>
      </c>
      <c r="Y115" s="3" t="s">
        <v>580</v>
      </c>
    </row>
    <row r="116" spans="1:25" ht="78" customHeight="1" x14ac:dyDescent="0.25">
      <c r="A116" s="14">
        <v>1019172</v>
      </c>
      <c r="B116" s="14" t="s">
        <v>581</v>
      </c>
      <c r="C116" s="21" t="s">
        <v>274</v>
      </c>
      <c r="D116" s="21" t="s">
        <v>582</v>
      </c>
      <c r="E116" s="16">
        <v>44083.333333333336</v>
      </c>
      <c r="F116" s="16">
        <v>44110</v>
      </c>
      <c r="G116" s="16">
        <v>44110.708333333336</v>
      </c>
      <c r="H116" s="44"/>
      <c r="I116" s="18">
        <v>519000</v>
      </c>
      <c r="J116" s="18"/>
      <c r="K116" s="19"/>
      <c r="L116" s="20">
        <v>100</v>
      </c>
      <c r="M116" s="21" t="s">
        <v>341</v>
      </c>
      <c r="N116" s="21" t="s">
        <v>341</v>
      </c>
      <c r="O116" s="21" t="s">
        <v>583</v>
      </c>
      <c r="P116" s="21" t="s">
        <v>584</v>
      </c>
      <c r="Q116" s="21" t="s">
        <v>585</v>
      </c>
      <c r="R116" s="21" t="s">
        <v>53</v>
      </c>
      <c r="S116" s="21" t="s">
        <v>53</v>
      </c>
      <c r="T116" s="21" t="s">
        <v>586</v>
      </c>
      <c r="U116" s="21" t="s">
        <v>587</v>
      </c>
      <c r="V116" s="14" t="s">
        <v>54</v>
      </c>
      <c r="W116" s="21"/>
      <c r="X116" s="3">
        <v>160</v>
      </c>
      <c r="Y116" s="3" t="s">
        <v>278</v>
      </c>
    </row>
    <row r="117" spans="1:25" ht="78" customHeight="1" x14ac:dyDescent="0.25">
      <c r="A117" s="14">
        <v>1019170</v>
      </c>
      <c r="B117" s="14" t="s">
        <v>588</v>
      </c>
      <c r="C117" s="21" t="s">
        <v>274</v>
      </c>
      <c r="D117" s="21" t="s">
        <v>582</v>
      </c>
      <c r="E117" s="16">
        <v>44083.333333333336</v>
      </c>
      <c r="F117" s="16">
        <v>44337</v>
      </c>
      <c r="G117" s="16"/>
      <c r="H117" s="44"/>
      <c r="I117" s="18">
        <v>572000</v>
      </c>
      <c r="J117" s="18"/>
      <c r="K117" s="19"/>
      <c r="L117" s="20">
        <v>5</v>
      </c>
      <c r="M117" s="21" t="s">
        <v>341</v>
      </c>
      <c r="N117" s="21" t="s">
        <v>341</v>
      </c>
      <c r="O117" s="21" t="s">
        <v>583</v>
      </c>
      <c r="P117" s="21" t="s">
        <v>584</v>
      </c>
      <c r="Q117" s="21" t="s">
        <v>585</v>
      </c>
      <c r="R117" s="21" t="s">
        <v>53</v>
      </c>
      <c r="S117" s="21" t="s">
        <v>53</v>
      </c>
      <c r="T117" s="21" t="s">
        <v>586</v>
      </c>
      <c r="U117" s="21" t="s">
        <v>587</v>
      </c>
      <c r="V117" s="14" t="s">
        <v>54</v>
      </c>
      <c r="W117" s="21"/>
      <c r="X117" s="3">
        <v>161</v>
      </c>
      <c r="Y117" s="3" t="s">
        <v>278</v>
      </c>
    </row>
    <row r="118" spans="1:25" ht="78.75" customHeight="1" x14ac:dyDescent="0.25">
      <c r="A118" s="14">
        <v>1023941</v>
      </c>
      <c r="B118" s="14" t="s">
        <v>589</v>
      </c>
      <c r="C118" s="21" t="s">
        <v>590</v>
      </c>
      <c r="D118" s="21" t="s">
        <v>567</v>
      </c>
      <c r="E118" s="16">
        <v>44013</v>
      </c>
      <c r="F118" s="16">
        <v>44265</v>
      </c>
      <c r="G118" s="16"/>
      <c r="H118" s="44"/>
      <c r="I118" s="18">
        <v>3355000</v>
      </c>
      <c r="J118" s="18"/>
      <c r="K118" s="7"/>
      <c r="L118" s="70">
        <v>30</v>
      </c>
      <c r="M118" s="19" t="s">
        <v>341</v>
      </c>
      <c r="N118" s="19" t="s">
        <v>341</v>
      </c>
      <c r="O118" s="58" t="s">
        <v>591</v>
      </c>
      <c r="P118" s="14" t="s">
        <v>569</v>
      </c>
      <c r="Q118" s="14" t="s">
        <v>570</v>
      </c>
      <c r="R118" s="14" t="s">
        <v>101</v>
      </c>
      <c r="S118" s="58" t="s">
        <v>591</v>
      </c>
      <c r="T118" s="21" t="s">
        <v>53</v>
      </c>
      <c r="U118" s="21" t="s">
        <v>53</v>
      </c>
      <c r="V118" s="14" t="s">
        <v>54</v>
      </c>
      <c r="W118" s="21"/>
      <c r="X118" s="3">
        <v>162</v>
      </c>
      <c r="Y118" s="3" t="s">
        <v>266</v>
      </c>
    </row>
    <row r="119" spans="1:25" ht="76.5" customHeight="1" x14ac:dyDescent="0.25">
      <c r="A119" s="14">
        <v>1024000</v>
      </c>
      <c r="B119" s="14" t="s">
        <v>592</v>
      </c>
      <c r="C119" s="21" t="s">
        <v>68</v>
      </c>
      <c r="D119" s="21" t="s">
        <v>593</v>
      </c>
      <c r="E119" s="16">
        <v>44039</v>
      </c>
      <c r="F119" s="16">
        <v>44040</v>
      </c>
      <c r="G119" s="16">
        <v>44040</v>
      </c>
      <c r="H119" s="44"/>
      <c r="I119" s="18">
        <v>57000</v>
      </c>
      <c r="J119" s="18"/>
      <c r="K119" s="7"/>
      <c r="L119" s="20">
        <v>100</v>
      </c>
      <c r="M119" s="14">
        <v>138</v>
      </c>
      <c r="N119" s="14">
        <v>138</v>
      </c>
      <c r="O119" s="58">
        <v>0.27</v>
      </c>
      <c r="P119" s="14" t="s">
        <v>594</v>
      </c>
      <c r="Q119" s="14" t="s">
        <v>542</v>
      </c>
      <c r="R119" s="14">
        <v>100</v>
      </c>
      <c r="S119" s="58">
        <v>0.27</v>
      </c>
      <c r="T119" s="21" t="s">
        <v>53</v>
      </c>
      <c r="U119" s="21" t="s">
        <v>53</v>
      </c>
      <c r="V119" s="14" t="s">
        <v>54</v>
      </c>
      <c r="W119" s="21"/>
      <c r="X119" s="3">
        <v>163</v>
      </c>
      <c r="Y119" s="3" t="s">
        <v>543</v>
      </c>
    </row>
    <row r="120" spans="1:25" ht="108" customHeight="1" x14ac:dyDescent="0.25">
      <c r="A120" s="14">
        <v>1024054</v>
      </c>
      <c r="B120" s="14" t="s">
        <v>595</v>
      </c>
      <c r="C120" s="21" t="s">
        <v>194</v>
      </c>
      <c r="D120" s="21" t="s">
        <v>596</v>
      </c>
      <c r="E120" s="16">
        <v>43938</v>
      </c>
      <c r="F120" s="16">
        <v>44127</v>
      </c>
      <c r="G120" s="16">
        <v>43969</v>
      </c>
      <c r="H120" s="44"/>
      <c r="I120" s="18">
        <v>3767000</v>
      </c>
      <c r="J120" s="18"/>
      <c r="K120" s="7"/>
      <c r="L120" s="31">
        <v>100</v>
      </c>
      <c r="M120" s="14">
        <v>345</v>
      </c>
      <c r="N120" s="14">
        <v>345</v>
      </c>
      <c r="O120" s="58">
        <v>61.1</v>
      </c>
      <c r="P120" s="14" t="s">
        <v>597</v>
      </c>
      <c r="Q120" s="14" t="s">
        <v>598</v>
      </c>
      <c r="R120" s="14">
        <v>100</v>
      </c>
      <c r="S120" s="58">
        <v>61.1</v>
      </c>
      <c r="T120" s="21" t="s">
        <v>53</v>
      </c>
      <c r="U120" s="21" t="s">
        <v>53</v>
      </c>
      <c r="V120" s="14" t="s">
        <v>599</v>
      </c>
      <c r="W120" s="21"/>
      <c r="X120" s="3">
        <v>164</v>
      </c>
      <c r="Y120" s="3" t="s">
        <v>197</v>
      </c>
    </row>
    <row r="121" spans="1:25" ht="83.25" customHeight="1" x14ac:dyDescent="0.25">
      <c r="A121" s="14">
        <v>1020874</v>
      </c>
      <c r="B121" s="14" t="s">
        <v>600</v>
      </c>
      <c r="C121" s="21" t="s">
        <v>373</v>
      </c>
      <c r="D121" s="21" t="s">
        <v>601</v>
      </c>
      <c r="E121" s="16">
        <v>44053</v>
      </c>
      <c r="F121" s="16">
        <v>44230.708333333336</v>
      </c>
      <c r="G121" s="5"/>
      <c r="H121" s="44"/>
      <c r="I121" s="18">
        <v>892000</v>
      </c>
      <c r="J121" s="18"/>
      <c r="K121" s="7"/>
      <c r="L121" s="26">
        <v>50</v>
      </c>
      <c r="M121" s="14" t="s">
        <v>341</v>
      </c>
      <c r="N121" s="14" t="s">
        <v>341</v>
      </c>
      <c r="O121" s="14" t="s">
        <v>602</v>
      </c>
      <c r="P121" s="14" t="s">
        <v>603</v>
      </c>
      <c r="Q121" s="14" t="s">
        <v>502</v>
      </c>
      <c r="R121" s="14" t="s">
        <v>604</v>
      </c>
      <c r="S121" s="14" t="s">
        <v>602</v>
      </c>
      <c r="T121" s="14" t="s">
        <v>53</v>
      </c>
      <c r="U121" s="14" t="s">
        <v>53</v>
      </c>
      <c r="V121" s="14" t="s">
        <v>54</v>
      </c>
      <c r="W121" s="14"/>
      <c r="X121" s="3">
        <v>165</v>
      </c>
      <c r="Y121" s="3" t="s">
        <v>282</v>
      </c>
    </row>
    <row r="122" spans="1:25" ht="91.5" customHeight="1" x14ac:dyDescent="0.25">
      <c r="A122" s="14">
        <v>1019024</v>
      </c>
      <c r="B122" s="14" t="s">
        <v>605</v>
      </c>
      <c r="C122" s="21" t="s">
        <v>194</v>
      </c>
      <c r="D122" s="21" t="s">
        <v>606</v>
      </c>
      <c r="E122" s="16">
        <v>44082</v>
      </c>
      <c r="F122" s="16">
        <v>44312</v>
      </c>
      <c r="G122" s="5"/>
      <c r="H122" s="44"/>
      <c r="I122" s="18">
        <v>10196000</v>
      </c>
      <c r="J122" s="18"/>
      <c r="K122" s="7"/>
      <c r="L122" s="20">
        <v>5</v>
      </c>
      <c r="M122" s="21">
        <v>138</v>
      </c>
      <c r="N122" s="21">
        <v>138</v>
      </c>
      <c r="O122" s="21">
        <v>19.63</v>
      </c>
      <c r="P122" s="21" t="s">
        <v>607</v>
      </c>
      <c r="Q122" s="21" t="s">
        <v>608</v>
      </c>
      <c r="R122" s="21">
        <v>100</v>
      </c>
      <c r="S122" s="21">
        <v>19.529999999999998</v>
      </c>
      <c r="T122" s="21" t="s">
        <v>53</v>
      </c>
      <c r="U122" s="21" t="s">
        <v>53</v>
      </c>
      <c r="V122" s="21" t="s">
        <v>54</v>
      </c>
      <c r="W122" s="21"/>
      <c r="X122" s="3">
        <v>166</v>
      </c>
      <c r="Y122" s="3" t="s">
        <v>323</v>
      </c>
    </row>
    <row r="123" spans="1:25" ht="111.75" customHeight="1" x14ac:dyDescent="0.25">
      <c r="A123" s="14">
        <v>1020876</v>
      </c>
      <c r="B123" s="14" t="s">
        <v>609</v>
      </c>
      <c r="C123" s="21" t="s">
        <v>373</v>
      </c>
      <c r="D123" s="21" t="s">
        <v>601</v>
      </c>
      <c r="E123" s="16">
        <v>44053</v>
      </c>
      <c r="F123" s="16">
        <v>44230.708333333336</v>
      </c>
      <c r="G123" s="5"/>
      <c r="H123" s="44"/>
      <c r="I123" s="18">
        <v>44000</v>
      </c>
      <c r="J123" s="18"/>
      <c r="K123" s="7"/>
      <c r="L123" s="26">
        <v>50</v>
      </c>
      <c r="M123" s="21" t="s">
        <v>341</v>
      </c>
      <c r="N123" s="21" t="s">
        <v>341</v>
      </c>
      <c r="O123" s="21">
        <v>10.199999999999999</v>
      </c>
      <c r="P123" s="21" t="s">
        <v>603</v>
      </c>
      <c r="Q123" s="21" t="s">
        <v>502</v>
      </c>
      <c r="R123" s="21">
        <v>75</v>
      </c>
      <c r="S123" s="21">
        <v>10.199999999999999</v>
      </c>
      <c r="T123" s="21" t="s">
        <v>53</v>
      </c>
      <c r="U123" s="21" t="s">
        <v>53</v>
      </c>
      <c r="V123" s="21" t="s">
        <v>54</v>
      </c>
      <c r="W123" s="21"/>
      <c r="X123" s="3">
        <v>167</v>
      </c>
      <c r="Y123" s="3" t="s">
        <v>282</v>
      </c>
    </row>
    <row r="124" spans="1:25" ht="66.75" customHeight="1" x14ac:dyDescent="0.25">
      <c r="A124" s="14">
        <v>1020465</v>
      </c>
      <c r="B124" s="14" t="s">
        <v>610</v>
      </c>
      <c r="C124" s="21" t="s">
        <v>57</v>
      </c>
      <c r="D124" s="21" t="s">
        <v>611</v>
      </c>
      <c r="E124" s="16">
        <v>44131</v>
      </c>
      <c r="F124" s="16">
        <v>44288.708333333336</v>
      </c>
      <c r="G124" s="5"/>
      <c r="H124" s="44"/>
      <c r="I124" s="18">
        <v>1531000</v>
      </c>
      <c r="J124" s="18"/>
      <c r="K124" s="7"/>
      <c r="L124" s="31">
        <v>5</v>
      </c>
      <c r="M124" s="14" t="s">
        <v>341</v>
      </c>
      <c r="N124" s="14" t="s">
        <v>341</v>
      </c>
      <c r="O124" s="58" t="s">
        <v>529</v>
      </c>
      <c r="P124" s="14" t="s">
        <v>441</v>
      </c>
      <c r="Q124" s="14" t="s">
        <v>612</v>
      </c>
      <c r="R124" s="14">
        <v>80</v>
      </c>
      <c r="S124" s="58" t="s">
        <v>529</v>
      </c>
      <c r="T124" s="21" t="s">
        <v>53</v>
      </c>
      <c r="U124" s="21" t="s">
        <v>53</v>
      </c>
      <c r="V124" s="14" t="s">
        <v>54</v>
      </c>
      <c r="W124" s="21"/>
      <c r="X124" s="3">
        <v>168</v>
      </c>
      <c r="Y124" s="3" t="s">
        <v>580</v>
      </c>
    </row>
    <row r="125" spans="1:25" ht="68.25" customHeight="1" x14ac:dyDescent="0.25">
      <c r="A125" s="14">
        <v>1021444</v>
      </c>
      <c r="B125" s="14" t="s">
        <v>613</v>
      </c>
      <c r="C125" s="21" t="s">
        <v>614</v>
      </c>
      <c r="D125" s="21" t="s">
        <v>615</v>
      </c>
      <c r="E125" s="16">
        <v>44046</v>
      </c>
      <c r="F125" s="16">
        <v>44316</v>
      </c>
      <c r="G125" s="16"/>
      <c r="H125" s="44"/>
      <c r="I125" s="18">
        <v>1447000</v>
      </c>
      <c r="J125" s="18"/>
      <c r="K125" s="7"/>
      <c r="L125" s="72">
        <v>5</v>
      </c>
      <c r="M125" s="14" t="s">
        <v>341</v>
      </c>
      <c r="N125" s="14" t="s">
        <v>341</v>
      </c>
      <c r="O125" s="58">
        <v>17</v>
      </c>
      <c r="P125" s="14" t="s">
        <v>441</v>
      </c>
      <c r="Q125" s="14" t="s">
        <v>612</v>
      </c>
      <c r="R125" s="14">
        <v>80</v>
      </c>
      <c r="S125" s="58">
        <v>17</v>
      </c>
      <c r="T125" s="21" t="s">
        <v>53</v>
      </c>
      <c r="U125" s="21" t="s">
        <v>53</v>
      </c>
      <c r="V125" s="14" t="s">
        <v>54</v>
      </c>
      <c r="W125" s="21"/>
      <c r="X125" s="3">
        <v>169</v>
      </c>
      <c r="Y125" s="3" t="s">
        <v>266</v>
      </c>
    </row>
    <row r="126" spans="1:25" ht="51.75" customHeight="1" x14ac:dyDescent="0.25">
      <c r="A126" s="14">
        <v>1019263</v>
      </c>
      <c r="B126" s="14" t="s">
        <v>616</v>
      </c>
      <c r="C126" s="21" t="s">
        <v>617</v>
      </c>
      <c r="D126" s="21" t="s">
        <v>618</v>
      </c>
      <c r="E126" s="16">
        <v>44257</v>
      </c>
      <c r="F126" s="16">
        <v>44512.708333333336</v>
      </c>
      <c r="G126" s="5"/>
      <c r="H126" s="44"/>
      <c r="I126" s="18">
        <v>1539000</v>
      </c>
      <c r="J126" s="18"/>
      <c r="K126" s="7"/>
      <c r="L126" s="20">
        <v>0</v>
      </c>
      <c r="M126" s="14">
        <v>138</v>
      </c>
      <c r="N126" s="14">
        <v>138</v>
      </c>
      <c r="O126" s="58">
        <v>36.85</v>
      </c>
      <c r="P126" s="14" t="s">
        <v>441</v>
      </c>
      <c r="Q126" s="14" t="s">
        <v>502</v>
      </c>
      <c r="R126" s="14" t="s">
        <v>83</v>
      </c>
      <c r="S126" s="58">
        <v>36.85</v>
      </c>
      <c r="T126" s="21" t="s">
        <v>53</v>
      </c>
      <c r="U126" s="21" t="s">
        <v>53</v>
      </c>
      <c r="V126" s="14" t="s">
        <v>54</v>
      </c>
      <c r="W126" s="21"/>
      <c r="X126" s="3">
        <v>170</v>
      </c>
      <c r="Y126" s="3" t="s">
        <v>580</v>
      </c>
    </row>
    <row r="127" spans="1:25" ht="90.75" customHeight="1" x14ac:dyDescent="0.25">
      <c r="A127" s="14">
        <v>1022229</v>
      </c>
      <c r="B127" s="14" t="s">
        <v>619</v>
      </c>
      <c r="C127" s="21" t="s">
        <v>68</v>
      </c>
      <c r="D127" s="21" t="s">
        <v>513</v>
      </c>
      <c r="E127" s="16">
        <v>44187</v>
      </c>
      <c r="F127" s="16">
        <v>44246</v>
      </c>
      <c r="G127" s="5"/>
      <c r="H127" s="44"/>
      <c r="I127" s="18">
        <v>580000</v>
      </c>
      <c r="J127" s="18"/>
      <c r="K127" s="7"/>
      <c r="L127" s="20">
        <v>0</v>
      </c>
      <c r="M127" s="19" t="s">
        <v>341</v>
      </c>
      <c r="N127" s="19" t="s">
        <v>341</v>
      </c>
      <c r="O127" s="58" t="s">
        <v>620</v>
      </c>
      <c r="P127" s="14" t="s">
        <v>621</v>
      </c>
      <c r="Q127" s="14" t="s">
        <v>622</v>
      </c>
      <c r="R127" s="14" t="s">
        <v>32</v>
      </c>
      <c r="S127" s="58" t="s">
        <v>623</v>
      </c>
      <c r="T127" s="21" t="s">
        <v>53</v>
      </c>
      <c r="U127" s="21" t="s">
        <v>53</v>
      </c>
      <c r="V127" s="14" t="s">
        <v>54</v>
      </c>
      <c r="W127" s="21"/>
      <c r="X127" s="3">
        <v>171</v>
      </c>
      <c r="Y127" s="3" t="s">
        <v>444</v>
      </c>
    </row>
    <row r="128" spans="1:25" ht="57.75" customHeight="1" x14ac:dyDescent="0.25">
      <c r="A128" s="14">
        <v>1023975</v>
      </c>
      <c r="B128" s="14" t="s">
        <v>624</v>
      </c>
      <c r="C128" s="21" t="s">
        <v>625</v>
      </c>
      <c r="D128" s="21" t="s">
        <v>626</v>
      </c>
      <c r="E128" s="73">
        <v>44127</v>
      </c>
      <c r="F128" s="75">
        <v>44183</v>
      </c>
      <c r="G128" s="4"/>
      <c r="H128" s="14"/>
      <c r="I128" s="18">
        <v>490000</v>
      </c>
      <c r="J128" s="18"/>
      <c r="K128" s="3"/>
      <c r="L128" s="66">
        <v>4</v>
      </c>
      <c r="M128" s="14">
        <v>345</v>
      </c>
      <c r="N128" s="14">
        <v>345</v>
      </c>
      <c r="O128" s="14">
        <v>27.23</v>
      </c>
      <c r="P128" s="14" t="s">
        <v>627</v>
      </c>
      <c r="Q128" s="14" t="s">
        <v>313</v>
      </c>
      <c r="R128" s="14">
        <v>100</v>
      </c>
      <c r="S128" s="14">
        <v>27.23</v>
      </c>
      <c r="T128" s="14" t="s">
        <v>53</v>
      </c>
      <c r="U128" s="14" t="s">
        <v>53</v>
      </c>
      <c r="V128" s="14" t="s">
        <v>54</v>
      </c>
      <c r="W128" s="21"/>
      <c r="X128" s="3">
        <v>172</v>
      </c>
      <c r="Y128" s="3" t="s">
        <v>543</v>
      </c>
    </row>
    <row r="129" spans="1:16379" ht="57.75" customHeight="1" x14ac:dyDescent="0.25">
      <c r="A129" s="14">
        <v>1023976</v>
      </c>
      <c r="B129" s="14" t="s">
        <v>628</v>
      </c>
      <c r="C129" s="21" t="s">
        <v>629</v>
      </c>
      <c r="D129" s="21" t="s">
        <v>626</v>
      </c>
      <c r="E129" s="73">
        <v>44139</v>
      </c>
      <c r="F129" s="73">
        <v>44160</v>
      </c>
      <c r="G129" s="4"/>
      <c r="H129" s="14"/>
      <c r="I129" s="18">
        <v>765000</v>
      </c>
      <c r="J129" s="18"/>
      <c r="K129" s="3"/>
      <c r="L129" s="26">
        <v>5</v>
      </c>
      <c r="M129" s="14">
        <v>345</v>
      </c>
      <c r="N129" s="14">
        <v>345</v>
      </c>
      <c r="O129" s="14">
        <v>34.18</v>
      </c>
      <c r="P129" s="14" t="s">
        <v>627</v>
      </c>
      <c r="Q129" s="14" t="s">
        <v>313</v>
      </c>
      <c r="R129" s="14">
        <v>100</v>
      </c>
      <c r="S129" s="14">
        <v>34.18</v>
      </c>
      <c r="T129" s="14" t="s">
        <v>53</v>
      </c>
      <c r="U129" s="14" t="s">
        <v>53</v>
      </c>
      <c r="V129" s="14" t="s">
        <v>54</v>
      </c>
      <c r="W129" s="21"/>
      <c r="X129" s="3">
        <v>173</v>
      </c>
      <c r="Y129" s="3" t="s">
        <v>543</v>
      </c>
    </row>
    <row r="130" spans="1:16379" ht="58.5" customHeight="1" x14ac:dyDescent="0.25">
      <c r="A130" s="14">
        <v>1023982</v>
      </c>
      <c r="B130" s="14" t="s">
        <v>630</v>
      </c>
      <c r="C130" s="21" t="s">
        <v>625</v>
      </c>
      <c r="D130" s="21" t="s">
        <v>626</v>
      </c>
      <c r="E130" s="73">
        <v>44111</v>
      </c>
      <c r="F130" s="73">
        <v>44111</v>
      </c>
      <c r="G130" s="73">
        <v>44111</v>
      </c>
      <c r="H130" s="14"/>
      <c r="I130" s="18">
        <v>59000</v>
      </c>
      <c r="J130" s="18"/>
      <c r="K130" s="3"/>
      <c r="L130" s="14">
        <v>100</v>
      </c>
      <c r="M130" s="14">
        <v>138</v>
      </c>
      <c r="N130" s="14">
        <v>138</v>
      </c>
      <c r="O130" s="14">
        <v>4.08</v>
      </c>
      <c r="P130" s="14" t="s">
        <v>631</v>
      </c>
      <c r="Q130" s="14" t="s">
        <v>313</v>
      </c>
      <c r="R130" s="14">
        <v>100</v>
      </c>
      <c r="S130" s="14">
        <v>4.08</v>
      </c>
      <c r="T130" s="14" t="s">
        <v>53</v>
      </c>
      <c r="U130" s="14" t="s">
        <v>53</v>
      </c>
      <c r="V130" s="14" t="s">
        <v>54</v>
      </c>
      <c r="W130" s="21"/>
      <c r="X130" s="3">
        <v>174</v>
      </c>
      <c r="Y130" s="3" t="s">
        <v>543</v>
      </c>
    </row>
    <row r="131" spans="1:16379" ht="60.75" customHeight="1" x14ac:dyDescent="0.25">
      <c r="A131" s="14">
        <v>1023980</v>
      </c>
      <c r="B131" s="14" t="s">
        <v>632</v>
      </c>
      <c r="C131" s="21" t="s">
        <v>329</v>
      </c>
      <c r="D131" s="21" t="s">
        <v>626</v>
      </c>
      <c r="E131" s="73">
        <v>44109</v>
      </c>
      <c r="F131" s="73">
        <v>44110</v>
      </c>
      <c r="G131" s="73">
        <v>44110</v>
      </c>
      <c r="H131" s="14"/>
      <c r="I131" s="18">
        <v>73000</v>
      </c>
      <c r="J131" s="18"/>
      <c r="K131" s="3"/>
      <c r="L131" s="14">
        <v>100</v>
      </c>
      <c r="M131" s="14">
        <v>138</v>
      </c>
      <c r="N131" s="14">
        <v>138</v>
      </c>
      <c r="O131" s="14">
        <v>4.3600000000000003</v>
      </c>
      <c r="P131" s="14" t="s">
        <v>631</v>
      </c>
      <c r="Q131" s="14" t="s">
        <v>313</v>
      </c>
      <c r="R131" s="14">
        <v>100</v>
      </c>
      <c r="S131" s="14">
        <v>4.3600000000000003</v>
      </c>
      <c r="T131" s="14" t="s">
        <v>53</v>
      </c>
      <c r="U131" s="14" t="s">
        <v>53</v>
      </c>
      <c r="V131" s="14" t="s">
        <v>54</v>
      </c>
      <c r="W131" s="21"/>
      <c r="X131" s="3">
        <v>175</v>
      </c>
      <c r="Y131" s="3" t="s">
        <v>543</v>
      </c>
    </row>
    <row r="132" spans="1:16379" ht="61.5" customHeight="1" x14ac:dyDescent="0.25">
      <c r="A132" s="14">
        <v>1023977</v>
      </c>
      <c r="B132" s="14" t="s">
        <v>633</v>
      </c>
      <c r="C132" s="21" t="s">
        <v>329</v>
      </c>
      <c r="D132" s="21" t="s">
        <v>626</v>
      </c>
      <c r="E132" s="73">
        <v>44097</v>
      </c>
      <c r="F132" s="73">
        <v>44138</v>
      </c>
      <c r="G132" s="75">
        <v>44138</v>
      </c>
      <c r="H132" s="14"/>
      <c r="I132" s="18">
        <v>100000</v>
      </c>
      <c r="J132" s="18"/>
      <c r="K132" s="3"/>
      <c r="L132" s="66">
        <v>100</v>
      </c>
      <c r="M132" s="14">
        <v>138</v>
      </c>
      <c r="N132" s="14">
        <v>138</v>
      </c>
      <c r="O132" s="14">
        <v>10.16</v>
      </c>
      <c r="P132" s="14" t="s">
        <v>631</v>
      </c>
      <c r="Q132" s="14" t="s">
        <v>313</v>
      </c>
      <c r="R132" s="14">
        <v>100</v>
      </c>
      <c r="S132" s="14">
        <v>10.16</v>
      </c>
      <c r="T132" s="14" t="s">
        <v>53</v>
      </c>
      <c r="U132" s="14" t="s">
        <v>53</v>
      </c>
      <c r="V132" s="14" t="s">
        <v>54</v>
      </c>
      <c r="W132" s="21"/>
      <c r="X132" s="3">
        <v>176</v>
      </c>
      <c r="Y132" s="3" t="s">
        <v>543</v>
      </c>
    </row>
    <row r="133" spans="1:16379" ht="58.5" customHeight="1" x14ac:dyDescent="0.25">
      <c r="A133" s="14">
        <v>1023979</v>
      </c>
      <c r="B133" s="14" t="s">
        <v>634</v>
      </c>
      <c r="C133" s="21" t="s">
        <v>329</v>
      </c>
      <c r="D133" s="21" t="s">
        <v>626</v>
      </c>
      <c r="E133" s="73">
        <v>44104</v>
      </c>
      <c r="F133" s="73">
        <v>44106</v>
      </c>
      <c r="G133" s="73">
        <v>44106</v>
      </c>
      <c r="H133" s="14"/>
      <c r="I133" s="18">
        <v>110000</v>
      </c>
      <c r="J133" s="18"/>
      <c r="K133" s="3"/>
      <c r="L133" s="14">
        <v>100</v>
      </c>
      <c r="M133" s="14">
        <v>138</v>
      </c>
      <c r="N133" s="14">
        <v>138</v>
      </c>
      <c r="O133" s="14">
        <v>3.9</v>
      </c>
      <c r="P133" s="14" t="s">
        <v>631</v>
      </c>
      <c r="Q133" s="14" t="s">
        <v>313</v>
      </c>
      <c r="R133" s="14">
        <v>85</v>
      </c>
      <c r="S133" s="14">
        <v>3.9</v>
      </c>
      <c r="T133" s="14" t="s">
        <v>53</v>
      </c>
      <c r="U133" s="14" t="s">
        <v>53</v>
      </c>
      <c r="V133" s="14" t="s">
        <v>54</v>
      </c>
      <c r="W133" s="21"/>
      <c r="X133" s="3">
        <v>177</v>
      </c>
      <c r="Y133" s="3" t="s">
        <v>543</v>
      </c>
    </row>
    <row r="134" spans="1:16379" ht="54.75" customHeight="1" x14ac:dyDescent="0.25">
      <c r="A134" s="14">
        <v>1023978</v>
      </c>
      <c r="B134" s="14" t="s">
        <v>635</v>
      </c>
      <c r="C134" s="21" t="s">
        <v>329</v>
      </c>
      <c r="D134" s="21" t="s">
        <v>626</v>
      </c>
      <c r="E134" s="73">
        <v>44102</v>
      </c>
      <c r="F134" s="73">
        <v>44104</v>
      </c>
      <c r="G134" s="73">
        <v>44104</v>
      </c>
      <c r="H134" s="14"/>
      <c r="I134" s="18">
        <v>150000</v>
      </c>
      <c r="J134" s="18"/>
      <c r="K134" s="3"/>
      <c r="L134" s="14">
        <v>100</v>
      </c>
      <c r="M134" s="14">
        <v>138</v>
      </c>
      <c r="N134" s="14">
        <v>138</v>
      </c>
      <c r="O134" s="14">
        <v>9.5</v>
      </c>
      <c r="P134" s="14" t="s">
        <v>631</v>
      </c>
      <c r="Q134" s="14" t="s">
        <v>313</v>
      </c>
      <c r="R134" s="14">
        <v>100</v>
      </c>
      <c r="S134" s="14">
        <v>9.5</v>
      </c>
      <c r="T134" s="14" t="s">
        <v>53</v>
      </c>
      <c r="U134" s="14" t="s">
        <v>53</v>
      </c>
      <c r="V134" s="14" t="s">
        <v>54</v>
      </c>
      <c r="W134" s="21"/>
      <c r="X134" s="3">
        <v>178</v>
      </c>
      <c r="Y134" s="3" t="s">
        <v>543</v>
      </c>
    </row>
    <row r="135" spans="1:16379" ht="60.75" customHeight="1" x14ac:dyDescent="0.25">
      <c r="A135" s="14">
        <v>1023986</v>
      </c>
      <c r="B135" s="14" t="s">
        <v>636</v>
      </c>
      <c r="C135" s="21" t="s">
        <v>86</v>
      </c>
      <c r="D135" s="21" t="s">
        <v>626</v>
      </c>
      <c r="E135" s="73">
        <v>44139</v>
      </c>
      <c r="F135" s="75">
        <v>44139</v>
      </c>
      <c r="G135" s="75">
        <v>44139</v>
      </c>
      <c r="H135" s="14"/>
      <c r="I135" s="18">
        <v>100000</v>
      </c>
      <c r="J135" s="18"/>
      <c r="K135" s="3"/>
      <c r="L135" s="66">
        <v>100</v>
      </c>
      <c r="M135" s="14">
        <v>138</v>
      </c>
      <c r="N135" s="14">
        <v>138</v>
      </c>
      <c r="O135" s="14">
        <v>8.64</v>
      </c>
      <c r="P135" s="14" t="s">
        <v>631</v>
      </c>
      <c r="Q135" s="14" t="s">
        <v>313</v>
      </c>
      <c r="R135" s="14">
        <v>100</v>
      </c>
      <c r="S135" s="14">
        <v>8.64</v>
      </c>
      <c r="T135" s="14" t="s">
        <v>53</v>
      </c>
      <c r="U135" s="14" t="s">
        <v>53</v>
      </c>
      <c r="V135" s="14" t="s">
        <v>54</v>
      </c>
      <c r="W135" s="21"/>
      <c r="X135" s="3">
        <v>179</v>
      </c>
      <c r="Y135" s="3" t="s">
        <v>543</v>
      </c>
    </row>
    <row r="136" spans="1:16379" ht="54.75" customHeight="1" x14ac:dyDescent="0.25">
      <c r="A136" s="14">
        <v>1023987</v>
      </c>
      <c r="B136" s="14" t="s">
        <v>637</v>
      </c>
      <c r="C136" s="21" t="s">
        <v>86</v>
      </c>
      <c r="D136" s="21" t="s">
        <v>626</v>
      </c>
      <c r="E136" s="73">
        <v>44125</v>
      </c>
      <c r="F136" s="73">
        <v>44126</v>
      </c>
      <c r="G136" s="75">
        <v>44126</v>
      </c>
      <c r="H136" s="14"/>
      <c r="I136" s="18">
        <v>78000</v>
      </c>
      <c r="J136" s="18"/>
      <c r="K136" s="3"/>
      <c r="L136" s="66">
        <v>100</v>
      </c>
      <c r="M136" s="14">
        <v>138</v>
      </c>
      <c r="N136" s="14">
        <v>138</v>
      </c>
      <c r="O136" s="14">
        <v>3.79</v>
      </c>
      <c r="P136" s="14" t="s">
        <v>631</v>
      </c>
      <c r="Q136" s="14" t="s">
        <v>313</v>
      </c>
      <c r="R136" s="14">
        <v>100</v>
      </c>
      <c r="S136" s="14">
        <v>3.79</v>
      </c>
      <c r="T136" s="14" t="s">
        <v>53</v>
      </c>
      <c r="U136" s="14" t="s">
        <v>53</v>
      </c>
      <c r="V136" s="14" t="s">
        <v>54</v>
      </c>
      <c r="W136" s="21"/>
      <c r="X136" s="3">
        <v>180</v>
      </c>
      <c r="Y136" s="3" t="s">
        <v>543</v>
      </c>
    </row>
    <row r="137" spans="1:16379" ht="58.5" customHeight="1" x14ac:dyDescent="0.25">
      <c r="A137" s="14">
        <v>1023983</v>
      </c>
      <c r="B137" s="14" t="s">
        <v>638</v>
      </c>
      <c r="C137" s="21" t="s">
        <v>86</v>
      </c>
      <c r="D137" s="21" t="s">
        <v>626</v>
      </c>
      <c r="E137" s="73">
        <v>44113</v>
      </c>
      <c r="F137" s="73">
        <v>44113</v>
      </c>
      <c r="G137" s="73">
        <v>44113</v>
      </c>
      <c r="H137" s="14"/>
      <c r="I137" s="18">
        <v>123000</v>
      </c>
      <c r="J137" s="18"/>
      <c r="K137" s="3"/>
      <c r="L137" s="14">
        <v>100</v>
      </c>
      <c r="M137" s="14">
        <v>138</v>
      </c>
      <c r="N137" s="14">
        <v>138</v>
      </c>
      <c r="O137" s="14">
        <v>7.18</v>
      </c>
      <c r="P137" s="14" t="s">
        <v>631</v>
      </c>
      <c r="Q137" s="14" t="s">
        <v>313</v>
      </c>
      <c r="R137" s="14">
        <v>100</v>
      </c>
      <c r="S137" s="14">
        <v>7.18</v>
      </c>
      <c r="T137" s="14" t="s">
        <v>53</v>
      </c>
      <c r="U137" s="14" t="s">
        <v>53</v>
      </c>
      <c r="V137" s="14" t="s">
        <v>54</v>
      </c>
      <c r="W137" s="21"/>
      <c r="X137" s="3">
        <v>181</v>
      </c>
      <c r="Y137" s="3" t="s">
        <v>543</v>
      </c>
    </row>
    <row r="138" spans="1:16379" ht="63" customHeight="1" x14ac:dyDescent="0.25">
      <c r="A138" s="14">
        <v>1023985</v>
      </c>
      <c r="B138" s="14" t="s">
        <v>639</v>
      </c>
      <c r="C138" s="21" t="s">
        <v>86</v>
      </c>
      <c r="D138" s="21" t="s">
        <v>626</v>
      </c>
      <c r="E138" s="73">
        <v>44123</v>
      </c>
      <c r="F138" s="75">
        <v>44151</v>
      </c>
      <c r="G138" s="4"/>
      <c r="H138" s="14"/>
      <c r="I138" s="18">
        <v>132000</v>
      </c>
      <c r="J138" s="18"/>
      <c r="K138" s="3"/>
      <c r="L138" s="66">
        <v>30</v>
      </c>
      <c r="M138" s="14">
        <v>138</v>
      </c>
      <c r="N138" s="14">
        <v>138</v>
      </c>
      <c r="O138" s="14">
        <v>10.4</v>
      </c>
      <c r="P138" s="14" t="s">
        <v>631</v>
      </c>
      <c r="Q138" s="14" t="s">
        <v>313</v>
      </c>
      <c r="R138" s="14">
        <v>100</v>
      </c>
      <c r="S138" s="14">
        <v>10.4</v>
      </c>
      <c r="T138" s="14" t="s">
        <v>53</v>
      </c>
      <c r="U138" s="14" t="s">
        <v>53</v>
      </c>
      <c r="V138" s="14" t="s">
        <v>54</v>
      </c>
      <c r="W138" s="21"/>
      <c r="X138" s="3">
        <v>182</v>
      </c>
      <c r="Y138" s="3" t="s">
        <v>543</v>
      </c>
    </row>
    <row r="139" spans="1:16379" ht="91.5" customHeight="1" x14ac:dyDescent="0.25">
      <c r="A139" s="14">
        <v>1021481</v>
      </c>
      <c r="B139" s="14" t="s">
        <v>640</v>
      </c>
      <c r="C139" s="21" t="s">
        <v>641</v>
      </c>
      <c r="D139" s="21" t="s">
        <v>642</v>
      </c>
      <c r="E139" s="76">
        <v>44049</v>
      </c>
      <c r="F139" s="76">
        <v>44140</v>
      </c>
      <c r="G139" s="77">
        <v>44140</v>
      </c>
      <c r="H139" s="14"/>
      <c r="I139" s="18">
        <v>895000</v>
      </c>
      <c r="J139" s="18"/>
      <c r="K139" s="3"/>
      <c r="L139" s="70">
        <v>100</v>
      </c>
      <c r="M139" s="14">
        <v>138</v>
      </c>
      <c r="N139" s="14">
        <v>138</v>
      </c>
      <c r="O139" s="14">
        <v>2.2999999999999998</v>
      </c>
      <c r="P139" s="14" t="s">
        <v>643</v>
      </c>
      <c r="Q139" s="14" t="s">
        <v>644</v>
      </c>
      <c r="R139" s="14" t="s">
        <v>645</v>
      </c>
      <c r="S139" s="14">
        <v>2.2999999999999998</v>
      </c>
      <c r="T139" s="14" t="s">
        <v>53</v>
      </c>
      <c r="U139" s="14" t="s">
        <v>53</v>
      </c>
      <c r="V139" s="14" t="s">
        <v>54</v>
      </c>
      <c r="W139" s="21"/>
      <c r="X139" s="3">
        <v>183</v>
      </c>
      <c r="Y139" s="3" t="s">
        <v>266</v>
      </c>
    </row>
    <row r="140" spans="1:16379" ht="68.25" customHeight="1" x14ac:dyDescent="0.25">
      <c r="A140" s="14">
        <v>1021465</v>
      </c>
      <c r="B140" s="14" t="s">
        <v>646</v>
      </c>
      <c r="C140" s="21" t="s">
        <v>641</v>
      </c>
      <c r="D140" s="21" t="s">
        <v>642</v>
      </c>
      <c r="E140" s="76">
        <v>44088</v>
      </c>
      <c r="F140" s="76">
        <v>44182</v>
      </c>
      <c r="G140" s="16"/>
      <c r="H140" s="14"/>
      <c r="I140" s="18">
        <v>675000</v>
      </c>
      <c r="J140" s="18"/>
      <c r="K140" s="3"/>
      <c r="L140" s="70">
        <v>15</v>
      </c>
      <c r="M140" s="14">
        <v>138</v>
      </c>
      <c r="N140" s="14">
        <v>138</v>
      </c>
      <c r="O140" s="14">
        <v>3.18</v>
      </c>
      <c r="P140" s="14" t="s">
        <v>647</v>
      </c>
      <c r="Q140" s="14" t="s">
        <v>648</v>
      </c>
      <c r="R140" s="14">
        <v>100</v>
      </c>
      <c r="S140" s="14">
        <v>3.18</v>
      </c>
      <c r="T140" s="14" t="s">
        <v>53</v>
      </c>
      <c r="U140" s="14" t="s">
        <v>53</v>
      </c>
      <c r="V140" s="14" t="s">
        <v>54</v>
      </c>
      <c r="W140" s="21"/>
      <c r="X140" s="3">
        <v>184</v>
      </c>
      <c r="Y140" s="3" t="s">
        <v>266</v>
      </c>
    </row>
    <row r="141" spans="1:16379" s="34" customFormat="1" ht="57" customHeight="1" x14ac:dyDescent="0.25">
      <c r="A141" s="14">
        <v>1022278</v>
      </c>
      <c r="B141" s="14" t="s">
        <v>649</v>
      </c>
      <c r="C141" s="21" t="s">
        <v>650</v>
      </c>
      <c r="D141" s="21" t="s">
        <v>651</v>
      </c>
      <c r="E141" s="76">
        <v>44060.333333333336</v>
      </c>
      <c r="F141" s="76">
        <v>44316</v>
      </c>
      <c r="G141" s="2"/>
      <c r="H141" s="14"/>
      <c r="I141" s="18">
        <v>3200000</v>
      </c>
      <c r="J141" s="18"/>
      <c r="K141" s="3"/>
      <c r="L141" s="48">
        <v>5</v>
      </c>
      <c r="M141" s="14">
        <v>138</v>
      </c>
      <c r="N141" s="14">
        <v>138</v>
      </c>
      <c r="O141" s="14">
        <v>28.02</v>
      </c>
      <c r="P141" s="14" t="s">
        <v>652</v>
      </c>
      <c r="Q141" s="14" t="s">
        <v>653</v>
      </c>
      <c r="R141" s="14" t="s">
        <v>654</v>
      </c>
      <c r="S141" s="14">
        <v>28.02</v>
      </c>
      <c r="T141" s="14" t="s">
        <v>53</v>
      </c>
      <c r="U141" s="14" t="s">
        <v>53</v>
      </c>
      <c r="V141" s="14" t="s">
        <v>54</v>
      </c>
      <c r="W141" s="21"/>
      <c r="X141" s="3">
        <v>187</v>
      </c>
      <c r="Y141" s="3" t="s">
        <v>163</v>
      </c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  <c r="IX141" s="24"/>
      <c r="IY141" s="24"/>
      <c r="IZ141" s="24"/>
      <c r="JA141" s="24"/>
      <c r="JB141" s="24"/>
      <c r="JC141" s="24"/>
      <c r="JD141" s="24"/>
      <c r="JE141" s="24"/>
      <c r="JF141" s="24"/>
      <c r="JG141" s="24"/>
      <c r="JH141" s="24"/>
      <c r="JI141" s="24"/>
      <c r="JJ141" s="24"/>
      <c r="JK141" s="24"/>
      <c r="JL141" s="24"/>
      <c r="JM141" s="24"/>
      <c r="JN141" s="24"/>
      <c r="JO141" s="24"/>
      <c r="JP141" s="24"/>
      <c r="JQ141" s="24"/>
      <c r="JR141" s="24"/>
      <c r="JS141" s="24"/>
      <c r="JT141" s="24"/>
      <c r="JU141" s="24"/>
      <c r="JV141" s="24"/>
      <c r="JW141" s="24"/>
      <c r="JX141" s="24"/>
      <c r="JY141" s="24"/>
      <c r="JZ141" s="24"/>
      <c r="KA141" s="24"/>
      <c r="KB141" s="24"/>
      <c r="KC141" s="24"/>
      <c r="KD141" s="24"/>
      <c r="KE141" s="24"/>
      <c r="KF141" s="24"/>
      <c r="KG141" s="24"/>
      <c r="KH141" s="24"/>
      <c r="KI141" s="24"/>
      <c r="KJ141" s="24"/>
      <c r="KK141" s="24"/>
      <c r="KL141" s="24"/>
      <c r="KM141" s="24"/>
      <c r="KN141" s="24"/>
      <c r="KO141" s="24"/>
      <c r="KP141" s="24"/>
      <c r="KQ141" s="24"/>
      <c r="KR141" s="24"/>
      <c r="KS141" s="24"/>
      <c r="KT141" s="24"/>
      <c r="KU141" s="24"/>
      <c r="KV141" s="24"/>
      <c r="KW141" s="24"/>
      <c r="KX141" s="24"/>
      <c r="KY141" s="24"/>
      <c r="KZ141" s="24"/>
      <c r="LA141" s="24"/>
      <c r="LB141" s="24"/>
      <c r="LC141" s="24"/>
      <c r="LD141" s="24"/>
      <c r="LE141" s="24"/>
      <c r="LF141" s="24"/>
      <c r="LG141" s="24"/>
      <c r="LH141" s="24"/>
      <c r="LI141" s="24"/>
      <c r="LJ141" s="24"/>
      <c r="LK141" s="24"/>
      <c r="LL141" s="24"/>
      <c r="LM141" s="24"/>
      <c r="LN141" s="24"/>
      <c r="LO141" s="24"/>
      <c r="LP141" s="24"/>
      <c r="LQ141" s="24"/>
      <c r="LR141" s="24"/>
      <c r="LS141" s="24"/>
      <c r="LT141" s="24"/>
      <c r="LU141" s="24"/>
      <c r="LV141" s="24"/>
      <c r="LW141" s="24"/>
      <c r="LX141" s="24"/>
      <c r="LY141" s="24"/>
      <c r="LZ141" s="24"/>
      <c r="MA141" s="24"/>
      <c r="MB141" s="24"/>
      <c r="MC141" s="24"/>
      <c r="MD141" s="24"/>
      <c r="ME141" s="24"/>
      <c r="MF141" s="24"/>
      <c r="MG141" s="24"/>
      <c r="MH141" s="24"/>
      <c r="MI141" s="24"/>
      <c r="MJ141" s="24"/>
      <c r="MK141" s="24"/>
      <c r="ML141" s="24"/>
      <c r="MM141" s="24"/>
      <c r="MN141" s="24"/>
      <c r="MO141" s="24"/>
      <c r="MP141" s="24"/>
      <c r="MQ141" s="24"/>
      <c r="MR141" s="24"/>
      <c r="MS141" s="24"/>
      <c r="MT141" s="24"/>
      <c r="MU141" s="24"/>
      <c r="MV141" s="24"/>
      <c r="MW141" s="24"/>
      <c r="MX141" s="24"/>
      <c r="MY141" s="24"/>
      <c r="MZ141" s="24"/>
      <c r="NA141" s="24"/>
      <c r="NB141" s="24"/>
      <c r="NC141" s="24"/>
      <c r="ND141" s="24"/>
      <c r="NE141" s="24"/>
      <c r="NF141" s="24"/>
      <c r="NG141" s="24"/>
      <c r="NH141" s="24"/>
      <c r="NI141" s="24"/>
      <c r="NJ141" s="24"/>
      <c r="NK141" s="24"/>
      <c r="NL141" s="24"/>
      <c r="NM141" s="24"/>
      <c r="NN141" s="24"/>
      <c r="NO141" s="24"/>
      <c r="NP141" s="24"/>
      <c r="NQ141" s="24"/>
      <c r="NR141" s="24"/>
      <c r="NS141" s="24"/>
      <c r="NT141" s="24"/>
      <c r="NU141" s="24"/>
      <c r="NV141" s="24"/>
      <c r="NW141" s="24"/>
      <c r="NX141" s="24"/>
      <c r="NY141" s="24"/>
      <c r="NZ141" s="24"/>
      <c r="OA141" s="24"/>
      <c r="OB141" s="24"/>
      <c r="OC141" s="24"/>
      <c r="OD141" s="24"/>
      <c r="OE141" s="24"/>
      <c r="OF141" s="24"/>
      <c r="OG141" s="24"/>
      <c r="OH141" s="24"/>
      <c r="OI141" s="24"/>
      <c r="OJ141" s="24"/>
      <c r="OK141" s="24"/>
      <c r="OL141" s="24"/>
      <c r="OM141" s="24"/>
      <c r="ON141" s="24"/>
      <c r="OO141" s="24"/>
      <c r="OP141" s="24"/>
      <c r="OQ141" s="24"/>
      <c r="OR141" s="24"/>
      <c r="OS141" s="24"/>
      <c r="OT141" s="24"/>
      <c r="OU141" s="24"/>
      <c r="OV141" s="24"/>
      <c r="OW141" s="24"/>
      <c r="OX141" s="24"/>
      <c r="OY141" s="24"/>
      <c r="OZ141" s="24"/>
      <c r="PA141" s="24"/>
      <c r="PB141" s="24"/>
      <c r="PC141" s="24"/>
      <c r="PD141" s="24"/>
      <c r="PE141" s="24"/>
      <c r="PF141" s="24"/>
      <c r="PG141" s="24"/>
      <c r="PH141" s="24"/>
      <c r="PI141" s="24"/>
      <c r="PJ141" s="24"/>
      <c r="PK141" s="24"/>
      <c r="PL141" s="24"/>
      <c r="PM141" s="24"/>
      <c r="PN141" s="24"/>
      <c r="PO141" s="24"/>
      <c r="PP141" s="24"/>
      <c r="PQ141" s="24"/>
      <c r="PR141" s="24"/>
      <c r="PS141" s="24"/>
      <c r="PT141" s="24"/>
      <c r="PU141" s="24"/>
      <c r="PV141" s="24"/>
      <c r="PW141" s="24"/>
      <c r="PX141" s="24"/>
      <c r="PY141" s="24"/>
      <c r="PZ141" s="24"/>
      <c r="QA141" s="24"/>
      <c r="QB141" s="24"/>
      <c r="QC141" s="24"/>
      <c r="QD141" s="24"/>
      <c r="QE141" s="24"/>
      <c r="QF141" s="24"/>
      <c r="QG141" s="24"/>
      <c r="QH141" s="24"/>
      <c r="QI141" s="24"/>
      <c r="QJ141" s="24"/>
      <c r="QK141" s="24"/>
      <c r="QL141" s="24"/>
      <c r="QM141" s="24"/>
      <c r="QN141" s="24"/>
      <c r="QO141" s="24"/>
      <c r="QP141" s="24"/>
      <c r="QQ141" s="24"/>
      <c r="QR141" s="24"/>
      <c r="QS141" s="24"/>
      <c r="QT141" s="24"/>
      <c r="QU141" s="24"/>
      <c r="QV141" s="24"/>
      <c r="QW141" s="24"/>
      <c r="QX141" s="24"/>
      <c r="QY141" s="24"/>
      <c r="QZ141" s="24"/>
      <c r="RA141" s="24"/>
      <c r="RB141" s="24"/>
      <c r="RC141" s="24"/>
      <c r="RD141" s="24"/>
      <c r="RE141" s="24"/>
      <c r="RF141" s="24"/>
      <c r="RG141" s="24"/>
      <c r="RH141" s="24"/>
      <c r="RI141" s="24"/>
      <c r="RJ141" s="24"/>
      <c r="RK141" s="24"/>
      <c r="RL141" s="24"/>
      <c r="RM141" s="24"/>
      <c r="RN141" s="24"/>
      <c r="RO141" s="24"/>
      <c r="RP141" s="24"/>
      <c r="RQ141" s="24"/>
      <c r="RR141" s="24"/>
      <c r="RS141" s="24"/>
      <c r="RT141" s="24"/>
      <c r="RU141" s="24"/>
      <c r="RV141" s="24"/>
      <c r="RW141" s="24"/>
      <c r="RX141" s="24"/>
      <c r="RY141" s="24"/>
      <c r="RZ141" s="24"/>
      <c r="SA141" s="24"/>
      <c r="SB141" s="24"/>
      <c r="SC141" s="24"/>
      <c r="SD141" s="24"/>
      <c r="SE141" s="24"/>
      <c r="SF141" s="24"/>
      <c r="SG141" s="24"/>
      <c r="SH141" s="24"/>
      <c r="SI141" s="24"/>
      <c r="SJ141" s="24"/>
      <c r="SK141" s="24"/>
      <c r="SL141" s="24"/>
      <c r="SM141" s="24"/>
      <c r="SN141" s="24"/>
      <c r="SO141" s="24"/>
      <c r="SP141" s="24"/>
      <c r="SQ141" s="24"/>
      <c r="SR141" s="24"/>
      <c r="SS141" s="24"/>
      <c r="ST141" s="24"/>
      <c r="SU141" s="24"/>
      <c r="SV141" s="24"/>
      <c r="SW141" s="24"/>
      <c r="SX141" s="24"/>
      <c r="SY141" s="24"/>
      <c r="SZ141" s="24"/>
      <c r="TA141" s="24"/>
      <c r="TB141" s="24"/>
      <c r="TC141" s="24"/>
      <c r="TD141" s="24"/>
      <c r="TE141" s="24"/>
      <c r="TF141" s="24"/>
      <c r="TG141" s="24"/>
      <c r="TH141" s="24"/>
      <c r="TI141" s="24"/>
      <c r="TJ141" s="24"/>
      <c r="TK141" s="24"/>
      <c r="TL141" s="24"/>
      <c r="TM141" s="24"/>
      <c r="TN141" s="24"/>
      <c r="TO141" s="24"/>
      <c r="TP141" s="24"/>
      <c r="TQ141" s="24"/>
      <c r="TR141" s="24"/>
      <c r="TS141" s="24"/>
      <c r="TT141" s="24"/>
      <c r="TU141" s="24"/>
      <c r="TV141" s="24"/>
      <c r="TW141" s="24"/>
      <c r="TX141" s="24"/>
      <c r="TY141" s="24"/>
      <c r="TZ141" s="24"/>
      <c r="UA141" s="24"/>
      <c r="UB141" s="24"/>
      <c r="UC141" s="24"/>
      <c r="UD141" s="24"/>
      <c r="UE141" s="24"/>
      <c r="UF141" s="24"/>
      <c r="UG141" s="24"/>
      <c r="UH141" s="24"/>
      <c r="UI141" s="24"/>
      <c r="UJ141" s="24"/>
      <c r="UK141" s="24"/>
      <c r="UL141" s="24"/>
      <c r="UM141" s="24"/>
      <c r="UN141" s="24"/>
      <c r="UO141" s="24"/>
      <c r="UP141" s="24"/>
      <c r="UQ141" s="24"/>
      <c r="UR141" s="24"/>
      <c r="US141" s="24"/>
      <c r="UT141" s="24"/>
      <c r="UU141" s="24"/>
      <c r="UV141" s="24"/>
      <c r="UW141" s="24"/>
      <c r="UX141" s="24"/>
      <c r="UY141" s="24"/>
      <c r="UZ141" s="24"/>
      <c r="VA141" s="24"/>
      <c r="VB141" s="24"/>
      <c r="VC141" s="24"/>
      <c r="VD141" s="24"/>
      <c r="VE141" s="24"/>
      <c r="VF141" s="24"/>
      <c r="VG141" s="24"/>
      <c r="VH141" s="24"/>
      <c r="VI141" s="24"/>
      <c r="VJ141" s="24"/>
      <c r="VK141" s="24"/>
      <c r="VL141" s="24"/>
      <c r="VM141" s="24"/>
      <c r="VN141" s="24"/>
      <c r="VO141" s="24"/>
      <c r="VP141" s="24"/>
      <c r="VQ141" s="24"/>
      <c r="VR141" s="24"/>
      <c r="VS141" s="24"/>
      <c r="VT141" s="24"/>
      <c r="VU141" s="24"/>
      <c r="VV141" s="24"/>
      <c r="VW141" s="24"/>
      <c r="VX141" s="24"/>
      <c r="VY141" s="24"/>
      <c r="VZ141" s="24"/>
      <c r="WA141" s="24"/>
      <c r="WB141" s="24"/>
      <c r="WC141" s="24"/>
      <c r="WD141" s="24"/>
      <c r="WE141" s="24"/>
      <c r="WF141" s="24"/>
      <c r="WG141" s="24"/>
      <c r="WH141" s="24"/>
      <c r="WI141" s="24"/>
      <c r="WJ141" s="24"/>
      <c r="WK141" s="24"/>
      <c r="WL141" s="24"/>
      <c r="WM141" s="24"/>
      <c r="WN141" s="24"/>
      <c r="WO141" s="24"/>
      <c r="WP141" s="24"/>
      <c r="WQ141" s="24"/>
      <c r="WR141" s="24"/>
      <c r="WS141" s="24"/>
      <c r="WT141" s="24"/>
      <c r="WU141" s="24"/>
      <c r="WV141" s="24"/>
      <c r="WW141" s="24"/>
      <c r="WX141" s="24"/>
      <c r="WY141" s="24"/>
      <c r="WZ141" s="24"/>
      <c r="XA141" s="24"/>
      <c r="XB141" s="24"/>
      <c r="XC141" s="24"/>
      <c r="XD141" s="24"/>
      <c r="XE141" s="24"/>
      <c r="XF141" s="24"/>
      <c r="XG141" s="24"/>
      <c r="XH141" s="24"/>
      <c r="XI141" s="24"/>
      <c r="XJ141" s="24"/>
      <c r="XK141" s="24"/>
      <c r="XL141" s="24"/>
      <c r="XM141" s="24"/>
      <c r="XN141" s="24"/>
      <c r="XO141" s="24"/>
      <c r="XP141" s="24"/>
      <c r="XQ141" s="24"/>
      <c r="XR141" s="24"/>
      <c r="XS141" s="24"/>
      <c r="XT141" s="24"/>
      <c r="XU141" s="24"/>
      <c r="XV141" s="24"/>
      <c r="XW141" s="24"/>
      <c r="XX141" s="24"/>
      <c r="XY141" s="24"/>
      <c r="XZ141" s="24"/>
      <c r="YA141" s="24"/>
      <c r="YB141" s="24"/>
      <c r="YC141" s="24"/>
      <c r="YD141" s="24"/>
      <c r="YE141" s="24"/>
      <c r="YF141" s="24"/>
      <c r="YG141" s="24"/>
      <c r="YH141" s="24"/>
      <c r="YI141" s="24"/>
      <c r="YJ141" s="24"/>
      <c r="YK141" s="24"/>
      <c r="YL141" s="24"/>
      <c r="YM141" s="24"/>
      <c r="YN141" s="24"/>
      <c r="YO141" s="24"/>
      <c r="YP141" s="24"/>
      <c r="YQ141" s="24"/>
      <c r="YR141" s="24"/>
      <c r="YS141" s="24"/>
      <c r="YT141" s="24"/>
      <c r="YU141" s="24"/>
      <c r="YV141" s="24"/>
      <c r="YW141" s="24"/>
      <c r="YX141" s="24"/>
      <c r="YY141" s="24"/>
      <c r="YZ141" s="24"/>
      <c r="ZA141" s="24"/>
      <c r="ZB141" s="24"/>
      <c r="ZC141" s="24"/>
      <c r="ZD141" s="24"/>
      <c r="ZE141" s="24"/>
      <c r="ZF141" s="24"/>
      <c r="ZG141" s="24"/>
      <c r="ZH141" s="24"/>
      <c r="ZI141" s="24"/>
      <c r="ZJ141" s="24"/>
      <c r="ZK141" s="24"/>
      <c r="ZL141" s="24"/>
      <c r="ZM141" s="24"/>
      <c r="ZN141" s="24"/>
      <c r="ZO141" s="24"/>
      <c r="ZP141" s="24"/>
      <c r="ZQ141" s="24"/>
      <c r="ZR141" s="24"/>
      <c r="ZS141" s="24"/>
      <c r="ZT141" s="24"/>
      <c r="ZU141" s="24"/>
      <c r="ZV141" s="24"/>
      <c r="ZW141" s="24"/>
      <c r="ZX141" s="24"/>
      <c r="ZY141" s="24"/>
      <c r="ZZ141" s="24"/>
      <c r="AAA141" s="24"/>
      <c r="AAB141" s="24"/>
      <c r="AAC141" s="24"/>
      <c r="AAD141" s="24"/>
      <c r="AAE141" s="24"/>
      <c r="AAF141" s="24"/>
      <c r="AAG141" s="24"/>
      <c r="AAH141" s="24"/>
      <c r="AAI141" s="24"/>
      <c r="AAJ141" s="24"/>
      <c r="AAK141" s="24"/>
      <c r="AAL141" s="24"/>
      <c r="AAM141" s="24"/>
      <c r="AAN141" s="24"/>
      <c r="AAO141" s="24"/>
      <c r="AAP141" s="24"/>
      <c r="AAQ141" s="24"/>
      <c r="AAR141" s="24"/>
      <c r="AAS141" s="24"/>
      <c r="AAT141" s="24"/>
      <c r="AAU141" s="24"/>
      <c r="AAV141" s="24"/>
      <c r="AAW141" s="24"/>
      <c r="AAX141" s="24"/>
      <c r="AAY141" s="24"/>
      <c r="AAZ141" s="24"/>
      <c r="ABA141" s="24"/>
      <c r="ABB141" s="24"/>
      <c r="ABC141" s="24"/>
      <c r="ABD141" s="24"/>
      <c r="ABE141" s="24"/>
      <c r="ABF141" s="24"/>
      <c r="ABG141" s="24"/>
      <c r="ABH141" s="24"/>
      <c r="ABI141" s="24"/>
      <c r="ABJ141" s="24"/>
      <c r="ABK141" s="24"/>
      <c r="ABL141" s="24"/>
      <c r="ABM141" s="24"/>
      <c r="ABN141" s="24"/>
      <c r="ABO141" s="24"/>
      <c r="ABP141" s="24"/>
      <c r="ABQ141" s="24"/>
      <c r="ABR141" s="24"/>
      <c r="ABS141" s="24"/>
      <c r="ABT141" s="24"/>
      <c r="ABU141" s="24"/>
      <c r="ABV141" s="24"/>
      <c r="ABW141" s="24"/>
      <c r="ABX141" s="24"/>
      <c r="ABY141" s="24"/>
      <c r="ABZ141" s="24"/>
      <c r="ACA141" s="24"/>
      <c r="ACB141" s="24"/>
      <c r="ACC141" s="24"/>
      <c r="ACD141" s="24"/>
      <c r="ACE141" s="24"/>
      <c r="ACF141" s="24"/>
      <c r="ACG141" s="24"/>
      <c r="ACH141" s="24"/>
      <c r="ACI141" s="24"/>
      <c r="ACJ141" s="24"/>
      <c r="ACK141" s="24"/>
      <c r="ACL141" s="24"/>
      <c r="ACM141" s="24"/>
      <c r="ACN141" s="24"/>
      <c r="ACO141" s="24"/>
      <c r="ACP141" s="24"/>
      <c r="ACQ141" s="24"/>
      <c r="ACR141" s="24"/>
      <c r="ACS141" s="24"/>
      <c r="ACT141" s="24"/>
      <c r="ACU141" s="24"/>
      <c r="ACV141" s="24"/>
      <c r="ACW141" s="24"/>
      <c r="ACX141" s="24"/>
      <c r="ACY141" s="24"/>
      <c r="ACZ141" s="24"/>
      <c r="ADA141" s="24"/>
      <c r="ADB141" s="24"/>
      <c r="ADC141" s="24"/>
      <c r="ADD141" s="24"/>
      <c r="ADE141" s="24"/>
      <c r="ADF141" s="24"/>
      <c r="ADG141" s="24"/>
      <c r="ADH141" s="24"/>
      <c r="ADI141" s="24"/>
      <c r="ADJ141" s="24"/>
      <c r="ADK141" s="24"/>
      <c r="ADL141" s="24"/>
      <c r="ADM141" s="24"/>
      <c r="ADN141" s="24"/>
      <c r="ADO141" s="24"/>
      <c r="ADP141" s="24"/>
      <c r="ADQ141" s="24"/>
      <c r="ADR141" s="24"/>
      <c r="ADS141" s="24"/>
      <c r="ADT141" s="24"/>
      <c r="ADU141" s="24"/>
      <c r="ADV141" s="24"/>
      <c r="ADW141" s="24"/>
      <c r="ADX141" s="24"/>
      <c r="ADY141" s="24"/>
      <c r="ADZ141" s="24"/>
      <c r="AEA141" s="24"/>
      <c r="AEB141" s="24"/>
      <c r="AEC141" s="24"/>
      <c r="AED141" s="24"/>
      <c r="AEE141" s="24"/>
      <c r="AEF141" s="24"/>
      <c r="AEG141" s="24"/>
      <c r="AEH141" s="24"/>
      <c r="AEI141" s="24"/>
      <c r="AEJ141" s="24"/>
      <c r="AEK141" s="24"/>
      <c r="AEL141" s="24"/>
      <c r="AEM141" s="24"/>
      <c r="AEN141" s="24"/>
      <c r="AEO141" s="24"/>
      <c r="AEP141" s="24"/>
      <c r="AEQ141" s="24"/>
      <c r="AER141" s="24"/>
      <c r="AES141" s="24"/>
      <c r="AET141" s="24"/>
      <c r="AEU141" s="24"/>
      <c r="AEV141" s="24"/>
      <c r="AEW141" s="24"/>
      <c r="AEX141" s="24"/>
      <c r="AEY141" s="24"/>
      <c r="AEZ141" s="24"/>
      <c r="AFA141" s="24"/>
      <c r="AFB141" s="24"/>
      <c r="AFC141" s="24"/>
      <c r="AFD141" s="24"/>
      <c r="AFE141" s="24"/>
      <c r="AFF141" s="24"/>
      <c r="AFG141" s="24"/>
      <c r="AFH141" s="24"/>
      <c r="AFI141" s="24"/>
      <c r="AFJ141" s="24"/>
      <c r="AFK141" s="24"/>
      <c r="AFL141" s="24"/>
      <c r="AFM141" s="24"/>
      <c r="AFN141" s="24"/>
      <c r="AFO141" s="24"/>
      <c r="AFP141" s="24"/>
      <c r="AFQ141" s="24"/>
      <c r="AFR141" s="24"/>
      <c r="AFS141" s="24"/>
      <c r="AFT141" s="24"/>
      <c r="AFU141" s="24"/>
      <c r="AFV141" s="24"/>
      <c r="AFW141" s="24"/>
      <c r="AFX141" s="24"/>
      <c r="AFY141" s="24"/>
      <c r="AFZ141" s="24"/>
      <c r="AGA141" s="24"/>
      <c r="AGB141" s="24"/>
      <c r="AGC141" s="24"/>
      <c r="AGD141" s="24"/>
      <c r="AGE141" s="24"/>
      <c r="AGF141" s="24"/>
      <c r="AGG141" s="24"/>
      <c r="AGH141" s="24"/>
      <c r="AGI141" s="24"/>
      <c r="AGJ141" s="24"/>
      <c r="AGK141" s="24"/>
      <c r="AGL141" s="24"/>
      <c r="AGM141" s="24"/>
      <c r="AGN141" s="24"/>
      <c r="AGO141" s="24"/>
      <c r="AGP141" s="24"/>
      <c r="AGQ141" s="24"/>
      <c r="AGR141" s="24"/>
      <c r="AGS141" s="24"/>
      <c r="AGT141" s="24"/>
      <c r="AGU141" s="24"/>
      <c r="AGV141" s="24"/>
      <c r="AGW141" s="24"/>
      <c r="AGX141" s="24"/>
      <c r="AGY141" s="24"/>
      <c r="AGZ141" s="24"/>
      <c r="AHA141" s="24"/>
      <c r="AHB141" s="24"/>
      <c r="AHC141" s="24"/>
      <c r="AHD141" s="24"/>
      <c r="AHE141" s="24"/>
      <c r="AHF141" s="24"/>
      <c r="AHG141" s="24"/>
      <c r="AHH141" s="24"/>
      <c r="AHI141" s="24"/>
      <c r="AHJ141" s="24"/>
      <c r="AHK141" s="24"/>
      <c r="AHL141" s="24"/>
      <c r="AHM141" s="24"/>
      <c r="AHN141" s="24"/>
      <c r="AHO141" s="24"/>
      <c r="AHP141" s="24"/>
      <c r="AHQ141" s="24"/>
      <c r="AHR141" s="24"/>
      <c r="AHS141" s="24"/>
      <c r="AHT141" s="24"/>
      <c r="AHU141" s="24"/>
      <c r="AHV141" s="24"/>
      <c r="AHW141" s="24"/>
      <c r="AHX141" s="24"/>
      <c r="AHY141" s="24"/>
      <c r="AHZ141" s="24"/>
      <c r="AIA141" s="24"/>
      <c r="AIB141" s="24"/>
      <c r="AIC141" s="24"/>
      <c r="AID141" s="24"/>
      <c r="AIE141" s="24"/>
      <c r="AIF141" s="24"/>
      <c r="AIG141" s="24"/>
      <c r="AIH141" s="24"/>
      <c r="AII141" s="24"/>
      <c r="AIJ141" s="24"/>
      <c r="AIK141" s="24"/>
      <c r="AIL141" s="24"/>
      <c r="AIM141" s="24"/>
      <c r="AIN141" s="24"/>
      <c r="AIO141" s="24"/>
      <c r="AIP141" s="24"/>
      <c r="AIQ141" s="24"/>
      <c r="AIR141" s="24"/>
      <c r="AIS141" s="24"/>
      <c r="AIT141" s="24"/>
      <c r="AIU141" s="24"/>
      <c r="AIV141" s="24"/>
      <c r="AIW141" s="24"/>
      <c r="AIX141" s="24"/>
      <c r="AIY141" s="24"/>
      <c r="AIZ141" s="24"/>
      <c r="AJA141" s="24"/>
      <c r="AJB141" s="24"/>
      <c r="AJC141" s="24"/>
      <c r="AJD141" s="24"/>
      <c r="AJE141" s="24"/>
      <c r="AJF141" s="24"/>
      <c r="AJG141" s="24"/>
      <c r="AJH141" s="24"/>
      <c r="AJI141" s="24"/>
      <c r="AJJ141" s="24"/>
      <c r="AJK141" s="24"/>
      <c r="AJL141" s="24"/>
      <c r="AJM141" s="24"/>
      <c r="AJN141" s="24"/>
      <c r="AJO141" s="24"/>
      <c r="AJP141" s="24"/>
      <c r="AJQ141" s="24"/>
      <c r="AJR141" s="24"/>
      <c r="AJS141" s="24"/>
      <c r="AJT141" s="24"/>
      <c r="AJU141" s="24"/>
      <c r="AJV141" s="24"/>
      <c r="AJW141" s="24"/>
      <c r="AJX141" s="24"/>
      <c r="AJY141" s="24"/>
      <c r="AJZ141" s="24"/>
      <c r="AKA141" s="24"/>
      <c r="AKB141" s="24"/>
      <c r="AKC141" s="24"/>
      <c r="AKD141" s="24"/>
      <c r="AKE141" s="24"/>
      <c r="AKF141" s="24"/>
      <c r="AKG141" s="24"/>
      <c r="AKH141" s="24"/>
      <c r="AKI141" s="24"/>
      <c r="AKJ141" s="24"/>
      <c r="AKK141" s="24"/>
      <c r="AKL141" s="24"/>
      <c r="AKM141" s="24"/>
      <c r="AKN141" s="24"/>
      <c r="AKO141" s="24"/>
      <c r="AKP141" s="24"/>
      <c r="AKQ141" s="24"/>
      <c r="AKR141" s="24"/>
      <c r="AKS141" s="24"/>
      <c r="AKT141" s="24"/>
      <c r="AKU141" s="24"/>
      <c r="AKV141" s="24"/>
      <c r="AKW141" s="24"/>
      <c r="AKX141" s="24"/>
      <c r="AKY141" s="24"/>
      <c r="AKZ141" s="24"/>
      <c r="ALA141" s="24"/>
      <c r="ALB141" s="24"/>
      <c r="ALC141" s="24"/>
      <c r="ALD141" s="24"/>
      <c r="ALE141" s="24"/>
      <c r="ALF141" s="24"/>
      <c r="ALG141" s="24"/>
      <c r="ALH141" s="24"/>
      <c r="ALI141" s="24"/>
      <c r="ALJ141" s="24"/>
      <c r="ALK141" s="24"/>
      <c r="ALL141" s="24"/>
      <c r="ALM141" s="24"/>
      <c r="ALN141" s="24"/>
      <c r="ALO141" s="24"/>
      <c r="ALP141" s="24"/>
      <c r="ALQ141" s="24"/>
      <c r="ALR141" s="24"/>
      <c r="ALS141" s="24"/>
      <c r="ALT141" s="24"/>
      <c r="ALU141" s="24"/>
      <c r="ALV141" s="24"/>
      <c r="ALW141" s="24"/>
      <c r="ALX141" s="24"/>
      <c r="ALY141" s="24"/>
      <c r="ALZ141" s="24"/>
      <c r="AMA141" s="24"/>
      <c r="AMB141" s="24"/>
      <c r="AMC141" s="24"/>
      <c r="AMD141" s="24"/>
      <c r="AME141" s="24"/>
      <c r="AMF141" s="24"/>
      <c r="AMG141" s="24"/>
      <c r="AMH141" s="24"/>
      <c r="AMI141" s="24"/>
      <c r="AMJ141" s="24"/>
      <c r="AMK141" s="24"/>
      <c r="AML141" s="24"/>
      <c r="AMM141" s="24"/>
      <c r="AMN141" s="24"/>
      <c r="AMO141" s="24"/>
      <c r="AMP141" s="24"/>
      <c r="AMQ141" s="24"/>
      <c r="AMR141" s="24"/>
      <c r="AMS141" s="24"/>
      <c r="AMT141" s="24"/>
      <c r="AMU141" s="24"/>
      <c r="AMV141" s="24"/>
      <c r="AMW141" s="24"/>
      <c r="AMX141" s="24"/>
      <c r="AMY141" s="24"/>
      <c r="AMZ141" s="24"/>
      <c r="ANA141" s="24"/>
      <c r="ANB141" s="24"/>
      <c r="ANC141" s="24"/>
      <c r="AND141" s="24"/>
      <c r="ANE141" s="24"/>
      <c r="ANF141" s="24"/>
      <c r="ANG141" s="24"/>
      <c r="ANH141" s="24"/>
      <c r="ANI141" s="24"/>
      <c r="ANJ141" s="24"/>
      <c r="ANK141" s="24"/>
      <c r="ANL141" s="24"/>
      <c r="ANM141" s="24"/>
      <c r="ANN141" s="24"/>
      <c r="ANO141" s="24"/>
      <c r="ANP141" s="24"/>
      <c r="ANQ141" s="24"/>
      <c r="ANR141" s="24"/>
      <c r="ANS141" s="24"/>
      <c r="ANT141" s="24"/>
      <c r="ANU141" s="24"/>
      <c r="ANV141" s="24"/>
      <c r="ANW141" s="24"/>
      <c r="ANX141" s="24"/>
      <c r="ANY141" s="24"/>
      <c r="ANZ141" s="24"/>
      <c r="AOA141" s="24"/>
      <c r="AOB141" s="24"/>
      <c r="AOC141" s="24"/>
      <c r="AOD141" s="24"/>
      <c r="AOE141" s="24"/>
      <c r="AOF141" s="24"/>
      <c r="AOG141" s="24"/>
      <c r="AOH141" s="24"/>
      <c r="AOI141" s="24"/>
      <c r="AOJ141" s="24"/>
      <c r="AOK141" s="24"/>
      <c r="AOL141" s="24"/>
      <c r="AOM141" s="24"/>
      <c r="AON141" s="24"/>
      <c r="AOO141" s="24"/>
      <c r="AOP141" s="24"/>
      <c r="AOQ141" s="24"/>
      <c r="AOR141" s="24"/>
      <c r="AOS141" s="24"/>
      <c r="AOT141" s="24"/>
      <c r="AOU141" s="24"/>
      <c r="AOV141" s="24"/>
      <c r="AOW141" s="24"/>
      <c r="AOX141" s="24"/>
      <c r="AOY141" s="24"/>
      <c r="AOZ141" s="24"/>
      <c r="APA141" s="24"/>
      <c r="APB141" s="24"/>
      <c r="APC141" s="24"/>
      <c r="APD141" s="24"/>
      <c r="APE141" s="24"/>
      <c r="APF141" s="24"/>
      <c r="APG141" s="24"/>
      <c r="APH141" s="24"/>
      <c r="API141" s="24"/>
      <c r="APJ141" s="24"/>
      <c r="APK141" s="24"/>
      <c r="APL141" s="24"/>
      <c r="APM141" s="24"/>
      <c r="APN141" s="24"/>
      <c r="APO141" s="24"/>
      <c r="APP141" s="24"/>
      <c r="APQ141" s="24"/>
      <c r="APR141" s="24"/>
      <c r="APS141" s="24"/>
      <c r="APT141" s="24"/>
      <c r="APU141" s="24"/>
      <c r="APV141" s="24"/>
      <c r="APW141" s="24"/>
      <c r="APX141" s="24"/>
      <c r="APY141" s="24"/>
      <c r="APZ141" s="24"/>
      <c r="AQA141" s="24"/>
      <c r="AQB141" s="24"/>
      <c r="AQC141" s="24"/>
      <c r="AQD141" s="24"/>
      <c r="AQE141" s="24"/>
      <c r="AQF141" s="24"/>
      <c r="AQG141" s="24"/>
      <c r="AQH141" s="24"/>
      <c r="AQI141" s="24"/>
      <c r="AQJ141" s="24"/>
      <c r="AQK141" s="24"/>
      <c r="AQL141" s="24"/>
      <c r="AQM141" s="24"/>
      <c r="AQN141" s="24"/>
      <c r="AQO141" s="24"/>
      <c r="AQP141" s="24"/>
      <c r="AQQ141" s="24"/>
      <c r="AQR141" s="24"/>
      <c r="AQS141" s="24"/>
      <c r="AQT141" s="24"/>
      <c r="AQU141" s="24"/>
      <c r="AQV141" s="24"/>
      <c r="AQW141" s="24"/>
      <c r="AQX141" s="24"/>
      <c r="AQY141" s="24"/>
      <c r="AQZ141" s="24"/>
      <c r="ARA141" s="24"/>
      <c r="ARB141" s="24"/>
      <c r="ARC141" s="24"/>
      <c r="ARD141" s="24"/>
      <c r="ARE141" s="24"/>
      <c r="ARF141" s="24"/>
      <c r="ARG141" s="24"/>
      <c r="ARH141" s="24"/>
      <c r="ARI141" s="24"/>
      <c r="ARJ141" s="24"/>
      <c r="ARK141" s="24"/>
      <c r="ARL141" s="24"/>
      <c r="ARM141" s="24"/>
      <c r="ARN141" s="24"/>
      <c r="ARO141" s="24"/>
      <c r="ARP141" s="24"/>
      <c r="ARQ141" s="24"/>
      <c r="ARR141" s="24"/>
      <c r="ARS141" s="24"/>
      <c r="ART141" s="24"/>
      <c r="ARU141" s="24"/>
      <c r="ARV141" s="24"/>
      <c r="ARW141" s="24"/>
      <c r="ARX141" s="24"/>
      <c r="ARY141" s="24"/>
      <c r="ARZ141" s="24"/>
      <c r="ASA141" s="24"/>
      <c r="ASB141" s="24"/>
      <c r="ASC141" s="24"/>
      <c r="ASD141" s="24"/>
      <c r="ASE141" s="24"/>
      <c r="ASF141" s="24"/>
      <c r="ASG141" s="24"/>
      <c r="ASH141" s="24"/>
      <c r="ASI141" s="24"/>
      <c r="ASJ141" s="24"/>
      <c r="ASK141" s="24"/>
      <c r="ASL141" s="24"/>
      <c r="ASM141" s="24"/>
      <c r="ASN141" s="24"/>
      <c r="ASO141" s="24"/>
      <c r="ASP141" s="24"/>
      <c r="ASQ141" s="24"/>
      <c r="ASR141" s="24"/>
      <c r="ASS141" s="24"/>
      <c r="AST141" s="24"/>
      <c r="ASU141" s="24"/>
      <c r="ASV141" s="24"/>
      <c r="ASW141" s="24"/>
      <c r="ASX141" s="24"/>
      <c r="ASY141" s="24"/>
      <c r="ASZ141" s="24"/>
      <c r="ATA141" s="24"/>
      <c r="ATB141" s="24"/>
      <c r="ATC141" s="24"/>
      <c r="ATD141" s="24"/>
      <c r="ATE141" s="24"/>
      <c r="ATF141" s="24"/>
      <c r="ATG141" s="24"/>
      <c r="ATH141" s="24"/>
      <c r="ATI141" s="24"/>
      <c r="ATJ141" s="24"/>
      <c r="ATK141" s="24"/>
      <c r="ATL141" s="24"/>
      <c r="ATM141" s="24"/>
      <c r="ATN141" s="24"/>
      <c r="ATO141" s="24"/>
      <c r="ATP141" s="24"/>
      <c r="ATQ141" s="24"/>
      <c r="ATR141" s="24"/>
      <c r="ATS141" s="24"/>
      <c r="ATT141" s="24"/>
      <c r="ATU141" s="24"/>
      <c r="ATV141" s="24"/>
      <c r="ATW141" s="24"/>
      <c r="ATX141" s="24"/>
      <c r="ATY141" s="24"/>
      <c r="ATZ141" s="24"/>
      <c r="AUA141" s="24"/>
      <c r="AUB141" s="24"/>
      <c r="AUC141" s="24"/>
      <c r="AUD141" s="24"/>
      <c r="AUE141" s="24"/>
      <c r="AUF141" s="24"/>
      <c r="AUG141" s="24"/>
      <c r="AUH141" s="24"/>
      <c r="AUI141" s="24"/>
      <c r="AUJ141" s="24"/>
      <c r="AUK141" s="24"/>
      <c r="AUL141" s="24"/>
      <c r="AUM141" s="24"/>
      <c r="AUN141" s="24"/>
      <c r="AUO141" s="24"/>
      <c r="AUP141" s="24"/>
      <c r="AUQ141" s="24"/>
      <c r="AUR141" s="24"/>
      <c r="AUS141" s="24"/>
      <c r="AUT141" s="24"/>
      <c r="AUU141" s="24"/>
      <c r="AUV141" s="24"/>
      <c r="AUW141" s="24"/>
      <c r="AUX141" s="24"/>
      <c r="AUY141" s="24"/>
      <c r="AUZ141" s="24"/>
      <c r="AVA141" s="24"/>
      <c r="AVB141" s="24"/>
      <c r="AVC141" s="24"/>
      <c r="AVD141" s="24"/>
      <c r="AVE141" s="24"/>
      <c r="AVF141" s="24"/>
      <c r="AVG141" s="24"/>
      <c r="AVH141" s="24"/>
      <c r="AVI141" s="24"/>
      <c r="AVJ141" s="24"/>
      <c r="AVK141" s="24"/>
      <c r="AVL141" s="24"/>
      <c r="AVM141" s="24"/>
      <c r="AVN141" s="24"/>
      <c r="AVO141" s="24"/>
      <c r="AVP141" s="24"/>
      <c r="AVQ141" s="24"/>
      <c r="AVR141" s="24"/>
      <c r="AVS141" s="24"/>
      <c r="AVT141" s="24"/>
      <c r="AVU141" s="24"/>
      <c r="AVV141" s="24"/>
      <c r="AVW141" s="24"/>
      <c r="AVX141" s="24"/>
      <c r="AVY141" s="24"/>
      <c r="AVZ141" s="24"/>
      <c r="AWA141" s="24"/>
      <c r="AWB141" s="24"/>
      <c r="AWC141" s="24"/>
      <c r="AWD141" s="24"/>
      <c r="AWE141" s="24"/>
      <c r="AWF141" s="24"/>
      <c r="AWG141" s="24"/>
      <c r="AWH141" s="24"/>
      <c r="AWI141" s="24"/>
      <c r="AWJ141" s="24"/>
      <c r="AWK141" s="24"/>
      <c r="AWL141" s="24"/>
      <c r="AWM141" s="24"/>
      <c r="AWN141" s="24"/>
      <c r="AWO141" s="24"/>
      <c r="AWP141" s="24"/>
      <c r="AWQ141" s="24"/>
      <c r="AWR141" s="24"/>
      <c r="AWS141" s="24"/>
      <c r="AWT141" s="24"/>
      <c r="AWU141" s="24"/>
      <c r="AWV141" s="24"/>
      <c r="AWW141" s="24"/>
      <c r="AWX141" s="24"/>
      <c r="AWY141" s="24"/>
      <c r="AWZ141" s="24"/>
      <c r="AXA141" s="24"/>
      <c r="AXB141" s="24"/>
      <c r="AXC141" s="24"/>
      <c r="AXD141" s="24"/>
      <c r="AXE141" s="24"/>
      <c r="AXF141" s="24"/>
      <c r="AXG141" s="24"/>
      <c r="AXH141" s="24"/>
      <c r="AXI141" s="24"/>
      <c r="AXJ141" s="24"/>
      <c r="AXK141" s="24"/>
      <c r="AXL141" s="24"/>
      <c r="AXM141" s="24"/>
      <c r="AXN141" s="24"/>
      <c r="AXO141" s="24"/>
      <c r="AXP141" s="24"/>
      <c r="AXQ141" s="24"/>
      <c r="AXR141" s="24"/>
      <c r="AXS141" s="24"/>
      <c r="AXT141" s="24"/>
      <c r="AXU141" s="24"/>
      <c r="AXV141" s="24"/>
      <c r="AXW141" s="24"/>
      <c r="AXX141" s="24"/>
      <c r="AXY141" s="24"/>
      <c r="AXZ141" s="24"/>
      <c r="AYA141" s="24"/>
      <c r="AYB141" s="24"/>
      <c r="AYC141" s="24"/>
      <c r="AYD141" s="24"/>
      <c r="AYE141" s="24"/>
      <c r="AYF141" s="24"/>
      <c r="AYG141" s="24"/>
      <c r="AYH141" s="24"/>
      <c r="AYI141" s="24"/>
      <c r="AYJ141" s="24"/>
      <c r="AYK141" s="24"/>
      <c r="AYL141" s="24"/>
      <c r="AYM141" s="24"/>
      <c r="AYN141" s="24"/>
      <c r="AYO141" s="24"/>
      <c r="AYP141" s="24"/>
      <c r="AYQ141" s="24"/>
      <c r="AYR141" s="24"/>
      <c r="AYS141" s="24"/>
      <c r="AYT141" s="24"/>
      <c r="AYU141" s="24"/>
      <c r="AYV141" s="24"/>
      <c r="AYW141" s="24"/>
      <c r="AYX141" s="24"/>
      <c r="AYY141" s="24"/>
      <c r="AYZ141" s="24"/>
      <c r="AZA141" s="24"/>
      <c r="AZB141" s="24"/>
      <c r="AZC141" s="24"/>
      <c r="AZD141" s="24"/>
      <c r="AZE141" s="24"/>
      <c r="AZF141" s="24"/>
      <c r="AZG141" s="24"/>
      <c r="AZH141" s="24"/>
      <c r="AZI141" s="24"/>
      <c r="AZJ141" s="24"/>
      <c r="AZK141" s="24"/>
      <c r="AZL141" s="24"/>
      <c r="AZM141" s="24"/>
      <c r="AZN141" s="24"/>
      <c r="AZO141" s="24"/>
      <c r="AZP141" s="24"/>
      <c r="AZQ141" s="24"/>
      <c r="AZR141" s="24"/>
      <c r="AZS141" s="24"/>
      <c r="AZT141" s="24"/>
      <c r="AZU141" s="24"/>
      <c r="AZV141" s="24"/>
      <c r="AZW141" s="24"/>
      <c r="AZX141" s="24"/>
      <c r="AZY141" s="24"/>
      <c r="AZZ141" s="24"/>
      <c r="BAA141" s="24"/>
      <c r="BAB141" s="24"/>
      <c r="BAC141" s="24"/>
      <c r="BAD141" s="24"/>
      <c r="BAE141" s="24"/>
      <c r="BAF141" s="24"/>
      <c r="BAG141" s="24"/>
      <c r="BAH141" s="24"/>
      <c r="BAI141" s="24"/>
      <c r="BAJ141" s="24"/>
      <c r="BAK141" s="24"/>
      <c r="BAL141" s="24"/>
      <c r="BAM141" s="24"/>
      <c r="BAN141" s="24"/>
      <c r="BAO141" s="24"/>
      <c r="BAP141" s="24"/>
      <c r="BAQ141" s="24"/>
      <c r="BAR141" s="24"/>
      <c r="BAS141" s="24"/>
      <c r="BAT141" s="24"/>
      <c r="BAU141" s="24"/>
      <c r="BAV141" s="24"/>
      <c r="BAW141" s="24"/>
      <c r="BAX141" s="24"/>
      <c r="BAY141" s="24"/>
      <c r="BAZ141" s="24"/>
      <c r="BBA141" s="24"/>
      <c r="BBB141" s="24"/>
      <c r="BBC141" s="24"/>
      <c r="BBD141" s="24"/>
      <c r="BBE141" s="24"/>
      <c r="BBF141" s="24"/>
      <c r="BBG141" s="24"/>
      <c r="BBH141" s="24"/>
      <c r="BBI141" s="24"/>
      <c r="BBJ141" s="24"/>
      <c r="BBK141" s="24"/>
      <c r="BBL141" s="24"/>
      <c r="BBM141" s="24"/>
      <c r="BBN141" s="24"/>
      <c r="BBO141" s="24"/>
      <c r="BBP141" s="24"/>
      <c r="BBQ141" s="24"/>
      <c r="BBR141" s="24"/>
      <c r="BBS141" s="24"/>
      <c r="BBT141" s="24"/>
      <c r="BBU141" s="24"/>
      <c r="BBV141" s="24"/>
      <c r="BBW141" s="24"/>
      <c r="BBX141" s="24"/>
      <c r="BBY141" s="24"/>
      <c r="BBZ141" s="24"/>
      <c r="BCA141" s="24"/>
      <c r="BCB141" s="24"/>
      <c r="BCC141" s="24"/>
      <c r="BCD141" s="24"/>
      <c r="BCE141" s="24"/>
      <c r="BCF141" s="24"/>
      <c r="BCG141" s="24"/>
      <c r="BCH141" s="24"/>
      <c r="BCI141" s="24"/>
      <c r="BCJ141" s="24"/>
      <c r="BCK141" s="24"/>
      <c r="BCL141" s="24"/>
      <c r="BCM141" s="24"/>
      <c r="BCN141" s="24"/>
      <c r="BCO141" s="24"/>
      <c r="BCP141" s="24"/>
      <c r="BCQ141" s="24"/>
      <c r="BCR141" s="24"/>
      <c r="BCS141" s="24"/>
      <c r="BCT141" s="24"/>
      <c r="BCU141" s="24"/>
      <c r="BCV141" s="24"/>
      <c r="BCW141" s="24"/>
      <c r="BCX141" s="24"/>
      <c r="BCY141" s="24"/>
      <c r="BCZ141" s="24"/>
      <c r="BDA141" s="24"/>
      <c r="BDB141" s="24"/>
      <c r="BDC141" s="24"/>
      <c r="BDD141" s="24"/>
      <c r="BDE141" s="24"/>
      <c r="BDF141" s="24"/>
      <c r="BDG141" s="24"/>
      <c r="BDH141" s="24"/>
      <c r="BDI141" s="24"/>
      <c r="BDJ141" s="24"/>
      <c r="BDK141" s="24"/>
      <c r="BDL141" s="24"/>
      <c r="BDM141" s="24"/>
      <c r="BDN141" s="24"/>
      <c r="BDO141" s="24"/>
      <c r="BDP141" s="24"/>
      <c r="BDQ141" s="24"/>
      <c r="BDR141" s="24"/>
      <c r="BDS141" s="24"/>
      <c r="BDT141" s="24"/>
      <c r="BDU141" s="24"/>
      <c r="BDV141" s="24"/>
      <c r="BDW141" s="24"/>
      <c r="BDX141" s="24"/>
      <c r="BDY141" s="24"/>
      <c r="BDZ141" s="24"/>
      <c r="BEA141" s="24"/>
      <c r="BEB141" s="24"/>
      <c r="BEC141" s="24"/>
      <c r="BED141" s="24"/>
      <c r="BEE141" s="24"/>
      <c r="BEF141" s="24"/>
      <c r="BEG141" s="24"/>
      <c r="BEH141" s="24"/>
      <c r="BEI141" s="24"/>
      <c r="BEJ141" s="24"/>
      <c r="BEK141" s="24"/>
      <c r="BEL141" s="24"/>
      <c r="BEM141" s="24"/>
      <c r="BEN141" s="24"/>
      <c r="BEO141" s="24"/>
      <c r="BEP141" s="24"/>
      <c r="BEQ141" s="24"/>
      <c r="BER141" s="24"/>
      <c r="BES141" s="24"/>
      <c r="BET141" s="24"/>
      <c r="BEU141" s="24"/>
      <c r="BEV141" s="24"/>
      <c r="BEW141" s="24"/>
      <c r="BEX141" s="24"/>
      <c r="BEY141" s="24"/>
      <c r="BEZ141" s="24"/>
      <c r="BFA141" s="24"/>
      <c r="BFB141" s="24"/>
      <c r="BFC141" s="24"/>
      <c r="BFD141" s="24"/>
      <c r="BFE141" s="24"/>
      <c r="BFF141" s="24"/>
      <c r="BFG141" s="24"/>
      <c r="BFH141" s="24"/>
      <c r="BFI141" s="24"/>
      <c r="BFJ141" s="24"/>
      <c r="BFK141" s="24"/>
      <c r="BFL141" s="24"/>
      <c r="BFM141" s="24"/>
      <c r="BFN141" s="24"/>
      <c r="BFO141" s="24"/>
      <c r="BFP141" s="24"/>
      <c r="BFQ141" s="24"/>
      <c r="BFR141" s="24"/>
      <c r="BFS141" s="24"/>
      <c r="BFT141" s="24"/>
      <c r="BFU141" s="24"/>
      <c r="BFV141" s="24"/>
      <c r="BFW141" s="24"/>
      <c r="BFX141" s="24"/>
      <c r="BFY141" s="24"/>
      <c r="BFZ141" s="24"/>
      <c r="BGA141" s="24"/>
      <c r="BGB141" s="24"/>
      <c r="BGC141" s="24"/>
      <c r="BGD141" s="24"/>
      <c r="BGE141" s="24"/>
      <c r="BGF141" s="24"/>
      <c r="BGG141" s="24"/>
      <c r="BGH141" s="24"/>
      <c r="BGI141" s="24"/>
      <c r="BGJ141" s="24"/>
      <c r="BGK141" s="24"/>
      <c r="BGL141" s="24"/>
      <c r="BGM141" s="24"/>
      <c r="BGN141" s="24"/>
      <c r="BGO141" s="24"/>
      <c r="BGP141" s="24"/>
      <c r="BGQ141" s="24"/>
      <c r="BGR141" s="24"/>
      <c r="BGS141" s="24"/>
      <c r="BGT141" s="24"/>
      <c r="BGU141" s="24"/>
      <c r="BGV141" s="24"/>
      <c r="BGW141" s="24"/>
      <c r="BGX141" s="24"/>
      <c r="BGY141" s="24"/>
      <c r="BGZ141" s="24"/>
      <c r="BHA141" s="24"/>
      <c r="BHB141" s="24"/>
      <c r="BHC141" s="24"/>
      <c r="BHD141" s="24"/>
      <c r="BHE141" s="24"/>
      <c r="BHF141" s="24"/>
      <c r="BHG141" s="24"/>
      <c r="BHH141" s="24"/>
      <c r="BHI141" s="24"/>
      <c r="BHJ141" s="24"/>
      <c r="BHK141" s="24"/>
      <c r="BHL141" s="24"/>
      <c r="BHM141" s="24"/>
      <c r="BHN141" s="24"/>
      <c r="BHO141" s="24"/>
      <c r="BHP141" s="24"/>
      <c r="BHQ141" s="24"/>
      <c r="BHR141" s="24"/>
      <c r="BHS141" s="24"/>
      <c r="BHT141" s="24"/>
      <c r="BHU141" s="24"/>
      <c r="BHV141" s="24"/>
      <c r="BHW141" s="24"/>
      <c r="BHX141" s="24"/>
      <c r="BHY141" s="24"/>
      <c r="BHZ141" s="24"/>
      <c r="BIA141" s="24"/>
      <c r="BIB141" s="24"/>
      <c r="BIC141" s="24"/>
      <c r="BID141" s="24"/>
      <c r="BIE141" s="24"/>
      <c r="BIF141" s="24"/>
      <c r="BIG141" s="24"/>
      <c r="BIH141" s="24"/>
      <c r="BII141" s="24"/>
      <c r="BIJ141" s="24"/>
      <c r="BIK141" s="24"/>
      <c r="BIL141" s="24"/>
      <c r="BIM141" s="24"/>
      <c r="BIN141" s="24"/>
      <c r="BIO141" s="24"/>
      <c r="BIP141" s="24"/>
      <c r="BIQ141" s="24"/>
      <c r="BIR141" s="24"/>
      <c r="BIS141" s="24"/>
      <c r="BIT141" s="24"/>
      <c r="BIU141" s="24"/>
      <c r="BIV141" s="24"/>
      <c r="BIW141" s="24"/>
      <c r="BIX141" s="24"/>
      <c r="BIY141" s="24"/>
      <c r="BIZ141" s="24"/>
      <c r="BJA141" s="24"/>
      <c r="BJB141" s="24"/>
      <c r="BJC141" s="24"/>
      <c r="BJD141" s="24"/>
      <c r="BJE141" s="24"/>
      <c r="BJF141" s="24"/>
      <c r="BJG141" s="24"/>
      <c r="BJH141" s="24"/>
      <c r="BJI141" s="24"/>
      <c r="BJJ141" s="24"/>
      <c r="BJK141" s="24"/>
      <c r="BJL141" s="24"/>
      <c r="BJM141" s="24"/>
      <c r="BJN141" s="24"/>
      <c r="BJO141" s="24"/>
      <c r="BJP141" s="24"/>
      <c r="BJQ141" s="24"/>
      <c r="BJR141" s="24"/>
      <c r="BJS141" s="24"/>
      <c r="BJT141" s="24"/>
      <c r="BJU141" s="24"/>
      <c r="BJV141" s="24"/>
      <c r="BJW141" s="24"/>
      <c r="BJX141" s="24"/>
      <c r="BJY141" s="24"/>
      <c r="BJZ141" s="24"/>
      <c r="BKA141" s="24"/>
      <c r="BKB141" s="24"/>
      <c r="BKC141" s="24"/>
      <c r="BKD141" s="24"/>
      <c r="BKE141" s="24"/>
      <c r="BKF141" s="24"/>
      <c r="BKG141" s="24"/>
      <c r="BKH141" s="24"/>
      <c r="BKI141" s="24"/>
      <c r="BKJ141" s="24"/>
      <c r="BKK141" s="24"/>
      <c r="BKL141" s="24"/>
      <c r="BKM141" s="24"/>
      <c r="BKN141" s="24"/>
      <c r="BKO141" s="24"/>
      <c r="BKP141" s="24"/>
      <c r="BKQ141" s="24"/>
      <c r="BKR141" s="24"/>
      <c r="BKS141" s="24"/>
      <c r="BKT141" s="24"/>
      <c r="BKU141" s="24"/>
      <c r="BKV141" s="24"/>
      <c r="BKW141" s="24"/>
      <c r="BKX141" s="24"/>
      <c r="BKY141" s="24"/>
      <c r="BKZ141" s="24"/>
      <c r="BLA141" s="24"/>
      <c r="BLB141" s="24"/>
      <c r="BLC141" s="24"/>
      <c r="BLD141" s="24"/>
      <c r="BLE141" s="24"/>
      <c r="BLF141" s="24"/>
      <c r="BLG141" s="24"/>
      <c r="BLH141" s="24"/>
      <c r="BLI141" s="24"/>
      <c r="BLJ141" s="24"/>
      <c r="BLK141" s="24"/>
      <c r="BLL141" s="24"/>
      <c r="BLM141" s="24"/>
      <c r="BLN141" s="24"/>
      <c r="BLO141" s="24"/>
      <c r="BLP141" s="24"/>
      <c r="BLQ141" s="24"/>
      <c r="BLR141" s="24"/>
      <c r="BLS141" s="24"/>
      <c r="BLT141" s="24"/>
      <c r="BLU141" s="24"/>
      <c r="BLV141" s="24"/>
      <c r="BLW141" s="24"/>
      <c r="BLX141" s="24"/>
      <c r="BLY141" s="24"/>
      <c r="BLZ141" s="24"/>
      <c r="BMA141" s="24"/>
      <c r="BMB141" s="24"/>
      <c r="BMC141" s="24"/>
      <c r="BMD141" s="24"/>
      <c r="BME141" s="24"/>
      <c r="BMF141" s="24"/>
      <c r="BMG141" s="24"/>
      <c r="BMH141" s="24"/>
      <c r="BMI141" s="24"/>
      <c r="BMJ141" s="24"/>
      <c r="BMK141" s="24"/>
      <c r="BML141" s="24"/>
      <c r="BMM141" s="24"/>
      <c r="BMN141" s="24"/>
      <c r="BMO141" s="24"/>
      <c r="BMP141" s="24"/>
      <c r="BMQ141" s="24"/>
      <c r="BMR141" s="24"/>
      <c r="BMS141" s="24"/>
      <c r="BMT141" s="24"/>
      <c r="BMU141" s="24"/>
      <c r="BMV141" s="24"/>
      <c r="BMW141" s="24"/>
      <c r="BMX141" s="24"/>
      <c r="BMY141" s="24"/>
      <c r="BMZ141" s="24"/>
      <c r="BNA141" s="24"/>
      <c r="BNB141" s="24"/>
      <c r="BNC141" s="24"/>
      <c r="BND141" s="24"/>
      <c r="BNE141" s="24"/>
      <c r="BNF141" s="24"/>
      <c r="BNG141" s="24"/>
      <c r="BNH141" s="24"/>
      <c r="BNI141" s="24"/>
      <c r="BNJ141" s="24"/>
      <c r="BNK141" s="24"/>
      <c r="BNL141" s="24"/>
      <c r="BNM141" s="24"/>
      <c r="BNN141" s="24"/>
      <c r="BNO141" s="24"/>
      <c r="BNP141" s="24"/>
      <c r="BNQ141" s="24"/>
      <c r="BNR141" s="24"/>
      <c r="BNS141" s="24"/>
      <c r="BNT141" s="24"/>
      <c r="BNU141" s="24"/>
      <c r="BNV141" s="24"/>
      <c r="BNW141" s="24"/>
      <c r="BNX141" s="24"/>
      <c r="BNY141" s="24"/>
      <c r="BNZ141" s="24"/>
      <c r="BOA141" s="24"/>
      <c r="BOB141" s="24"/>
      <c r="BOC141" s="24"/>
      <c r="BOD141" s="24"/>
      <c r="BOE141" s="24"/>
      <c r="BOF141" s="24"/>
      <c r="BOG141" s="24"/>
      <c r="BOH141" s="24"/>
      <c r="BOI141" s="24"/>
      <c r="BOJ141" s="24"/>
      <c r="BOK141" s="24"/>
      <c r="BOL141" s="24"/>
      <c r="BOM141" s="24"/>
      <c r="BON141" s="24"/>
      <c r="BOO141" s="24"/>
      <c r="BOP141" s="24"/>
      <c r="BOQ141" s="24"/>
      <c r="BOR141" s="24"/>
      <c r="BOS141" s="24"/>
      <c r="BOT141" s="24"/>
      <c r="BOU141" s="24"/>
      <c r="BOV141" s="24"/>
      <c r="BOW141" s="24"/>
      <c r="BOX141" s="24"/>
      <c r="BOY141" s="24"/>
      <c r="BOZ141" s="24"/>
      <c r="BPA141" s="24"/>
      <c r="BPB141" s="24"/>
      <c r="BPC141" s="24"/>
      <c r="BPD141" s="24"/>
      <c r="BPE141" s="24"/>
      <c r="BPF141" s="24"/>
      <c r="BPG141" s="24"/>
      <c r="BPH141" s="24"/>
      <c r="BPI141" s="24"/>
      <c r="BPJ141" s="24"/>
      <c r="BPK141" s="24"/>
      <c r="BPL141" s="24"/>
      <c r="BPM141" s="24"/>
      <c r="BPN141" s="24"/>
      <c r="BPO141" s="24"/>
      <c r="BPP141" s="24"/>
      <c r="BPQ141" s="24"/>
      <c r="BPR141" s="24"/>
      <c r="BPS141" s="24"/>
      <c r="BPT141" s="24"/>
      <c r="BPU141" s="24"/>
      <c r="BPV141" s="24"/>
      <c r="BPW141" s="24"/>
      <c r="BPX141" s="24"/>
      <c r="BPY141" s="24"/>
      <c r="BPZ141" s="24"/>
      <c r="BQA141" s="24"/>
      <c r="BQB141" s="24"/>
      <c r="BQC141" s="24"/>
      <c r="BQD141" s="24"/>
      <c r="BQE141" s="24"/>
      <c r="BQF141" s="24"/>
      <c r="BQG141" s="24"/>
      <c r="BQH141" s="24"/>
      <c r="BQI141" s="24"/>
      <c r="BQJ141" s="24"/>
      <c r="BQK141" s="24"/>
      <c r="BQL141" s="24"/>
      <c r="BQM141" s="24"/>
      <c r="BQN141" s="24"/>
      <c r="BQO141" s="24"/>
      <c r="BQP141" s="24"/>
      <c r="BQQ141" s="24"/>
      <c r="BQR141" s="24"/>
      <c r="BQS141" s="24"/>
      <c r="BQT141" s="24"/>
      <c r="BQU141" s="24"/>
      <c r="BQV141" s="24"/>
      <c r="BQW141" s="24"/>
      <c r="BQX141" s="24"/>
      <c r="BQY141" s="24"/>
      <c r="BQZ141" s="24"/>
      <c r="BRA141" s="24"/>
      <c r="BRB141" s="24"/>
      <c r="BRC141" s="24"/>
      <c r="BRD141" s="24"/>
      <c r="BRE141" s="24"/>
      <c r="BRF141" s="24"/>
      <c r="BRG141" s="24"/>
      <c r="BRH141" s="24"/>
      <c r="BRI141" s="24"/>
      <c r="BRJ141" s="24"/>
      <c r="BRK141" s="24"/>
      <c r="BRL141" s="24"/>
      <c r="BRM141" s="24"/>
      <c r="BRN141" s="24"/>
      <c r="BRO141" s="24"/>
      <c r="BRP141" s="24"/>
      <c r="BRQ141" s="24"/>
      <c r="BRR141" s="24"/>
      <c r="BRS141" s="24"/>
      <c r="BRT141" s="24"/>
      <c r="BRU141" s="24"/>
      <c r="BRV141" s="24"/>
      <c r="BRW141" s="24"/>
      <c r="BRX141" s="24"/>
      <c r="BRY141" s="24"/>
      <c r="BRZ141" s="24"/>
      <c r="BSA141" s="24"/>
      <c r="BSB141" s="24"/>
      <c r="BSC141" s="24"/>
      <c r="BSD141" s="24"/>
      <c r="BSE141" s="24"/>
      <c r="BSF141" s="24"/>
      <c r="BSG141" s="24"/>
      <c r="BSH141" s="24"/>
      <c r="BSI141" s="24"/>
      <c r="BSJ141" s="24"/>
      <c r="BSK141" s="24"/>
      <c r="BSL141" s="24"/>
      <c r="BSM141" s="24"/>
      <c r="BSN141" s="24"/>
      <c r="BSO141" s="24"/>
      <c r="BSP141" s="24"/>
      <c r="BSQ141" s="24"/>
      <c r="BSR141" s="24"/>
      <c r="BSS141" s="24"/>
      <c r="BST141" s="24"/>
      <c r="BSU141" s="24"/>
      <c r="BSV141" s="24"/>
      <c r="BSW141" s="24"/>
      <c r="BSX141" s="24"/>
      <c r="BSY141" s="24"/>
      <c r="BSZ141" s="24"/>
      <c r="BTA141" s="24"/>
      <c r="BTB141" s="24"/>
      <c r="BTC141" s="24"/>
      <c r="BTD141" s="24"/>
      <c r="BTE141" s="24"/>
      <c r="BTF141" s="24"/>
      <c r="BTG141" s="24"/>
      <c r="BTH141" s="24"/>
      <c r="BTI141" s="24"/>
      <c r="BTJ141" s="24"/>
      <c r="BTK141" s="24"/>
      <c r="BTL141" s="24"/>
      <c r="BTM141" s="24"/>
      <c r="BTN141" s="24"/>
      <c r="BTO141" s="24"/>
      <c r="BTP141" s="24"/>
      <c r="BTQ141" s="24"/>
      <c r="BTR141" s="24"/>
      <c r="BTS141" s="24"/>
      <c r="BTT141" s="24"/>
      <c r="BTU141" s="24"/>
      <c r="BTV141" s="24"/>
      <c r="BTW141" s="24"/>
      <c r="BTX141" s="24"/>
      <c r="BTY141" s="24"/>
      <c r="BTZ141" s="24"/>
      <c r="BUA141" s="24"/>
      <c r="BUB141" s="24"/>
      <c r="BUC141" s="24"/>
      <c r="BUD141" s="24"/>
      <c r="BUE141" s="24"/>
      <c r="BUF141" s="24"/>
      <c r="BUG141" s="24"/>
      <c r="BUH141" s="24"/>
      <c r="BUI141" s="24"/>
      <c r="BUJ141" s="24"/>
      <c r="BUK141" s="24"/>
      <c r="BUL141" s="24"/>
      <c r="BUM141" s="24"/>
      <c r="BUN141" s="24"/>
      <c r="BUO141" s="24"/>
      <c r="BUP141" s="24"/>
      <c r="BUQ141" s="24"/>
      <c r="BUR141" s="24"/>
      <c r="BUS141" s="24"/>
      <c r="BUT141" s="24"/>
      <c r="BUU141" s="24"/>
      <c r="BUV141" s="24"/>
      <c r="BUW141" s="24"/>
      <c r="BUX141" s="24"/>
      <c r="BUY141" s="24"/>
      <c r="BUZ141" s="24"/>
      <c r="BVA141" s="24"/>
      <c r="BVB141" s="24"/>
      <c r="BVC141" s="24"/>
      <c r="BVD141" s="24"/>
      <c r="BVE141" s="24"/>
      <c r="BVF141" s="24"/>
      <c r="BVG141" s="24"/>
      <c r="BVH141" s="24"/>
      <c r="BVI141" s="24"/>
      <c r="BVJ141" s="24"/>
      <c r="BVK141" s="24"/>
      <c r="BVL141" s="24"/>
      <c r="BVM141" s="24"/>
      <c r="BVN141" s="24"/>
      <c r="BVO141" s="24"/>
      <c r="BVP141" s="24"/>
      <c r="BVQ141" s="24"/>
      <c r="BVR141" s="24"/>
      <c r="BVS141" s="24"/>
      <c r="BVT141" s="24"/>
      <c r="BVU141" s="24"/>
      <c r="BVV141" s="24"/>
      <c r="BVW141" s="24"/>
      <c r="BVX141" s="24"/>
      <c r="BVY141" s="24"/>
      <c r="BVZ141" s="24"/>
      <c r="BWA141" s="24"/>
      <c r="BWB141" s="24"/>
      <c r="BWC141" s="24"/>
      <c r="BWD141" s="24"/>
      <c r="BWE141" s="24"/>
      <c r="BWF141" s="24"/>
      <c r="BWG141" s="24"/>
      <c r="BWH141" s="24"/>
      <c r="BWI141" s="24"/>
      <c r="BWJ141" s="24"/>
      <c r="BWK141" s="24"/>
      <c r="BWL141" s="24"/>
      <c r="BWM141" s="24"/>
      <c r="BWN141" s="24"/>
      <c r="BWO141" s="24"/>
      <c r="BWP141" s="24"/>
      <c r="BWQ141" s="24"/>
      <c r="BWR141" s="24"/>
      <c r="BWS141" s="24"/>
      <c r="BWT141" s="24"/>
      <c r="BWU141" s="24"/>
      <c r="BWV141" s="24"/>
      <c r="BWW141" s="24"/>
      <c r="BWX141" s="24"/>
      <c r="BWY141" s="24"/>
      <c r="BWZ141" s="24"/>
      <c r="BXA141" s="24"/>
      <c r="BXB141" s="24"/>
      <c r="BXC141" s="24"/>
      <c r="BXD141" s="24"/>
      <c r="BXE141" s="24"/>
      <c r="BXF141" s="24"/>
      <c r="BXG141" s="24"/>
      <c r="BXH141" s="24"/>
      <c r="BXI141" s="24"/>
      <c r="BXJ141" s="24"/>
      <c r="BXK141" s="24"/>
      <c r="BXL141" s="24"/>
      <c r="BXM141" s="24"/>
      <c r="BXN141" s="24"/>
      <c r="BXO141" s="24"/>
      <c r="BXP141" s="24"/>
      <c r="BXQ141" s="24"/>
      <c r="BXR141" s="24"/>
      <c r="BXS141" s="24"/>
      <c r="BXT141" s="24"/>
      <c r="BXU141" s="24"/>
      <c r="BXV141" s="24"/>
      <c r="BXW141" s="24"/>
      <c r="BXX141" s="24"/>
      <c r="BXY141" s="24"/>
      <c r="BXZ141" s="24"/>
      <c r="BYA141" s="24"/>
      <c r="BYB141" s="24"/>
      <c r="BYC141" s="24"/>
      <c r="BYD141" s="24"/>
      <c r="BYE141" s="24"/>
      <c r="BYF141" s="24"/>
      <c r="BYG141" s="24"/>
      <c r="BYH141" s="24"/>
      <c r="BYI141" s="24"/>
      <c r="BYJ141" s="24"/>
      <c r="BYK141" s="24"/>
      <c r="BYL141" s="24"/>
      <c r="BYM141" s="24"/>
      <c r="BYN141" s="24"/>
      <c r="BYO141" s="24"/>
      <c r="BYP141" s="24"/>
      <c r="BYQ141" s="24"/>
      <c r="BYR141" s="24"/>
      <c r="BYS141" s="24"/>
      <c r="BYT141" s="24"/>
      <c r="BYU141" s="24"/>
      <c r="BYV141" s="24"/>
      <c r="BYW141" s="24"/>
      <c r="BYX141" s="24"/>
      <c r="BYY141" s="24"/>
      <c r="BYZ141" s="24"/>
      <c r="BZA141" s="24"/>
      <c r="BZB141" s="24"/>
      <c r="BZC141" s="24"/>
      <c r="BZD141" s="24"/>
      <c r="BZE141" s="24"/>
      <c r="BZF141" s="24"/>
      <c r="BZG141" s="24"/>
      <c r="BZH141" s="24"/>
      <c r="BZI141" s="24"/>
      <c r="BZJ141" s="24"/>
      <c r="BZK141" s="24"/>
      <c r="BZL141" s="24"/>
      <c r="BZM141" s="24"/>
      <c r="BZN141" s="24"/>
      <c r="BZO141" s="24"/>
      <c r="BZP141" s="24"/>
      <c r="BZQ141" s="24"/>
      <c r="BZR141" s="24"/>
      <c r="BZS141" s="24"/>
      <c r="BZT141" s="24"/>
      <c r="BZU141" s="24"/>
      <c r="BZV141" s="24"/>
      <c r="BZW141" s="24"/>
      <c r="BZX141" s="24"/>
      <c r="BZY141" s="24"/>
      <c r="BZZ141" s="24"/>
      <c r="CAA141" s="24"/>
      <c r="CAB141" s="24"/>
      <c r="CAC141" s="24"/>
      <c r="CAD141" s="24"/>
      <c r="CAE141" s="24"/>
      <c r="CAF141" s="24"/>
      <c r="CAG141" s="24"/>
      <c r="CAH141" s="24"/>
      <c r="CAI141" s="24"/>
      <c r="CAJ141" s="24"/>
      <c r="CAK141" s="24"/>
      <c r="CAL141" s="24"/>
      <c r="CAM141" s="24"/>
      <c r="CAN141" s="24"/>
      <c r="CAO141" s="24"/>
      <c r="CAP141" s="24"/>
      <c r="CAQ141" s="24"/>
      <c r="CAR141" s="24"/>
      <c r="CAS141" s="24"/>
      <c r="CAT141" s="24"/>
      <c r="CAU141" s="24"/>
      <c r="CAV141" s="24"/>
      <c r="CAW141" s="24"/>
      <c r="CAX141" s="24"/>
      <c r="CAY141" s="24"/>
      <c r="CAZ141" s="24"/>
      <c r="CBA141" s="24"/>
      <c r="CBB141" s="24"/>
      <c r="CBC141" s="24"/>
      <c r="CBD141" s="24"/>
      <c r="CBE141" s="24"/>
      <c r="CBF141" s="24"/>
      <c r="CBG141" s="24"/>
      <c r="CBH141" s="24"/>
      <c r="CBI141" s="24"/>
      <c r="CBJ141" s="24"/>
      <c r="CBK141" s="24"/>
      <c r="CBL141" s="24"/>
      <c r="CBM141" s="24"/>
      <c r="CBN141" s="24"/>
      <c r="CBO141" s="24"/>
      <c r="CBP141" s="24"/>
      <c r="CBQ141" s="24"/>
      <c r="CBR141" s="24"/>
      <c r="CBS141" s="24"/>
      <c r="CBT141" s="24"/>
      <c r="CBU141" s="24"/>
      <c r="CBV141" s="24"/>
      <c r="CBW141" s="24"/>
      <c r="CBX141" s="24"/>
      <c r="CBY141" s="24"/>
      <c r="CBZ141" s="24"/>
      <c r="CCA141" s="24"/>
      <c r="CCB141" s="24"/>
      <c r="CCC141" s="24"/>
      <c r="CCD141" s="24"/>
      <c r="CCE141" s="24"/>
      <c r="CCF141" s="24"/>
      <c r="CCG141" s="24"/>
      <c r="CCH141" s="24"/>
      <c r="CCI141" s="24"/>
      <c r="CCJ141" s="24"/>
      <c r="CCK141" s="24"/>
      <c r="CCL141" s="24"/>
      <c r="CCM141" s="24"/>
      <c r="CCN141" s="24"/>
      <c r="CCO141" s="24"/>
      <c r="CCP141" s="24"/>
      <c r="CCQ141" s="24"/>
      <c r="CCR141" s="24"/>
      <c r="CCS141" s="24"/>
      <c r="CCT141" s="24"/>
      <c r="CCU141" s="24"/>
      <c r="CCV141" s="24"/>
      <c r="CCW141" s="24"/>
      <c r="CCX141" s="24"/>
      <c r="CCY141" s="24"/>
      <c r="CCZ141" s="24"/>
      <c r="CDA141" s="24"/>
      <c r="CDB141" s="24"/>
      <c r="CDC141" s="24"/>
      <c r="CDD141" s="24"/>
      <c r="CDE141" s="24"/>
      <c r="CDF141" s="24"/>
      <c r="CDG141" s="24"/>
      <c r="CDH141" s="24"/>
      <c r="CDI141" s="24"/>
      <c r="CDJ141" s="24"/>
      <c r="CDK141" s="24"/>
      <c r="CDL141" s="24"/>
      <c r="CDM141" s="24"/>
      <c r="CDN141" s="24"/>
      <c r="CDO141" s="24"/>
      <c r="CDP141" s="24"/>
      <c r="CDQ141" s="24"/>
      <c r="CDR141" s="24"/>
      <c r="CDS141" s="24"/>
      <c r="CDT141" s="24"/>
      <c r="CDU141" s="24"/>
      <c r="CDV141" s="24"/>
      <c r="CDW141" s="24"/>
      <c r="CDX141" s="24"/>
      <c r="CDY141" s="24"/>
      <c r="CDZ141" s="24"/>
      <c r="CEA141" s="24"/>
      <c r="CEB141" s="24"/>
      <c r="CEC141" s="24"/>
      <c r="CED141" s="24"/>
      <c r="CEE141" s="24"/>
      <c r="CEF141" s="24"/>
      <c r="CEG141" s="24"/>
      <c r="CEH141" s="24"/>
      <c r="CEI141" s="24"/>
      <c r="CEJ141" s="24"/>
      <c r="CEK141" s="24"/>
      <c r="CEL141" s="24"/>
      <c r="CEM141" s="24"/>
      <c r="CEN141" s="24"/>
      <c r="CEO141" s="24"/>
      <c r="CEP141" s="24"/>
      <c r="CEQ141" s="24"/>
      <c r="CER141" s="24"/>
      <c r="CES141" s="24"/>
      <c r="CET141" s="24"/>
      <c r="CEU141" s="24"/>
      <c r="CEV141" s="24"/>
      <c r="CEW141" s="24"/>
      <c r="CEX141" s="24"/>
      <c r="CEY141" s="24"/>
      <c r="CEZ141" s="24"/>
      <c r="CFA141" s="24"/>
      <c r="CFB141" s="24"/>
      <c r="CFC141" s="24"/>
      <c r="CFD141" s="24"/>
      <c r="CFE141" s="24"/>
      <c r="CFF141" s="24"/>
      <c r="CFG141" s="24"/>
      <c r="CFH141" s="24"/>
      <c r="CFI141" s="24"/>
      <c r="CFJ141" s="24"/>
      <c r="CFK141" s="24"/>
      <c r="CFL141" s="24"/>
      <c r="CFM141" s="24"/>
      <c r="CFN141" s="24"/>
      <c r="CFO141" s="24"/>
      <c r="CFP141" s="24"/>
      <c r="CFQ141" s="24"/>
      <c r="CFR141" s="24"/>
      <c r="CFS141" s="24"/>
      <c r="CFT141" s="24"/>
      <c r="CFU141" s="24"/>
      <c r="CFV141" s="24"/>
      <c r="CFW141" s="24"/>
      <c r="CFX141" s="24"/>
      <c r="CFY141" s="24"/>
      <c r="CFZ141" s="24"/>
      <c r="CGA141" s="24"/>
      <c r="CGB141" s="24"/>
      <c r="CGC141" s="24"/>
      <c r="CGD141" s="24"/>
      <c r="CGE141" s="24"/>
      <c r="CGF141" s="24"/>
      <c r="CGG141" s="24"/>
      <c r="CGH141" s="24"/>
      <c r="CGI141" s="24"/>
      <c r="CGJ141" s="24"/>
      <c r="CGK141" s="24"/>
      <c r="CGL141" s="24"/>
      <c r="CGM141" s="24"/>
      <c r="CGN141" s="24"/>
      <c r="CGO141" s="24"/>
      <c r="CGP141" s="24"/>
      <c r="CGQ141" s="24"/>
      <c r="CGR141" s="24"/>
      <c r="CGS141" s="24"/>
      <c r="CGT141" s="24"/>
      <c r="CGU141" s="24"/>
      <c r="CGV141" s="24"/>
      <c r="CGW141" s="24"/>
      <c r="CGX141" s="24"/>
      <c r="CGY141" s="24"/>
      <c r="CGZ141" s="24"/>
      <c r="CHA141" s="24"/>
      <c r="CHB141" s="24"/>
      <c r="CHC141" s="24"/>
      <c r="CHD141" s="24"/>
      <c r="CHE141" s="24"/>
      <c r="CHF141" s="24"/>
      <c r="CHG141" s="24"/>
      <c r="CHH141" s="24"/>
      <c r="CHI141" s="24"/>
      <c r="CHJ141" s="24"/>
      <c r="CHK141" s="24"/>
      <c r="CHL141" s="24"/>
      <c r="CHM141" s="24"/>
      <c r="CHN141" s="24"/>
      <c r="CHO141" s="24"/>
      <c r="CHP141" s="24"/>
      <c r="CHQ141" s="24"/>
      <c r="CHR141" s="24"/>
      <c r="CHS141" s="24"/>
      <c r="CHT141" s="24"/>
      <c r="CHU141" s="24"/>
      <c r="CHV141" s="24"/>
      <c r="CHW141" s="24"/>
      <c r="CHX141" s="24"/>
      <c r="CHY141" s="24"/>
      <c r="CHZ141" s="24"/>
      <c r="CIA141" s="24"/>
      <c r="CIB141" s="24"/>
      <c r="CIC141" s="24"/>
      <c r="CID141" s="24"/>
      <c r="CIE141" s="24"/>
      <c r="CIF141" s="24"/>
      <c r="CIG141" s="24"/>
      <c r="CIH141" s="24"/>
      <c r="CII141" s="24"/>
      <c r="CIJ141" s="24"/>
      <c r="CIK141" s="24"/>
      <c r="CIL141" s="24"/>
      <c r="CIM141" s="24"/>
      <c r="CIN141" s="24"/>
      <c r="CIO141" s="24"/>
      <c r="CIP141" s="24"/>
      <c r="CIQ141" s="24"/>
      <c r="CIR141" s="24"/>
      <c r="CIS141" s="24"/>
      <c r="CIT141" s="24"/>
      <c r="CIU141" s="24"/>
      <c r="CIV141" s="24"/>
      <c r="CIW141" s="24"/>
      <c r="CIX141" s="24"/>
      <c r="CIY141" s="24"/>
      <c r="CIZ141" s="24"/>
      <c r="CJA141" s="24"/>
      <c r="CJB141" s="24"/>
      <c r="CJC141" s="24"/>
      <c r="CJD141" s="24"/>
      <c r="CJE141" s="24"/>
      <c r="CJF141" s="24"/>
      <c r="CJG141" s="24"/>
      <c r="CJH141" s="24"/>
      <c r="CJI141" s="24"/>
      <c r="CJJ141" s="24"/>
      <c r="CJK141" s="24"/>
      <c r="CJL141" s="24"/>
      <c r="CJM141" s="24"/>
      <c r="CJN141" s="24"/>
      <c r="CJO141" s="24"/>
      <c r="CJP141" s="24"/>
      <c r="CJQ141" s="24"/>
      <c r="CJR141" s="24"/>
      <c r="CJS141" s="24"/>
      <c r="CJT141" s="24"/>
      <c r="CJU141" s="24"/>
      <c r="CJV141" s="24"/>
      <c r="CJW141" s="24"/>
      <c r="CJX141" s="24"/>
      <c r="CJY141" s="24"/>
      <c r="CJZ141" s="24"/>
      <c r="CKA141" s="24"/>
      <c r="CKB141" s="24"/>
      <c r="CKC141" s="24"/>
      <c r="CKD141" s="24"/>
      <c r="CKE141" s="24"/>
      <c r="CKF141" s="24"/>
      <c r="CKG141" s="24"/>
      <c r="CKH141" s="24"/>
      <c r="CKI141" s="24"/>
      <c r="CKJ141" s="24"/>
      <c r="CKK141" s="24"/>
      <c r="CKL141" s="24"/>
      <c r="CKM141" s="24"/>
      <c r="CKN141" s="24"/>
      <c r="CKO141" s="24"/>
      <c r="CKP141" s="24"/>
      <c r="CKQ141" s="24"/>
      <c r="CKR141" s="24"/>
      <c r="CKS141" s="24"/>
      <c r="CKT141" s="24"/>
      <c r="CKU141" s="24"/>
      <c r="CKV141" s="24"/>
      <c r="CKW141" s="24"/>
      <c r="CKX141" s="24"/>
      <c r="CKY141" s="24"/>
      <c r="CKZ141" s="24"/>
      <c r="CLA141" s="24"/>
      <c r="CLB141" s="24"/>
      <c r="CLC141" s="24"/>
      <c r="CLD141" s="24"/>
      <c r="CLE141" s="24"/>
      <c r="CLF141" s="24"/>
      <c r="CLG141" s="24"/>
      <c r="CLH141" s="24"/>
      <c r="CLI141" s="24"/>
      <c r="CLJ141" s="24"/>
      <c r="CLK141" s="24"/>
      <c r="CLL141" s="24"/>
      <c r="CLM141" s="24"/>
      <c r="CLN141" s="24"/>
      <c r="CLO141" s="24"/>
      <c r="CLP141" s="24"/>
      <c r="CLQ141" s="24"/>
      <c r="CLR141" s="24"/>
      <c r="CLS141" s="24"/>
      <c r="CLT141" s="24"/>
      <c r="CLU141" s="24"/>
      <c r="CLV141" s="24"/>
      <c r="CLW141" s="24"/>
      <c r="CLX141" s="24"/>
      <c r="CLY141" s="24"/>
      <c r="CLZ141" s="24"/>
      <c r="CMA141" s="24"/>
      <c r="CMB141" s="24"/>
      <c r="CMC141" s="24"/>
      <c r="CMD141" s="24"/>
      <c r="CME141" s="24"/>
      <c r="CMF141" s="24"/>
      <c r="CMG141" s="24"/>
      <c r="CMH141" s="24"/>
      <c r="CMI141" s="24"/>
      <c r="CMJ141" s="24"/>
      <c r="CMK141" s="24"/>
      <c r="CML141" s="24"/>
      <c r="CMM141" s="24"/>
      <c r="CMN141" s="24"/>
      <c r="CMO141" s="24"/>
      <c r="CMP141" s="24"/>
      <c r="CMQ141" s="24"/>
      <c r="CMR141" s="24"/>
      <c r="CMS141" s="24"/>
      <c r="CMT141" s="24"/>
      <c r="CMU141" s="24"/>
      <c r="CMV141" s="24"/>
      <c r="CMW141" s="24"/>
      <c r="CMX141" s="24"/>
      <c r="CMY141" s="24"/>
      <c r="CMZ141" s="24"/>
      <c r="CNA141" s="24"/>
      <c r="CNB141" s="24"/>
      <c r="CNC141" s="24"/>
      <c r="CND141" s="24"/>
      <c r="CNE141" s="24"/>
      <c r="CNF141" s="24"/>
      <c r="CNG141" s="24"/>
      <c r="CNH141" s="24"/>
      <c r="CNI141" s="24"/>
      <c r="CNJ141" s="24"/>
      <c r="CNK141" s="24"/>
      <c r="CNL141" s="24"/>
      <c r="CNM141" s="24"/>
      <c r="CNN141" s="24"/>
      <c r="CNO141" s="24"/>
      <c r="CNP141" s="24"/>
      <c r="CNQ141" s="24"/>
      <c r="CNR141" s="24"/>
      <c r="CNS141" s="24"/>
      <c r="CNT141" s="24"/>
      <c r="CNU141" s="24"/>
      <c r="CNV141" s="24"/>
      <c r="CNW141" s="24"/>
      <c r="CNX141" s="24"/>
      <c r="CNY141" s="24"/>
      <c r="CNZ141" s="24"/>
      <c r="COA141" s="24"/>
      <c r="COB141" s="24"/>
      <c r="COC141" s="24"/>
      <c r="COD141" s="24"/>
      <c r="COE141" s="24"/>
      <c r="COF141" s="24"/>
      <c r="COG141" s="24"/>
      <c r="COH141" s="24"/>
      <c r="COI141" s="24"/>
      <c r="COJ141" s="24"/>
      <c r="COK141" s="24"/>
      <c r="COL141" s="24"/>
      <c r="COM141" s="24"/>
      <c r="CON141" s="24"/>
      <c r="COO141" s="24"/>
      <c r="COP141" s="24"/>
      <c r="COQ141" s="24"/>
      <c r="COR141" s="24"/>
      <c r="COS141" s="24"/>
      <c r="COT141" s="24"/>
      <c r="COU141" s="24"/>
      <c r="COV141" s="24"/>
      <c r="COW141" s="24"/>
      <c r="COX141" s="24"/>
      <c r="COY141" s="24"/>
      <c r="COZ141" s="24"/>
      <c r="CPA141" s="24"/>
      <c r="CPB141" s="24"/>
      <c r="CPC141" s="24"/>
      <c r="CPD141" s="24"/>
      <c r="CPE141" s="24"/>
      <c r="CPF141" s="24"/>
      <c r="CPG141" s="24"/>
      <c r="CPH141" s="24"/>
      <c r="CPI141" s="24"/>
      <c r="CPJ141" s="24"/>
      <c r="CPK141" s="24"/>
      <c r="CPL141" s="24"/>
      <c r="CPM141" s="24"/>
      <c r="CPN141" s="24"/>
      <c r="CPO141" s="24"/>
      <c r="CPP141" s="24"/>
      <c r="CPQ141" s="24"/>
      <c r="CPR141" s="24"/>
      <c r="CPS141" s="24"/>
      <c r="CPT141" s="24"/>
      <c r="CPU141" s="24"/>
      <c r="CPV141" s="24"/>
      <c r="CPW141" s="24"/>
      <c r="CPX141" s="24"/>
      <c r="CPY141" s="24"/>
      <c r="CPZ141" s="24"/>
      <c r="CQA141" s="24"/>
      <c r="CQB141" s="24"/>
      <c r="CQC141" s="24"/>
      <c r="CQD141" s="24"/>
      <c r="CQE141" s="24"/>
      <c r="CQF141" s="24"/>
      <c r="CQG141" s="24"/>
      <c r="CQH141" s="24"/>
      <c r="CQI141" s="24"/>
      <c r="CQJ141" s="24"/>
      <c r="CQK141" s="24"/>
      <c r="CQL141" s="24"/>
      <c r="CQM141" s="24"/>
      <c r="CQN141" s="24"/>
      <c r="CQO141" s="24"/>
      <c r="CQP141" s="24"/>
      <c r="CQQ141" s="24"/>
      <c r="CQR141" s="24"/>
      <c r="CQS141" s="24"/>
      <c r="CQT141" s="24"/>
      <c r="CQU141" s="24"/>
      <c r="CQV141" s="24"/>
      <c r="CQW141" s="24"/>
      <c r="CQX141" s="24"/>
      <c r="CQY141" s="24"/>
      <c r="CQZ141" s="24"/>
      <c r="CRA141" s="24"/>
      <c r="CRB141" s="24"/>
      <c r="CRC141" s="24"/>
      <c r="CRD141" s="24"/>
      <c r="CRE141" s="24"/>
      <c r="CRF141" s="24"/>
      <c r="CRG141" s="24"/>
      <c r="CRH141" s="24"/>
      <c r="CRI141" s="24"/>
      <c r="CRJ141" s="24"/>
      <c r="CRK141" s="24"/>
      <c r="CRL141" s="24"/>
      <c r="CRM141" s="24"/>
      <c r="CRN141" s="24"/>
      <c r="CRO141" s="24"/>
      <c r="CRP141" s="24"/>
      <c r="CRQ141" s="24"/>
      <c r="CRR141" s="24"/>
      <c r="CRS141" s="24"/>
      <c r="CRT141" s="24"/>
      <c r="CRU141" s="24"/>
      <c r="CRV141" s="24"/>
      <c r="CRW141" s="24"/>
      <c r="CRX141" s="24"/>
      <c r="CRY141" s="24"/>
      <c r="CRZ141" s="24"/>
      <c r="CSA141" s="24"/>
      <c r="CSB141" s="24"/>
      <c r="CSC141" s="24"/>
      <c r="CSD141" s="24"/>
      <c r="CSE141" s="24"/>
      <c r="CSF141" s="24"/>
      <c r="CSG141" s="24"/>
      <c r="CSH141" s="24"/>
      <c r="CSI141" s="24"/>
      <c r="CSJ141" s="24"/>
      <c r="CSK141" s="24"/>
      <c r="CSL141" s="24"/>
      <c r="CSM141" s="24"/>
      <c r="CSN141" s="24"/>
      <c r="CSO141" s="24"/>
      <c r="CSP141" s="24"/>
      <c r="CSQ141" s="24"/>
      <c r="CSR141" s="24"/>
      <c r="CSS141" s="24"/>
      <c r="CST141" s="24"/>
      <c r="CSU141" s="24"/>
      <c r="CSV141" s="24"/>
      <c r="CSW141" s="24"/>
      <c r="CSX141" s="24"/>
      <c r="CSY141" s="24"/>
      <c r="CSZ141" s="24"/>
      <c r="CTA141" s="24"/>
      <c r="CTB141" s="24"/>
      <c r="CTC141" s="24"/>
      <c r="CTD141" s="24"/>
      <c r="CTE141" s="24"/>
      <c r="CTF141" s="24"/>
      <c r="CTG141" s="24"/>
      <c r="CTH141" s="24"/>
      <c r="CTI141" s="24"/>
      <c r="CTJ141" s="24"/>
      <c r="CTK141" s="24"/>
      <c r="CTL141" s="24"/>
      <c r="CTM141" s="24"/>
      <c r="CTN141" s="24"/>
      <c r="CTO141" s="24"/>
      <c r="CTP141" s="24"/>
      <c r="CTQ141" s="24"/>
      <c r="CTR141" s="24"/>
      <c r="CTS141" s="24"/>
      <c r="CTT141" s="24"/>
      <c r="CTU141" s="24"/>
      <c r="CTV141" s="24"/>
      <c r="CTW141" s="24"/>
      <c r="CTX141" s="24"/>
      <c r="CTY141" s="24"/>
      <c r="CTZ141" s="24"/>
      <c r="CUA141" s="24"/>
      <c r="CUB141" s="24"/>
      <c r="CUC141" s="24"/>
      <c r="CUD141" s="24"/>
      <c r="CUE141" s="24"/>
      <c r="CUF141" s="24"/>
      <c r="CUG141" s="24"/>
      <c r="CUH141" s="24"/>
      <c r="CUI141" s="24"/>
      <c r="CUJ141" s="24"/>
      <c r="CUK141" s="24"/>
      <c r="CUL141" s="24"/>
      <c r="CUM141" s="24"/>
      <c r="CUN141" s="24"/>
      <c r="CUO141" s="24"/>
      <c r="CUP141" s="24"/>
      <c r="CUQ141" s="24"/>
      <c r="CUR141" s="24"/>
      <c r="CUS141" s="24"/>
      <c r="CUT141" s="24"/>
      <c r="CUU141" s="24"/>
      <c r="CUV141" s="24"/>
      <c r="CUW141" s="24"/>
      <c r="CUX141" s="24"/>
      <c r="CUY141" s="24"/>
      <c r="CUZ141" s="24"/>
      <c r="CVA141" s="24"/>
      <c r="CVB141" s="24"/>
      <c r="CVC141" s="24"/>
      <c r="CVD141" s="24"/>
      <c r="CVE141" s="24"/>
      <c r="CVF141" s="24"/>
      <c r="CVG141" s="24"/>
      <c r="CVH141" s="24"/>
      <c r="CVI141" s="24"/>
      <c r="CVJ141" s="24"/>
      <c r="CVK141" s="24"/>
      <c r="CVL141" s="24"/>
      <c r="CVM141" s="24"/>
      <c r="CVN141" s="24"/>
      <c r="CVO141" s="24"/>
      <c r="CVP141" s="24"/>
      <c r="CVQ141" s="24"/>
      <c r="CVR141" s="24"/>
      <c r="CVS141" s="24"/>
      <c r="CVT141" s="24"/>
      <c r="CVU141" s="24"/>
      <c r="CVV141" s="24"/>
      <c r="CVW141" s="24"/>
      <c r="CVX141" s="24"/>
      <c r="CVY141" s="24"/>
      <c r="CVZ141" s="24"/>
      <c r="CWA141" s="24"/>
      <c r="CWB141" s="24"/>
      <c r="CWC141" s="24"/>
      <c r="CWD141" s="24"/>
      <c r="CWE141" s="24"/>
      <c r="CWF141" s="24"/>
      <c r="CWG141" s="24"/>
      <c r="CWH141" s="24"/>
      <c r="CWI141" s="24"/>
      <c r="CWJ141" s="24"/>
      <c r="CWK141" s="24"/>
      <c r="CWL141" s="24"/>
      <c r="CWM141" s="24"/>
      <c r="CWN141" s="24"/>
      <c r="CWO141" s="24"/>
      <c r="CWP141" s="24"/>
      <c r="CWQ141" s="24"/>
      <c r="CWR141" s="24"/>
      <c r="CWS141" s="24"/>
      <c r="CWT141" s="24"/>
      <c r="CWU141" s="24"/>
      <c r="CWV141" s="24"/>
      <c r="CWW141" s="24"/>
      <c r="CWX141" s="24"/>
      <c r="CWY141" s="24"/>
      <c r="CWZ141" s="24"/>
      <c r="CXA141" s="24"/>
      <c r="CXB141" s="24"/>
      <c r="CXC141" s="24"/>
      <c r="CXD141" s="24"/>
      <c r="CXE141" s="24"/>
      <c r="CXF141" s="24"/>
      <c r="CXG141" s="24"/>
      <c r="CXH141" s="24"/>
      <c r="CXI141" s="24"/>
      <c r="CXJ141" s="24"/>
      <c r="CXK141" s="24"/>
      <c r="CXL141" s="24"/>
      <c r="CXM141" s="24"/>
      <c r="CXN141" s="24"/>
      <c r="CXO141" s="24"/>
      <c r="CXP141" s="24"/>
      <c r="CXQ141" s="24"/>
      <c r="CXR141" s="24"/>
      <c r="CXS141" s="24"/>
      <c r="CXT141" s="24"/>
      <c r="CXU141" s="24"/>
      <c r="CXV141" s="24"/>
      <c r="CXW141" s="24"/>
      <c r="CXX141" s="24"/>
      <c r="CXY141" s="24"/>
      <c r="CXZ141" s="24"/>
      <c r="CYA141" s="24"/>
      <c r="CYB141" s="24"/>
      <c r="CYC141" s="24"/>
      <c r="CYD141" s="24"/>
      <c r="CYE141" s="24"/>
      <c r="CYF141" s="24"/>
      <c r="CYG141" s="24"/>
      <c r="CYH141" s="24"/>
      <c r="CYI141" s="24"/>
      <c r="CYJ141" s="24"/>
      <c r="CYK141" s="24"/>
      <c r="CYL141" s="24"/>
      <c r="CYM141" s="24"/>
      <c r="CYN141" s="24"/>
      <c r="CYO141" s="24"/>
      <c r="CYP141" s="24"/>
      <c r="CYQ141" s="24"/>
      <c r="CYR141" s="24"/>
      <c r="CYS141" s="24"/>
      <c r="CYT141" s="24"/>
      <c r="CYU141" s="24"/>
      <c r="CYV141" s="24"/>
      <c r="CYW141" s="24"/>
      <c r="CYX141" s="24"/>
      <c r="CYY141" s="24"/>
      <c r="CYZ141" s="24"/>
      <c r="CZA141" s="24"/>
      <c r="CZB141" s="24"/>
      <c r="CZC141" s="24"/>
      <c r="CZD141" s="24"/>
      <c r="CZE141" s="24"/>
      <c r="CZF141" s="24"/>
      <c r="CZG141" s="24"/>
      <c r="CZH141" s="24"/>
      <c r="CZI141" s="24"/>
      <c r="CZJ141" s="24"/>
      <c r="CZK141" s="24"/>
      <c r="CZL141" s="24"/>
      <c r="CZM141" s="24"/>
      <c r="CZN141" s="24"/>
      <c r="CZO141" s="24"/>
      <c r="CZP141" s="24"/>
      <c r="CZQ141" s="24"/>
      <c r="CZR141" s="24"/>
      <c r="CZS141" s="24"/>
      <c r="CZT141" s="24"/>
      <c r="CZU141" s="24"/>
      <c r="CZV141" s="24"/>
      <c r="CZW141" s="24"/>
      <c r="CZX141" s="24"/>
      <c r="CZY141" s="24"/>
      <c r="CZZ141" s="24"/>
      <c r="DAA141" s="24"/>
      <c r="DAB141" s="24"/>
      <c r="DAC141" s="24"/>
      <c r="DAD141" s="24"/>
      <c r="DAE141" s="24"/>
      <c r="DAF141" s="24"/>
      <c r="DAG141" s="24"/>
      <c r="DAH141" s="24"/>
      <c r="DAI141" s="24"/>
      <c r="DAJ141" s="24"/>
      <c r="DAK141" s="24"/>
      <c r="DAL141" s="24"/>
      <c r="DAM141" s="24"/>
      <c r="DAN141" s="24"/>
      <c r="DAO141" s="24"/>
      <c r="DAP141" s="24"/>
      <c r="DAQ141" s="24"/>
      <c r="DAR141" s="24"/>
      <c r="DAS141" s="24"/>
      <c r="DAT141" s="24"/>
      <c r="DAU141" s="24"/>
      <c r="DAV141" s="24"/>
      <c r="DAW141" s="24"/>
      <c r="DAX141" s="24"/>
      <c r="DAY141" s="24"/>
      <c r="DAZ141" s="24"/>
      <c r="DBA141" s="24"/>
      <c r="DBB141" s="24"/>
      <c r="DBC141" s="24"/>
      <c r="DBD141" s="24"/>
      <c r="DBE141" s="24"/>
      <c r="DBF141" s="24"/>
      <c r="DBG141" s="24"/>
      <c r="DBH141" s="24"/>
      <c r="DBI141" s="24"/>
      <c r="DBJ141" s="24"/>
      <c r="DBK141" s="24"/>
      <c r="DBL141" s="24"/>
      <c r="DBM141" s="24"/>
      <c r="DBN141" s="24"/>
      <c r="DBO141" s="24"/>
      <c r="DBP141" s="24"/>
      <c r="DBQ141" s="24"/>
      <c r="DBR141" s="24"/>
      <c r="DBS141" s="24"/>
      <c r="DBT141" s="24"/>
      <c r="DBU141" s="24"/>
      <c r="DBV141" s="24"/>
      <c r="DBW141" s="24"/>
      <c r="DBX141" s="24"/>
      <c r="DBY141" s="24"/>
      <c r="DBZ141" s="24"/>
      <c r="DCA141" s="24"/>
      <c r="DCB141" s="24"/>
      <c r="DCC141" s="24"/>
      <c r="DCD141" s="24"/>
      <c r="DCE141" s="24"/>
      <c r="DCF141" s="24"/>
      <c r="DCG141" s="24"/>
      <c r="DCH141" s="24"/>
      <c r="DCI141" s="24"/>
      <c r="DCJ141" s="24"/>
      <c r="DCK141" s="24"/>
      <c r="DCL141" s="24"/>
      <c r="DCM141" s="24"/>
      <c r="DCN141" s="24"/>
      <c r="DCO141" s="24"/>
      <c r="DCP141" s="24"/>
      <c r="DCQ141" s="24"/>
      <c r="DCR141" s="24"/>
      <c r="DCS141" s="24"/>
      <c r="DCT141" s="24"/>
      <c r="DCU141" s="24"/>
      <c r="DCV141" s="24"/>
      <c r="DCW141" s="24"/>
      <c r="DCX141" s="24"/>
      <c r="DCY141" s="24"/>
      <c r="DCZ141" s="24"/>
      <c r="DDA141" s="24"/>
      <c r="DDB141" s="24"/>
      <c r="DDC141" s="24"/>
      <c r="DDD141" s="24"/>
      <c r="DDE141" s="24"/>
      <c r="DDF141" s="24"/>
      <c r="DDG141" s="24"/>
      <c r="DDH141" s="24"/>
      <c r="DDI141" s="24"/>
      <c r="DDJ141" s="24"/>
      <c r="DDK141" s="24"/>
      <c r="DDL141" s="24"/>
      <c r="DDM141" s="24"/>
      <c r="DDN141" s="24"/>
      <c r="DDO141" s="24"/>
      <c r="DDP141" s="24"/>
      <c r="DDQ141" s="24"/>
      <c r="DDR141" s="24"/>
      <c r="DDS141" s="24"/>
      <c r="DDT141" s="24"/>
      <c r="DDU141" s="24"/>
      <c r="DDV141" s="24"/>
      <c r="DDW141" s="24"/>
      <c r="DDX141" s="24"/>
      <c r="DDY141" s="24"/>
      <c r="DDZ141" s="24"/>
      <c r="DEA141" s="24"/>
      <c r="DEB141" s="24"/>
      <c r="DEC141" s="24"/>
      <c r="DED141" s="24"/>
      <c r="DEE141" s="24"/>
      <c r="DEF141" s="24"/>
      <c r="DEG141" s="24"/>
      <c r="DEH141" s="24"/>
      <c r="DEI141" s="24"/>
      <c r="DEJ141" s="24"/>
      <c r="DEK141" s="24"/>
      <c r="DEL141" s="24"/>
      <c r="DEM141" s="24"/>
      <c r="DEN141" s="24"/>
      <c r="DEO141" s="24"/>
      <c r="DEP141" s="24"/>
      <c r="DEQ141" s="24"/>
      <c r="DER141" s="24"/>
      <c r="DES141" s="24"/>
      <c r="DET141" s="24"/>
      <c r="DEU141" s="24"/>
      <c r="DEV141" s="24"/>
      <c r="DEW141" s="24"/>
      <c r="DEX141" s="24"/>
      <c r="DEY141" s="24"/>
      <c r="DEZ141" s="24"/>
      <c r="DFA141" s="24"/>
      <c r="DFB141" s="24"/>
      <c r="DFC141" s="24"/>
      <c r="DFD141" s="24"/>
      <c r="DFE141" s="24"/>
      <c r="DFF141" s="24"/>
      <c r="DFG141" s="24"/>
      <c r="DFH141" s="24"/>
      <c r="DFI141" s="24"/>
      <c r="DFJ141" s="24"/>
      <c r="DFK141" s="24"/>
      <c r="DFL141" s="24"/>
      <c r="DFM141" s="24"/>
      <c r="DFN141" s="24"/>
      <c r="DFO141" s="24"/>
      <c r="DFP141" s="24"/>
      <c r="DFQ141" s="24"/>
      <c r="DFR141" s="24"/>
      <c r="DFS141" s="24"/>
      <c r="DFT141" s="24"/>
      <c r="DFU141" s="24"/>
      <c r="DFV141" s="24"/>
      <c r="DFW141" s="24"/>
      <c r="DFX141" s="24"/>
      <c r="DFY141" s="24"/>
      <c r="DFZ141" s="24"/>
      <c r="DGA141" s="24"/>
      <c r="DGB141" s="24"/>
      <c r="DGC141" s="24"/>
      <c r="DGD141" s="24"/>
      <c r="DGE141" s="24"/>
      <c r="DGF141" s="24"/>
      <c r="DGG141" s="24"/>
      <c r="DGH141" s="24"/>
      <c r="DGI141" s="24"/>
      <c r="DGJ141" s="24"/>
      <c r="DGK141" s="24"/>
      <c r="DGL141" s="24"/>
      <c r="DGM141" s="24"/>
      <c r="DGN141" s="24"/>
      <c r="DGO141" s="24"/>
      <c r="DGP141" s="24"/>
      <c r="DGQ141" s="24"/>
      <c r="DGR141" s="24"/>
      <c r="DGS141" s="24"/>
      <c r="DGT141" s="24"/>
      <c r="DGU141" s="24"/>
      <c r="DGV141" s="24"/>
      <c r="DGW141" s="24"/>
      <c r="DGX141" s="24"/>
      <c r="DGY141" s="24"/>
      <c r="DGZ141" s="24"/>
      <c r="DHA141" s="24"/>
      <c r="DHB141" s="24"/>
      <c r="DHC141" s="24"/>
      <c r="DHD141" s="24"/>
      <c r="DHE141" s="24"/>
      <c r="DHF141" s="24"/>
      <c r="DHG141" s="24"/>
      <c r="DHH141" s="24"/>
      <c r="DHI141" s="24"/>
      <c r="DHJ141" s="24"/>
      <c r="DHK141" s="24"/>
      <c r="DHL141" s="24"/>
      <c r="DHM141" s="24"/>
      <c r="DHN141" s="24"/>
      <c r="DHO141" s="24"/>
      <c r="DHP141" s="24"/>
      <c r="DHQ141" s="24"/>
      <c r="DHR141" s="24"/>
      <c r="DHS141" s="24"/>
      <c r="DHT141" s="24"/>
      <c r="DHU141" s="24"/>
      <c r="DHV141" s="24"/>
      <c r="DHW141" s="24"/>
      <c r="DHX141" s="24"/>
      <c r="DHY141" s="24"/>
      <c r="DHZ141" s="24"/>
      <c r="DIA141" s="24"/>
      <c r="DIB141" s="24"/>
      <c r="DIC141" s="24"/>
      <c r="DID141" s="24"/>
      <c r="DIE141" s="24"/>
      <c r="DIF141" s="24"/>
      <c r="DIG141" s="24"/>
      <c r="DIH141" s="24"/>
      <c r="DII141" s="24"/>
      <c r="DIJ141" s="24"/>
      <c r="DIK141" s="24"/>
      <c r="DIL141" s="24"/>
      <c r="DIM141" s="24"/>
      <c r="DIN141" s="24"/>
      <c r="DIO141" s="24"/>
      <c r="DIP141" s="24"/>
      <c r="DIQ141" s="24"/>
      <c r="DIR141" s="24"/>
      <c r="DIS141" s="24"/>
      <c r="DIT141" s="24"/>
      <c r="DIU141" s="24"/>
      <c r="DIV141" s="24"/>
      <c r="DIW141" s="24"/>
      <c r="DIX141" s="24"/>
      <c r="DIY141" s="24"/>
      <c r="DIZ141" s="24"/>
      <c r="DJA141" s="24"/>
      <c r="DJB141" s="24"/>
      <c r="DJC141" s="24"/>
      <c r="DJD141" s="24"/>
      <c r="DJE141" s="24"/>
      <c r="DJF141" s="24"/>
      <c r="DJG141" s="24"/>
      <c r="DJH141" s="24"/>
      <c r="DJI141" s="24"/>
      <c r="DJJ141" s="24"/>
      <c r="DJK141" s="24"/>
      <c r="DJL141" s="24"/>
      <c r="DJM141" s="24"/>
      <c r="DJN141" s="24"/>
      <c r="DJO141" s="24"/>
      <c r="DJP141" s="24"/>
      <c r="DJQ141" s="24"/>
      <c r="DJR141" s="24"/>
      <c r="DJS141" s="24"/>
      <c r="DJT141" s="24"/>
      <c r="DJU141" s="24"/>
      <c r="DJV141" s="24"/>
      <c r="DJW141" s="24"/>
      <c r="DJX141" s="24"/>
      <c r="DJY141" s="24"/>
      <c r="DJZ141" s="24"/>
      <c r="DKA141" s="24"/>
      <c r="DKB141" s="24"/>
      <c r="DKC141" s="24"/>
      <c r="DKD141" s="24"/>
      <c r="DKE141" s="24"/>
      <c r="DKF141" s="24"/>
      <c r="DKG141" s="24"/>
      <c r="DKH141" s="24"/>
      <c r="DKI141" s="24"/>
      <c r="DKJ141" s="24"/>
      <c r="DKK141" s="24"/>
      <c r="DKL141" s="24"/>
      <c r="DKM141" s="24"/>
      <c r="DKN141" s="24"/>
      <c r="DKO141" s="24"/>
      <c r="DKP141" s="24"/>
      <c r="DKQ141" s="24"/>
      <c r="DKR141" s="24"/>
      <c r="DKS141" s="24"/>
      <c r="DKT141" s="24"/>
      <c r="DKU141" s="24"/>
      <c r="DKV141" s="24"/>
      <c r="DKW141" s="24"/>
      <c r="DKX141" s="24"/>
      <c r="DKY141" s="24"/>
      <c r="DKZ141" s="24"/>
      <c r="DLA141" s="24"/>
      <c r="DLB141" s="24"/>
      <c r="DLC141" s="24"/>
      <c r="DLD141" s="24"/>
      <c r="DLE141" s="24"/>
      <c r="DLF141" s="24"/>
      <c r="DLG141" s="24"/>
      <c r="DLH141" s="24"/>
      <c r="DLI141" s="24"/>
      <c r="DLJ141" s="24"/>
      <c r="DLK141" s="24"/>
      <c r="DLL141" s="24"/>
      <c r="DLM141" s="24"/>
      <c r="DLN141" s="24"/>
      <c r="DLO141" s="24"/>
      <c r="DLP141" s="24"/>
      <c r="DLQ141" s="24"/>
      <c r="DLR141" s="24"/>
      <c r="DLS141" s="24"/>
      <c r="DLT141" s="24"/>
      <c r="DLU141" s="24"/>
      <c r="DLV141" s="24"/>
      <c r="DLW141" s="24"/>
      <c r="DLX141" s="24"/>
      <c r="DLY141" s="24"/>
      <c r="DLZ141" s="24"/>
      <c r="DMA141" s="24"/>
      <c r="DMB141" s="24"/>
      <c r="DMC141" s="24"/>
      <c r="DMD141" s="24"/>
      <c r="DME141" s="24"/>
      <c r="DMF141" s="24"/>
      <c r="DMG141" s="24"/>
      <c r="DMH141" s="24"/>
      <c r="DMI141" s="24"/>
      <c r="DMJ141" s="24"/>
      <c r="DMK141" s="24"/>
      <c r="DML141" s="24"/>
      <c r="DMM141" s="24"/>
      <c r="DMN141" s="24"/>
      <c r="DMO141" s="24"/>
      <c r="DMP141" s="24"/>
      <c r="DMQ141" s="24"/>
      <c r="DMR141" s="24"/>
      <c r="DMS141" s="24"/>
      <c r="DMT141" s="24"/>
      <c r="DMU141" s="24"/>
      <c r="DMV141" s="24"/>
      <c r="DMW141" s="24"/>
      <c r="DMX141" s="24"/>
      <c r="DMY141" s="24"/>
      <c r="DMZ141" s="24"/>
      <c r="DNA141" s="24"/>
      <c r="DNB141" s="24"/>
      <c r="DNC141" s="24"/>
      <c r="DND141" s="24"/>
      <c r="DNE141" s="24"/>
      <c r="DNF141" s="24"/>
      <c r="DNG141" s="24"/>
      <c r="DNH141" s="24"/>
      <c r="DNI141" s="24"/>
      <c r="DNJ141" s="24"/>
      <c r="DNK141" s="24"/>
      <c r="DNL141" s="24"/>
      <c r="DNM141" s="24"/>
      <c r="DNN141" s="24"/>
      <c r="DNO141" s="24"/>
      <c r="DNP141" s="24"/>
      <c r="DNQ141" s="24"/>
      <c r="DNR141" s="24"/>
      <c r="DNS141" s="24"/>
      <c r="DNT141" s="24"/>
      <c r="DNU141" s="24"/>
      <c r="DNV141" s="24"/>
      <c r="DNW141" s="24"/>
      <c r="DNX141" s="24"/>
      <c r="DNY141" s="24"/>
      <c r="DNZ141" s="24"/>
      <c r="DOA141" s="24"/>
      <c r="DOB141" s="24"/>
      <c r="DOC141" s="24"/>
      <c r="DOD141" s="24"/>
      <c r="DOE141" s="24"/>
      <c r="DOF141" s="24"/>
      <c r="DOG141" s="24"/>
      <c r="DOH141" s="24"/>
      <c r="DOI141" s="24"/>
      <c r="DOJ141" s="24"/>
      <c r="DOK141" s="24"/>
      <c r="DOL141" s="24"/>
      <c r="DOM141" s="24"/>
      <c r="DON141" s="24"/>
      <c r="DOO141" s="24"/>
      <c r="DOP141" s="24"/>
      <c r="DOQ141" s="24"/>
      <c r="DOR141" s="24"/>
      <c r="DOS141" s="24"/>
      <c r="DOT141" s="24"/>
      <c r="DOU141" s="24"/>
      <c r="DOV141" s="24"/>
      <c r="DOW141" s="24"/>
      <c r="DOX141" s="24"/>
      <c r="DOY141" s="24"/>
      <c r="DOZ141" s="24"/>
      <c r="DPA141" s="24"/>
      <c r="DPB141" s="24"/>
      <c r="DPC141" s="24"/>
      <c r="DPD141" s="24"/>
      <c r="DPE141" s="24"/>
      <c r="DPF141" s="24"/>
      <c r="DPG141" s="24"/>
      <c r="DPH141" s="24"/>
      <c r="DPI141" s="24"/>
      <c r="DPJ141" s="24"/>
      <c r="DPK141" s="24"/>
      <c r="DPL141" s="24"/>
      <c r="DPM141" s="24"/>
      <c r="DPN141" s="24"/>
      <c r="DPO141" s="24"/>
      <c r="DPP141" s="24"/>
      <c r="DPQ141" s="24"/>
      <c r="DPR141" s="24"/>
      <c r="DPS141" s="24"/>
      <c r="DPT141" s="24"/>
      <c r="DPU141" s="24"/>
      <c r="DPV141" s="24"/>
      <c r="DPW141" s="24"/>
      <c r="DPX141" s="24"/>
      <c r="DPY141" s="24"/>
      <c r="DPZ141" s="24"/>
      <c r="DQA141" s="24"/>
      <c r="DQB141" s="24"/>
      <c r="DQC141" s="24"/>
      <c r="DQD141" s="24"/>
      <c r="DQE141" s="24"/>
      <c r="DQF141" s="24"/>
      <c r="DQG141" s="24"/>
      <c r="DQH141" s="24"/>
      <c r="DQI141" s="24"/>
      <c r="DQJ141" s="24"/>
      <c r="DQK141" s="24"/>
      <c r="DQL141" s="24"/>
      <c r="DQM141" s="24"/>
      <c r="DQN141" s="24"/>
      <c r="DQO141" s="24"/>
      <c r="DQP141" s="24"/>
      <c r="DQQ141" s="24"/>
      <c r="DQR141" s="24"/>
      <c r="DQS141" s="24"/>
      <c r="DQT141" s="24"/>
      <c r="DQU141" s="24"/>
      <c r="DQV141" s="24"/>
      <c r="DQW141" s="24"/>
      <c r="DQX141" s="24"/>
      <c r="DQY141" s="24"/>
      <c r="DQZ141" s="24"/>
      <c r="DRA141" s="24"/>
      <c r="DRB141" s="24"/>
      <c r="DRC141" s="24"/>
      <c r="DRD141" s="24"/>
      <c r="DRE141" s="24"/>
      <c r="DRF141" s="24"/>
      <c r="DRG141" s="24"/>
      <c r="DRH141" s="24"/>
      <c r="DRI141" s="24"/>
      <c r="DRJ141" s="24"/>
      <c r="DRK141" s="24"/>
      <c r="DRL141" s="24"/>
      <c r="DRM141" s="24"/>
      <c r="DRN141" s="24"/>
      <c r="DRO141" s="24"/>
      <c r="DRP141" s="24"/>
      <c r="DRQ141" s="24"/>
      <c r="DRR141" s="24"/>
      <c r="DRS141" s="24"/>
      <c r="DRT141" s="24"/>
      <c r="DRU141" s="24"/>
      <c r="DRV141" s="24"/>
      <c r="DRW141" s="24"/>
      <c r="DRX141" s="24"/>
      <c r="DRY141" s="24"/>
      <c r="DRZ141" s="24"/>
      <c r="DSA141" s="24"/>
      <c r="DSB141" s="24"/>
      <c r="DSC141" s="24"/>
      <c r="DSD141" s="24"/>
      <c r="DSE141" s="24"/>
      <c r="DSF141" s="24"/>
      <c r="DSG141" s="24"/>
      <c r="DSH141" s="24"/>
      <c r="DSI141" s="24"/>
      <c r="DSJ141" s="24"/>
      <c r="DSK141" s="24"/>
      <c r="DSL141" s="24"/>
      <c r="DSM141" s="24"/>
      <c r="DSN141" s="24"/>
      <c r="DSO141" s="24"/>
      <c r="DSP141" s="24"/>
      <c r="DSQ141" s="24"/>
      <c r="DSR141" s="24"/>
      <c r="DSS141" s="24"/>
      <c r="DST141" s="24"/>
      <c r="DSU141" s="24"/>
      <c r="DSV141" s="24"/>
      <c r="DSW141" s="24"/>
      <c r="DSX141" s="24"/>
      <c r="DSY141" s="24"/>
      <c r="DSZ141" s="24"/>
      <c r="DTA141" s="24"/>
      <c r="DTB141" s="24"/>
      <c r="DTC141" s="24"/>
      <c r="DTD141" s="24"/>
      <c r="DTE141" s="24"/>
      <c r="DTF141" s="24"/>
      <c r="DTG141" s="24"/>
      <c r="DTH141" s="24"/>
      <c r="DTI141" s="24"/>
      <c r="DTJ141" s="24"/>
      <c r="DTK141" s="24"/>
      <c r="DTL141" s="24"/>
      <c r="DTM141" s="24"/>
      <c r="DTN141" s="24"/>
      <c r="DTO141" s="24"/>
      <c r="DTP141" s="24"/>
      <c r="DTQ141" s="24"/>
      <c r="DTR141" s="24"/>
      <c r="DTS141" s="24"/>
      <c r="DTT141" s="24"/>
      <c r="DTU141" s="24"/>
      <c r="DTV141" s="24"/>
      <c r="DTW141" s="24"/>
      <c r="DTX141" s="24"/>
      <c r="DTY141" s="24"/>
      <c r="DTZ141" s="24"/>
      <c r="DUA141" s="24"/>
      <c r="DUB141" s="24"/>
      <c r="DUC141" s="24"/>
      <c r="DUD141" s="24"/>
      <c r="DUE141" s="24"/>
      <c r="DUF141" s="24"/>
      <c r="DUG141" s="24"/>
      <c r="DUH141" s="24"/>
      <c r="DUI141" s="24"/>
      <c r="DUJ141" s="24"/>
      <c r="DUK141" s="24"/>
      <c r="DUL141" s="24"/>
      <c r="DUM141" s="24"/>
      <c r="DUN141" s="24"/>
      <c r="DUO141" s="24"/>
      <c r="DUP141" s="24"/>
      <c r="DUQ141" s="24"/>
      <c r="DUR141" s="24"/>
      <c r="DUS141" s="24"/>
      <c r="DUT141" s="24"/>
      <c r="DUU141" s="24"/>
      <c r="DUV141" s="24"/>
      <c r="DUW141" s="24"/>
      <c r="DUX141" s="24"/>
      <c r="DUY141" s="24"/>
      <c r="DUZ141" s="24"/>
      <c r="DVA141" s="24"/>
      <c r="DVB141" s="24"/>
      <c r="DVC141" s="24"/>
      <c r="DVD141" s="24"/>
      <c r="DVE141" s="24"/>
      <c r="DVF141" s="24"/>
      <c r="DVG141" s="24"/>
      <c r="DVH141" s="24"/>
      <c r="DVI141" s="24"/>
      <c r="DVJ141" s="24"/>
      <c r="DVK141" s="24"/>
      <c r="DVL141" s="24"/>
      <c r="DVM141" s="24"/>
      <c r="DVN141" s="24"/>
      <c r="DVO141" s="24"/>
      <c r="DVP141" s="24"/>
      <c r="DVQ141" s="24"/>
      <c r="DVR141" s="24"/>
      <c r="DVS141" s="24"/>
      <c r="DVT141" s="24"/>
      <c r="DVU141" s="24"/>
      <c r="DVV141" s="24"/>
      <c r="DVW141" s="24"/>
      <c r="DVX141" s="24"/>
      <c r="DVY141" s="24"/>
      <c r="DVZ141" s="24"/>
      <c r="DWA141" s="24"/>
      <c r="DWB141" s="24"/>
      <c r="DWC141" s="24"/>
      <c r="DWD141" s="24"/>
      <c r="DWE141" s="24"/>
      <c r="DWF141" s="24"/>
      <c r="DWG141" s="24"/>
      <c r="DWH141" s="24"/>
      <c r="DWI141" s="24"/>
      <c r="DWJ141" s="24"/>
      <c r="DWK141" s="24"/>
      <c r="DWL141" s="24"/>
      <c r="DWM141" s="24"/>
      <c r="DWN141" s="24"/>
      <c r="DWO141" s="24"/>
      <c r="DWP141" s="24"/>
      <c r="DWQ141" s="24"/>
      <c r="DWR141" s="24"/>
      <c r="DWS141" s="24"/>
      <c r="DWT141" s="24"/>
      <c r="DWU141" s="24"/>
      <c r="DWV141" s="24"/>
      <c r="DWW141" s="24"/>
      <c r="DWX141" s="24"/>
      <c r="DWY141" s="24"/>
      <c r="DWZ141" s="24"/>
      <c r="DXA141" s="24"/>
      <c r="DXB141" s="24"/>
      <c r="DXC141" s="24"/>
      <c r="DXD141" s="24"/>
      <c r="DXE141" s="24"/>
      <c r="DXF141" s="24"/>
      <c r="DXG141" s="24"/>
      <c r="DXH141" s="24"/>
      <c r="DXI141" s="24"/>
      <c r="DXJ141" s="24"/>
      <c r="DXK141" s="24"/>
      <c r="DXL141" s="24"/>
      <c r="DXM141" s="24"/>
      <c r="DXN141" s="24"/>
      <c r="DXO141" s="24"/>
      <c r="DXP141" s="24"/>
      <c r="DXQ141" s="24"/>
      <c r="DXR141" s="24"/>
      <c r="DXS141" s="24"/>
      <c r="DXT141" s="24"/>
      <c r="DXU141" s="24"/>
      <c r="DXV141" s="24"/>
      <c r="DXW141" s="24"/>
      <c r="DXX141" s="24"/>
      <c r="DXY141" s="24"/>
      <c r="DXZ141" s="24"/>
      <c r="DYA141" s="24"/>
      <c r="DYB141" s="24"/>
      <c r="DYC141" s="24"/>
      <c r="DYD141" s="24"/>
      <c r="DYE141" s="24"/>
      <c r="DYF141" s="24"/>
      <c r="DYG141" s="24"/>
      <c r="DYH141" s="24"/>
      <c r="DYI141" s="24"/>
      <c r="DYJ141" s="24"/>
      <c r="DYK141" s="24"/>
      <c r="DYL141" s="24"/>
      <c r="DYM141" s="24"/>
      <c r="DYN141" s="24"/>
      <c r="DYO141" s="24"/>
      <c r="DYP141" s="24"/>
      <c r="DYQ141" s="24"/>
      <c r="DYR141" s="24"/>
      <c r="DYS141" s="24"/>
      <c r="DYT141" s="24"/>
      <c r="DYU141" s="24"/>
      <c r="DYV141" s="24"/>
      <c r="DYW141" s="24"/>
      <c r="DYX141" s="24"/>
      <c r="DYY141" s="24"/>
      <c r="DYZ141" s="24"/>
      <c r="DZA141" s="24"/>
      <c r="DZB141" s="24"/>
      <c r="DZC141" s="24"/>
      <c r="DZD141" s="24"/>
      <c r="DZE141" s="24"/>
      <c r="DZF141" s="24"/>
      <c r="DZG141" s="24"/>
      <c r="DZH141" s="24"/>
      <c r="DZI141" s="24"/>
      <c r="DZJ141" s="24"/>
      <c r="DZK141" s="24"/>
      <c r="DZL141" s="24"/>
      <c r="DZM141" s="24"/>
      <c r="DZN141" s="24"/>
      <c r="DZO141" s="24"/>
      <c r="DZP141" s="24"/>
      <c r="DZQ141" s="24"/>
      <c r="DZR141" s="24"/>
      <c r="DZS141" s="24"/>
      <c r="DZT141" s="24"/>
      <c r="DZU141" s="24"/>
      <c r="DZV141" s="24"/>
      <c r="DZW141" s="24"/>
      <c r="DZX141" s="24"/>
      <c r="DZY141" s="24"/>
      <c r="DZZ141" s="24"/>
      <c r="EAA141" s="24"/>
      <c r="EAB141" s="24"/>
      <c r="EAC141" s="24"/>
      <c r="EAD141" s="24"/>
      <c r="EAE141" s="24"/>
      <c r="EAF141" s="24"/>
      <c r="EAG141" s="24"/>
      <c r="EAH141" s="24"/>
      <c r="EAI141" s="24"/>
      <c r="EAJ141" s="24"/>
      <c r="EAK141" s="24"/>
      <c r="EAL141" s="24"/>
      <c r="EAM141" s="24"/>
      <c r="EAN141" s="24"/>
      <c r="EAO141" s="24"/>
      <c r="EAP141" s="24"/>
      <c r="EAQ141" s="24"/>
      <c r="EAR141" s="24"/>
      <c r="EAS141" s="24"/>
      <c r="EAT141" s="24"/>
      <c r="EAU141" s="24"/>
      <c r="EAV141" s="24"/>
      <c r="EAW141" s="24"/>
      <c r="EAX141" s="24"/>
      <c r="EAY141" s="24"/>
      <c r="EAZ141" s="24"/>
      <c r="EBA141" s="24"/>
      <c r="EBB141" s="24"/>
      <c r="EBC141" s="24"/>
      <c r="EBD141" s="24"/>
      <c r="EBE141" s="24"/>
      <c r="EBF141" s="24"/>
      <c r="EBG141" s="24"/>
      <c r="EBH141" s="24"/>
      <c r="EBI141" s="24"/>
      <c r="EBJ141" s="24"/>
      <c r="EBK141" s="24"/>
      <c r="EBL141" s="24"/>
      <c r="EBM141" s="24"/>
      <c r="EBN141" s="24"/>
      <c r="EBO141" s="24"/>
      <c r="EBP141" s="24"/>
      <c r="EBQ141" s="24"/>
      <c r="EBR141" s="24"/>
      <c r="EBS141" s="24"/>
      <c r="EBT141" s="24"/>
      <c r="EBU141" s="24"/>
      <c r="EBV141" s="24"/>
      <c r="EBW141" s="24"/>
      <c r="EBX141" s="24"/>
      <c r="EBY141" s="24"/>
      <c r="EBZ141" s="24"/>
      <c r="ECA141" s="24"/>
      <c r="ECB141" s="24"/>
      <c r="ECC141" s="24"/>
      <c r="ECD141" s="24"/>
      <c r="ECE141" s="24"/>
      <c r="ECF141" s="24"/>
      <c r="ECG141" s="24"/>
      <c r="ECH141" s="24"/>
      <c r="ECI141" s="24"/>
      <c r="ECJ141" s="24"/>
      <c r="ECK141" s="24"/>
      <c r="ECL141" s="24"/>
      <c r="ECM141" s="24"/>
      <c r="ECN141" s="24"/>
      <c r="ECO141" s="24"/>
      <c r="ECP141" s="24"/>
      <c r="ECQ141" s="24"/>
      <c r="ECR141" s="24"/>
      <c r="ECS141" s="24"/>
      <c r="ECT141" s="24"/>
      <c r="ECU141" s="24"/>
      <c r="ECV141" s="24"/>
      <c r="ECW141" s="24"/>
      <c r="ECX141" s="24"/>
      <c r="ECY141" s="24"/>
      <c r="ECZ141" s="24"/>
      <c r="EDA141" s="24"/>
      <c r="EDB141" s="24"/>
      <c r="EDC141" s="24"/>
      <c r="EDD141" s="24"/>
      <c r="EDE141" s="24"/>
      <c r="EDF141" s="24"/>
      <c r="EDG141" s="24"/>
      <c r="EDH141" s="24"/>
      <c r="EDI141" s="24"/>
      <c r="EDJ141" s="24"/>
      <c r="EDK141" s="24"/>
      <c r="EDL141" s="24"/>
      <c r="EDM141" s="24"/>
      <c r="EDN141" s="24"/>
      <c r="EDO141" s="24"/>
      <c r="EDP141" s="24"/>
      <c r="EDQ141" s="24"/>
      <c r="EDR141" s="24"/>
      <c r="EDS141" s="24"/>
      <c r="EDT141" s="24"/>
      <c r="EDU141" s="24"/>
      <c r="EDV141" s="24"/>
      <c r="EDW141" s="24"/>
      <c r="EDX141" s="24"/>
      <c r="EDY141" s="24"/>
      <c r="EDZ141" s="24"/>
      <c r="EEA141" s="24"/>
      <c r="EEB141" s="24"/>
      <c r="EEC141" s="24"/>
      <c r="EED141" s="24"/>
      <c r="EEE141" s="24"/>
      <c r="EEF141" s="24"/>
      <c r="EEG141" s="24"/>
      <c r="EEH141" s="24"/>
      <c r="EEI141" s="24"/>
      <c r="EEJ141" s="24"/>
      <c r="EEK141" s="24"/>
      <c r="EEL141" s="24"/>
      <c r="EEM141" s="24"/>
      <c r="EEN141" s="24"/>
      <c r="EEO141" s="24"/>
      <c r="EEP141" s="24"/>
      <c r="EEQ141" s="24"/>
      <c r="EER141" s="24"/>
      <c r="EES141" s="24"/>
      <c r="EET141" s="24"/>
      <c r="EEU141" s="24"/>
      <c r="EEV141" s="24"/>
      <c r="EEW141" s="24"/>
      <c r="EEX141" s="24"/>
      <c r="EEY141" s="24"/>
      <c r="EEZ141" s="24"/>
      <c r="EFA141" s="24"/>
      <c r="EFB141" s="24"/>
      <c r="EFC141" s="24"/>
      <c r="EFD141" s="24"/>
      <c r="EFE141" s="24"/>
      <c r="EFF141" s="24"/>
      <c r="EFG141" s="24"/>
      <c r="EFH141" s="24"/>
      <c r="EFI141" s="24"/>
      <c r="EFJ141" s="24"/>
      <c r="EFK141" s="24"/>
      <c r="EFL141" s="24"/>
      <c r="EFM141" s="24"/>
      <c r="EFN141" s="24"/>
      <c r="EFO141" s="24"/>
      <c r="EFP141" s="24"/>
      <c r="EFQ141" s="24"/>
      <c r="EFR141" s="24"/>
      <c r="EFS141" s="24"/>
      <c r="EFT141" s="24"/>
      <c r="EFU141" s="24"/>
      <c r="EFV141" s="24"/>
      <c r="EFW141" s="24"/>
      <c r="EFX141" s="24"/>
      <c r="EFY141" s="24"/>
      <c r="EFZ141" s="24"/>
      <c r="EGA141" s="24"/>
      <c r="EGB141" s="24"/>
      <c r="EGC141" s="24"/>
      <c r="EGD141" s="24"/>
      <c r="EGE141" s="24"/>
      <c r="EGF141" s="24"/>
      <c r="EGG141" s="24"/>
      <c r="EGH141" s="24"/>
      <c r="EGI141" s="24"/>
      <c r="EGJ141" s="24"/>
      <c r="EGK141" s="24"/>
      <c r="EGL141" s="24"/>
      <c r="EGM141" s="24"/>
      <c r="EGN141" s="24"/>
      <c r="EGO141" s="24"/>
      <c r="EGP141" s="24"/>
      <c r="EGQ141" s="24"/>
      <c r="EGR141" s="24"/>
      <c r="EGS141" s="24"/>
      <c r="EGT141" s="24"/>
      <c r="EGU141" s="24"/>
      <c r="EGV141" s="24"/>
      <c r="EGW141" s="24"/>
      <c r="EGX141" s="24"/>
      <c r="EGY141" s="24"/>
      <c r="EGZ141" s="24"/>
      <c r="EHA141" s="24"/>
      <c r="EHB141" s="24"/>
      <c r="EHC141" s="24"/>
      <c r="EHD141" s="24"/>
      <c r="EHE141" s="24"/>
      <c r="EHF141" s="24"/>
      <c r="EHG141" s="24"/>
      <c r="EHH141" s="24"/>
      <c r="EHI141" s="24"/>
      <c r="EHJ141" s="24"/>
      <c r="EHK141" s="24"/>
      <c r="EHL141" s="24"/>
      <c r="EHM141" s="24"/>
      <c r="EHN141" s="24"/>
      <c r="EHO141" s="24"/>
      <c r="EHP141" s="24"/>
      <c r="EHQ141" s="24"/>
      <c r="EHR141" s="24"/>
      <c r="EHS141" s="24"/>
      <c r="EHT141" s="24"/>
      <c r="EHU141" s="24"/>
      <c r="EHV141" s="24"/>
      <c r="EHW141" s="24"/>
      <c r="EHX141" s="24"/>
      <c r="EHY141" s="24"/>
      <c r="EHZ141" s="24"/>
      <c r="EIA141" s="24"/>
      <c r="EIB141" s="24"/>
      <c r="EIC141" s="24"/>
      <c r="EID141" s="24"/>
      <c r="EIE141" s="24"/>
      <c r="EIF141" s="24"/>
      <c r="EIG141" s="24"/>
      <c r="EIH141" s="24"/>
      <c r="EII141" s="24"/>
      <c r="EIJ141" s="24"/>
      <c r="EIK141" s="24"/>
      <c r="EIL141" s="24"/>
      <c r="EIM141" s="24"/>
      <c r="EIN141" s="24"/>
      <c r="EIO141" s="24"/>
      <c r="EIP141" s="24"/>
      <c r="EIQ141" s="24"/>
      <c r="EIR141" s="24"/>
      <c r="EIS141" s="24"/>
      <c r="EIT141" s="24"/>
      <c r="EIU141" s="24"/>
      <c r="EIV141" s="24"/>
      <c r="EIW141" s="24"/>
      <c r="EIX141" s="24"/>
      <c r="EIY141" s="24"/>
      <c r="EIZ141" s="24"/>
      <c r="EJA141" s="24"/>
      <c r="EJB141" s="24"/>
      <c r="EJC141" s="24"/>
      <c r="EJD141" s="24"/>
      <c r="EJE141" s="24"/>
      <c r="EJF141" s="24"/>
      <c r="EJG141" s="24"/>
      <c r="EJH141" s="24"/>
      <c r="EJI141" s="24"/>
      <c r="EJJ141" s="24"/>
      <c r="EJK141" s="24"/>
      <c r="EJL141" s="24"/>
      <c r="EJM141" s="24"/>
      <c r="EJN141" s="24"/>
      <c r="EJO141" s="24"/>
      <c r="EJP141" s="24"/>
      <c r="EJQ141" s="24"/>
      <c r="EJR141" s="24"/>
      <c r="EJS141" s="24"/>
      <c r="EJT141" s="24"/>
      <c r="EJU141" s="24"/>
      <c r="EJV141" s="24"/>
      <c r="EJW141" s="24"/>
      <c r="EJX141" s="24"/>
      <c r="EJY141" s="24"/>
      <c r="EJZ141" s="24"/>
      <c r="EKA141" s="24"/>
      <c r="EKB141" s="24"/>
      <c r="EKC141" s="24"/>
      <c r="EKD141" s="24"/>
      <c r="EKE141" s="24"/>
      <c r="EKF141" s="24"/>
      <c r="EKG141" s="24"/>
      <c r="EKH141" s="24"/>
      <c r="EKI141" s="24"/>
      <c r="EKJ141" s="24"/>
      <c r="EKK141" s="24"/>
      <c r="EKL141" s="24"/>
      <c r="EKM141" s="24"/>
      <c r="EKN141" s="24"/>
      <c r="EKO141" s="24"/>
      <c r="EKP141" s="24"/>
      <c r="EKQ141" s="24"/>
      <c r="EKR141" s="24"/>
      <c r="EKS141" s="24"/>
      <c r="EKT141" s="24"/>
      <c r="EKU141" s="24"/>
      <c r="EKV141" s="24"/>
      <c r="EKW141" s="24"/>
      <c r="EKX141" s="24"/>
      <c r="EKY141" s="24"/>
      <c r="EKZ141" s="24"/>
      <c r="ELA141" s="24"/>
      <c r="ELB141" s="24"/>
      <c r="ELC141" s="24"/>
      <c r="ELD141" s="24"/>
      <c r="ELE141" s="24"/>
      <c r="ELF141" s="24"/>
      <c r="ELG141" s="24"/>
      <c r="ELH141" s="24"/>
      <c r="ELI141" s="24"/>
      <c r="ELJ141" s="24"/>
      <c r="ELK141" s="24"/>
      <c r="ELL141" s="24"/>
      <c r="ELM141" s="24"/>
      <c r="ELN141" s="24"/>
      <c r="ELO141" s="24"/>
      <c r="ELP141" s="24"/>
      <c r="ELQ141" s="24"/>
      <c r="ELR141" s="24"/>
      <c r="ELS141" s="24"/>
      <c r="ELT141" s="24"/>
      <c r="ELU141" s="24"/>
      <c r="ELV141" s="24"/>
      <c r="ELW141" s="24"/>
      <c r="ELX141" s="24"/>
      <c r="ELY141" s="24"/>
      <c r="ELZ141" s="24"/>
      <c r="EMA141" s="24"/>
      <c r="EMB141" s="24"/>
      <c r="EMC141" s="24"/>
      <c r="EMD141" s="24"/>
      <c r="EME141" s="24"/>
      <c r="EMF141" s="24"/>
      <c r="EMG141" s="24"/>
      <c r="EMH141" s="24"/>
      <c r="EMI141" s="24"/>
      <c r="EMJ141" s="24"/>
      <c r="EMK141" s="24"/>
      <c r="EML141" s="24"/>
      <c r="EMM141" s="24"/>
      <c r="EMN141" s="24"/>
      <c r="EMO141" s="24"/>
      <c r="EMP141" s="24"/>
      <c r="EMQ141" s="24"/>
      <c r="EMR141" s="24"/>
      <c r="EMS141" s="24"/>
      <c r="EMT141" s="24"/>
      <c r="EMU141" s="24"/>
      <c r="EMV141" s="24"/>
      <c r="EMW141" s="24"/>
      <c r="EMX141" s="24"/>
      <c r="EMY141" s="24"/>
      <c r="EMZ141" s="24"/>
      <c r="ENA141" s="24"/>
      <c r="ENB141" s="24"/>
      <c r="ENC141" s="24"/>
      <c r="END141" s="24"/>
      <c r="ENE141" s="24"/>
      <c r="ENF141" s="24"/>
      <c r="ENG141" s="24"/>
      <c r="ENH141" s="24"/>
      <c r="ENI141" s="24"/>
      <c r="ENJ141" s="24"/>
      <c r="ENK141" s="24"/>
      <c r="ENL141" s="24"/>
      <c r="ENM141" s="24"/>
      <c r="ENN141" s="24"/>
      <c r="ENO141" s="24"/>
      <c r="ENP141" s="24"/>
      <c r="ENQ141" s="24"/>
      <c r="ENR141" s="24"/>
      <c r="ENS141" s="24"/>
      <c r="ENT141" s="24"/>
      <c r="ENU141" s="24"/>
      <c r="ENV141" s="24"/>
      <c r="ENW141" s="24"/>
      <c r="ENX141" s="24"/>
      <c r="ENY141" s="24"/>
      <c r="ENZ141" s="24"/>
      <c r="EOA141" s="24"/>
      <c r="EOB141" s="24"/>
      <c r="EOC141" s="24"/>
      <c r="EOD141" s="24"/>
      <c r="EOE141" s="24"/>
      <c r="EOF141" s="24"/>
      <c r="EOG141" s="24"/>
      <c r="EOH141" s="24"/>
      <c r="EOI141" s="24"/>
      <c r="EOJ141" s="24"/>
      <c r="EOK141" s="24"/>
      <c r="EOL141" s="24"/>
      <c r="EOM141" s="24"/>
      <c r="EON141" s="24"/>
      <c r="EOO141" s="24"/>
      <c r="EOP141" s="24"/>
      <c r="EOQ141" s="24"/>
      <c r="EOR141" s="24"/>
      <c r="EOS141" s="24"/>
      <c r="EOT141" s="24"/>
      <c r="EOU141" s="24"/>
      <c r="EOV141" s="24"/>
      <c r="EOW141" s="24"/>
      <c r="EOX141" s="24"/>
      <c r="EOY141" s="24"/>
      <c r="EOZ141" s="24"/>
      <c r="EPA141" s="24"/>
      <c r="EPB141" s="24"/>
      <c r="EPC141" s="24"/>
      <c r="EPD141" s="24"/>
      <c r="EPE141" s="24"/>
      <c r="EPF141" s="24"/>
      <c r="EPG141" s="24"/>
      <c r="EPH141" s="24"/>
      <c r="EPI141" s="24"/>
      <c r="EPJ141" s="24"/>
      <c r="EPK141" s="24"/>
      <c r="EPL141" s="24"/>
      <c r="EPM141" s="24"/>
      <c r="EPN141" s="24"/>
      <c r="EPO141" s="24"/>
      <c r="EPP141" s="24"/>
      <c r="EPQ141" s="24"/>
      <c r="EPR141" s="24"/>
      <c r="EPS141" s="24"/>
      <c r="EPT141" s="24"/>
      <c r="EPU141" s="24"/>
      <c r="EPV141" s="24"/>
      <c r="EPW141" s="24"/>
      <c r="EPX141" s="24"/>
      <c r="EPY141" s="24"/>
      <c r="EPZ141" s="24"/>
      <c r="EQA141" s="24"/>
      <c r="EQB141" s="24"/>
      <c r="EQC141" s="24"/>
      <c r="EQD141" s="24"/>
      <c r="EQE141" s="24"/>
      <c r="EQF141" s="24"/>
      <c r="EQG141" s="24"/>
      <c r="EQH141" s="24"/>
      <c r="EQI141" s="24"/>
      <c r="EQJ141" s="24"/>
      <c r="EQK141" s="24"/>
      <c r="EQL141" s="24"/>
      <c r="EQM141" s="24"/>
      <c r="EQN141" s="24"/>
      <c r="EQO141" s="24"/>
      <c r="EQP141" s="24"/>
      <c r="EQQ141" s="24"/>
      <c r="EQR141" s="24"/>
      <c r="EQS141" s="24"/>
      <c r="EQT141" s="24"/>
      <c r="EQU141" s="24"/>
      <c r="EQV141" s="24"/>
      <c r="EQW141" s="24"/>
      <c r="EQX141" s="24"/>
      <c r="EQY141" s="24"/>
      <c r="EQZ141" s="24"/>
      <c r="ERA141" s="24"/>
      <c r="ERB141" s="24"/>
      <c r="ERC141" s="24"/>
      <c r="ERD141" s="24"/>
      <c r="ERE141" s="24"/>
      <c r="ERF141" s="24"/>
      <c r="ERG141" s="24"/>
      <c r="ERH141" s="24"/>
      <c r="ERI141" s="24"/>
      <c r="ERJ141" s="24"/>
      <c r="ERK141" s="24"/>
      <c r="ERL141" s="24"/>
      <c r="ERM141" s="24"/>
      <c r="ERN141" s="24"/>
      <c r="ERO141" s="24"/>
      <c r="ERP141" s="24"/>
      <c r="ERQ141" s="24"/>
      <c r="ERR141" s="24"/>
      <c r="ERS141" s="24"/>
      <c r="ERT141" s="24"/>
      <c r="ERU141" s="24"/>
      <c r="ERV141" s="24"/>
      <c r="ERW141" s="24"/>
      <c r="ERX141" s="24"/>
      <c r="ERY141" s="24"/>
      <c r="ERZ141" s="24"/>
      <c r="ESA141" s="24"/>
      <c r="ESB141" s="24"/>
      <c r="ESC141" s="24"/>
      <c r="ESD141" s="24"/>
      <c r="ESE141" s="24"/>
      <c r="ESF141" s="24"/>
      <c r="ESG141" s="24"/>
      <c r="ESH141" s="24"/>
      <c r="ESI141" s="24"/>
      <c r="ESJ141" s="24"/>
      <c r="ESK141" s="24"/>
      <c r="ESL141" s="24"/>
      <c r="ESM141" s="24"/>
      <c r="ESN141" s="24"/>
      <c r="ESO141" s="24"/>
      <c r="ESP141" s="24"/>
      <c r="ESQ141" s="24"/>
      <c r="ESR141" s="24"/>
      <c r="ESS141" s="24"/>
      <c r="EST141" s="24"/>
      <c r="ESU141" s="24"/>
      <c r="ESV141" s="24"/>
      <c r="ESW141" s="24"/>
      <c r="ESX141" s="24"/>
      <c r="ESY141" s="24"/>
      <c r="ESZ141" s="24"/>
      <c r="ETA141" s="24"/>
      <c r="ETB141" s="24"/>
      <c r="ETC141" s="24"/>
      <c r="ETD141" s="24"/>
      <c r="ETE141" s="24"/>
      <c r="ETF141" s="24"/>
      <c r="ETG141" s="24"/>
      <c r="ETH141" s="24"/>
      <c r="ETI141" s="24"/>
      <c r="ETJ141" s="24"/>
      <c r="ETK141" s="24"/>
      <c r="ETL141" s="24"/>
      <c r="ETM141" s="24"/>
      <c r="ETN141" s="24"/>
      <c r="ETO141" s="24"/>
      <c r="ETP141" s="24"/>
      <c r="ETQ141" s="24"/>
      <c r="ETR141" s="24"/>
      <c r="ETS141" s="24"/>
      <c r="ETT141" s="24"/>
      <c r="ETU141" s="24"/>
      <c r="ETV141" s="24"/>
      <c r="ETW141" s="24"/>
      <c r="ETX141" s="24"/>
      <c r="ETY141" s="24"/>
      <c r="ETZ141" s="24"/>
      <c r="EUA141" s="24"/>
      <c r="EUB141" s="24"/>
      <c r="EUC141" s="24"/>
      <c r="EUD141" s="24"/>
      <c r="EUE141" s="24"/>
      <c r="EUF141" s="24"/>
      <c r="EUG141" s="24"/>
      <c r="EUH141" s="24"/>
      <c r="EUI141" s="24"/>
      <c r="EUJ141" s="24"/>
      <c r="EUK141" s="24"/>
      <c r="EUL141" s="24"/>
      <c r="EUM141" s="24"/>
      <c r="EUN141" s="24"/>
      <c r="EUO141" s="24"/>
      <c r="EUP141" s="24"/>
      <c r="EUQ141" s="24"/>
      <c r="EUR141" s="24"/>
      <c r="EUS141" s="24"/>
      <c r="EUT141" s="24"/>
      <c r="EUU141" s="24"/>
      <c r="EUV141" s="24"/>
      <c r="EUW141" s="24"/>
      <c r="EUX141" s="24"/>
      <c r="EUY141" s="24"/>
      <c r="EUZ141" s="24"/>
      <c r="EVA141" s="24"/>
      <c r="EVB141" s="24"/>
      <c r="EVC141" s="24"/>
      <c r="EVD141" s="24"/>
      <c r="EVE141" s="24"/>
      <c r="EVF141" s="24"/>
      <c r="EVG141" s="24"/>
      <c r="EVH141" s="24"/>
      <c r="EVI141" s="24"/>
      <c r="EVJ141" s="24"/>
      <c r="EVK141" s="24"/>
      <c r="EVL141" s="24"/>
      <c r="EVM141" s="24"/>
      <c r="EVN141" s="24"/>
      <c r="EVO141" s="24"/>
      <c r="EVP141" s="24"/>
      <c r="EVQ141" s="24"/>
      <c r="EVR141" s="24"/>
      <c r="EVS141" s="24"/>
      <c r="EVT141" s="24"/>
      <c r="EVU141" s="24"/>
      <c r="EVV141" s="24"/>
      <c r="EVW141" s="24"/>
      <c r="EVX141" s="24"/>
      <c r="EVY141" s="24"/>
      <c r="EVZ141" s="24"/>
      <c r="EWA141" s="24"/>
      <c r="EWB141" s="24"/>
      <c r="EWC141" s="24"/>
      <c r="EWD141" s="24"/>
      <c r="EWE141" s="24"/>
      <c r="EWF141" s="24"/>
      <c r="EWG141" s="24"/>
      <c r="EWH141" s="24"/>
      <c r="EWI141" s="24"/>
      <c r="EWJ141" s="24"/>
      <c r="EWK141" s="24"/>
      <c r="EWL141" s="24"/>
      <c r="EWM141" s="24"/>
      <c r="EWN141" s="24"/>
      <c r="EWO141" s="24"/>
      <c r="EWP141" s="24"/>
      <c r="EWQ141" s="24"/>
      <c r="EWR141" s="24"/>
      <c r="EWS141" s="24"/>
      <c r="EWT141" s="24"/>
      <c r="EWU141" s="24"/>
      <c r="EWV141" s="24"/>
      <c r="EWW141" s="24"/>
      <c r="EWX141" s="24"/>
      <c r="EWY141" s="24"/>
      <c r="EWZ141" s="24"/>
      <c r="EXA141" s="24"/>
      <c r="EXB141" s="24"/>
      <c r="EXC141" s="24"/>
      <c r="EXD141" s="24"/>
      <c r="EXE141" s="24"/>
      <c r="EXF141" s="24"/>
      <c r="EXG141" s="24"/>
      <c r="EXH141" s="24"/>
      <c r="EXI141" s="24"/>
      <c r="EXJ141" s="24"/>
      <c r="EXK141" s="24"/>
      <c r="EXL141" s="24"/>
      <c r="EXM141" s="24"/>
      <c r="EXN141" s="24"/>
      <c r="EXO141" s="24"/>
      <c r="EXP141" s="24"/>
      <c r="EXQ141" s="24"/>
      <c r="EXR141" s="24"/>
      <c r="EXS141" s="24"/>
      <c r="EXT141" s="24"/>
      <c r="EXU141" s="24"/>
      <c r="EXV141" s="24"/>
      <c r="EXW141" s="24"/>
      <c r="EXX141" s="24"/>
      <c r="EXY141" s="24"/>
      <c r="EXZ141" s="24"/>
      <c r="EYA141" s="24"/>
      <c r="EYB141" s="24"/>
      <c r="EYC141" s="24"/>
      <c r="EYD141" s="24"/>
      <c r="EYE141" s="24"/>
      <c r="EYF141" s="24"/>
      <c r="EYG141" s="24"/>
      <c r="EYH141" s="24"/>
      <c r="EYI141" s="24"/>
      <c r="EYJ141" s="24"/>
      <c r="EYK141" s="24"/>
      <c r="EYL141" s="24"/>
      <c r="EYM141" s="24"/>
      <c r="EYN141" s="24"/>
      <c r="EYO141" s="24"/>
      <c r="EYP141" s="24"/>
      <c r="EYQ141" s="24"/>
      <c r="EYR141" s="24"/>
      <c r="EYS141" s="24"/>
      <c r="EYT141" s="24"/>
      <c r="EYU141" s="24"/>
      <c r="EYV141" s="24"/>
      <c r="EYW141" s="24"/>
      <c r="EYX141" s="24"/>
      <c r="EYY141" s="24"/>
      <c r="EYZ141" s="24"/>
      <c r="EZA141" s="24"/>
      <c r="EZB141" s="24"/>
      <c r="EZC141" s="24"/>
      <c r="EZD141" s="24"/>
      <c r="EZE141" s="24"/>
      <c r="EZF141" s="24"/>
      <c r="EZG141" s="24"/>
      <c r="EZH141" s="24"/>
      <c r="EZI141" s="24"/>
      <c r="EZJ141" s="24"/>
      <c r="EZK141" s="24"/>
      <c r="EZL141" s="24"/>
      <c r="EZM141" s="24"/>
      <c r="EZN141" s="24"/>
      <c r="EZO141" s="24"/>
      <c r="EZP141" s="24"/>
      <c r="EZQ141" s="24"/>
      <c r="EZR141" s="24"/>
      <c r="EZS141" s="24"/>
      <c r="EZT141" s="24"/>
      <c r="EZU141" s="24"/>
      <c r="EZV141" s="24"/>
      <c r="EZW141" s="24"/>
      <c r="EZX141" s="24"/>
      <c r="EZY141" s="24"/>
      <c r="EZZ141" s="24"/>
      <c r="FAA141" s="24"/>
      <c r="FAB141" s="24"/>
      <c r="FAC141" s="24"/>
      <c r="FAD141" s="24"/>
      <c r="FAE141" s="24"/>
      <c r="FAF141" s="24"/>
      <c r="FAG141" s="24"/>
      <c r="FAH141" s="24"/>
      <c r="FAI141" s="24"/>
      <c r="FAJ141" s="24"/>
      <c r="FAK141" s="24"/>
      <c r="FAL141" s="24"/>
      <c r="FAM141" s="24"/>
      <c r="FAN141" s="24"/>
      <c r="FAO141" s="24"/>
      <c r="FAP141" s="24"/>
      <c r="FAQ141" s="24"/>
      <c r="FAR141" s="24"/>
      <c r="FAS141" s="24"/>
      <c r="FAT141" s="24"/>
      <c r="FAU141" s="24"/>
      <c r="FAV141" s="24"/>
      <c r="FAW141" s="24"/>
      <c r="FAX141" s="24"/>
      <c r="FAY141" s="24"/>
      <c r="FAZ141" s="24"/>
      <c r="FBA141" s="24"/>
      <c r="FBB141" s="24"/>
      <c r="FBC141" s="24"/>
      <c r="FBD141" s="24"/>
      <c r="FBE141" s="24"/>
      <c r="FBF141" s="24"/>
      <c r="FBG141" s="24"/>
      <c r="FBH141" s="24"/>
      <c r="FBI141" s="24"/>
      <c r="FBJ141" s="24"/>
      <c r="FBK141" s="24"/>
      <c r="FBL141" s="24"/>
      <c r="FBM141" s="24"/>
      <c r="FBN141" s="24"/>
      <c r="FBO141" s="24"/>
      <c r="FBP141" s="24"/>
      <c r="FBQ141" s="24"/>
      <c r="FBR141" s="24"/>
      <c r="FBS141" s="24"/>
      <c r="FBT141" s="24"/>
      <c r="FBU141" s="24"/>
      <c r="FBV141" s="24"/>
      <c r="FBW141" s="24"/>
      <c r="FBX141" s="24"/>
      <c r="FBY141" s="24"/>
      <c r="FBZ141" s="24"/>
      <c r="FCA141" s="24"/>
      <c r="FCB141" s="24"/>
      <c r="FCC141" s="24"/>
      <c r="FCD141" s="24"/>
      <c r="FCE141" s="24"/>
      <c r="FCF141" s="24"/>
      <c r="FCG141" s="24"/>
      <c r="FCH141" s="24"/>
      <c r="FCI141" s="24"/>
      <c r="FCJ141" s="24"/>
      <c r="FCK141" s="24"/>
      <c r="FCL141" s="24"/>
      <c r="FCM141" s="24"/>
      <c r="FCN141" s="24"/>
      <c r="FCO141" s="24"/>
      <c r="FCP141" s="24"/>
      <c r="FCQ141" s="24"/>
      <c r="FCR141" s="24"/>
      <c r="FCS141" s="24"/>
      <c r="FCT141" s="24"/>
      <c r="FCU141" s="24"/>
      <c r="FCV141" s="24"/>
      <c r="FCW141" s="24"/>
      <c r="FCX141" s="24"/>
      <c r="FCY141" s="24"/>
      <c r="FCZ141" s="24"/>
      <c r="FDA141" s="24"/>
      <c r="FDB141" s="24"/>
      <c r="FDC141" s="24"/>
      <c r="FDD141" s="24"/>
      <c r="FDE141" s="24"/>
      <c r="FDF141" s="24"/>
      <c r="FDG141" s="24"/>
      <c r="FDH141" s="24"/>
      <c r="FDI141" s="24"/>
      <c r="FDJ141" s="24"/>
      <c r="FDK141" s="24"/>
      <c r="FDL141" s="24"/>
      <c r="FDM141" s="24"/>
      <c r="FDN141" s="24"/>
      <c r="FDO141" s="24"/>
      <c r="FDP141" s="24"/>
      <c r="FDQ141" s="24"/>
      <c r="FDR141" s="24"/>
      <c r="FDS141" s="24"/>
      <c r="FDT141" s="24"/>
      <c r="FDU141" s="24"/>
      <c r="FDV141" s="24"/>
      <c r="FDW141" s="24"/>
      <c r="FDX141" s="24"/>
      <c r="FDY141" s="24"/>
      <c r="FDZ141" s="24"/>
      <c r="FEA141" s="24"/>
      <c r="FEB141" s="24"/>
      <c r="FEC141" s="24"/>
      <c r="FED141" s="24"/>
      <c r="FEE141" s="24"/>
      <c r="FEF141" s="24"/>
      <c r="FEG141" s="24"/>
      <c r="FEH141" s="24"/>
      <c r="FEI141" s="24"/>
      <c r="FEJ141" s="24"/>
      <c r="FEK141" s="24"/>
      <c r="FEL141" s="24"/>
      <c r="FEM141" s="24"/>
      <c r="FEN141" s="24"/>
      <c r="FEO141" s="24"/>
      <c r="FEP141" s="24"/>
      <c r="FEQ141" s="24"/>
      <c r="FER141" s="24"/>
      <c r="FES141" s="24"/>
      <c r="FET141" s="24"/>
      <c r="FEU141" s="24"/>
      <c r="FEV141" s="24"/>
      <c r="FEW141" s="24"/>
      <c r="FEX141" s="24"/>
      <c r="FEY141" s="24"/>
      <c r="FEZ141" s="24"/>
      <c r="FFA141" s="24"/>
      <c r="FFB141" s="24"/>
      <c r="FFC141" s="24"/>
      <c r="FFD141" s="24"/>
      <c r="FFE141" s="24"/>
      <c r="FFF141" s="24"/>
      <c r="FFG141" s="24"/>
      <c r="FFH141" s="24"/>
      <c r="FFI141" s="24"/>
      <c r="FFJ141" s="24"/>
      <c r="FFK141" s="24"/>
      <c r="FFL141" s="24"/>
      <c r="FFM141" s="24"/>
      <c r="FFN141" s="24"/>
      <c r="FFO141" s="24"/>
      <c r="FFP141" s="24"/>
      <c r="FFQ141" s="24"/>
      <c r="FFR141" s="24"/>
      <c r="FFS141" s="24"/>
      <c r="FFT141" s="24"/>
      <c r="FFU141" s="24"/>
      <c r="FFV141" s="24"/>
      <c r="FFW141" s="24"/>
      <c r="FFX141" s="24"/>
      <c r="FFY141" s="24"/>
      <c r="FFZ141" s="24"/>
      <c r="FGA141" s="24"/>
      <c r="FGB141" s="24"/>
      <c r="FGC141" s="24"/>
      <c r="FGD141" s="24"/>
      <c r="FGE141" s="24"/>
      <c r="FGF141" s="24"/>
      <c r="FGG141" s="24"/>
      <c r="FGH141" s="24"/>
      <c r="FGI141" s="24"/>
      <c r="FGJ141" s="24"/>
      <c r="FGK141" s="24"/>
      <c r="FGL141" s="24"/>
      <c r="FGM141" s="24"/>
      <c r="FGN141" s="24"/>
      <c r="FGO141" s="24"/>
      <c r="FGP141" s="24"/>
      <c r="FGQ141" s="24"/>
      <c r="FGR141" s="24"/>
      <c r="FGS141" s="24"/>
      <c r="FGT141" s="24"/>
      <c r="FGU141" s="24"/>
      <c r="FGV141" s="24"/>
      <c r="FGW141" s="24"/>
      <c r="FGX141" s="24"/>
      <c r="FGY141" s="24"/>
      <c r="FGZ141" s="24"/>
      <c r="FHA141" s="24"/>
      <c r="FHB141" s="24"/>
      <c r="FHC141" s="24"/>
      <c r="FHD141" s="24"/>
      <c r="FHE141" s="24"/>
      <c r="FHF141" s="24"/>
      <c r="FHG141" s="24"/>
      <c r="FHH141" s="24"/>
      <c r="FHI141" s="24"/>
      <c r="FHJ141" s="24"/>
      <c r="FHK141" s="24"/>
      <c r="FHL141" s="24"/>
      <c r="FHM141" s="24"/>
      <c r="FHN141" s="24"/>
      <c r="FHO141" s="24"/>
      <c r="FHP141" s="24"/>
      <c r="FHQ141" s="24"/>
      <c r="FHR141" s="24"/>
      <c r="FHS141" s="24"/>
      <c r="FHT141" s="24"/>
      <c r="FHU141" s="24"/>
      <c r="FHV141" s="24"/>
      <c r="FHW141" s="24"/>
      <c r="FHX141" s="24"/>
      <c r="FHY141" s="24"/>
      <c r="FHZ141" s="24"/>
      <c r="FIA141" s="24"/>
      <c r="FIB141" s="24"/>
      <c r="FIC141" s="24"/>
      <c r="FID141" s="24"/>
      <c r="FIE141" s="24"/>
      <c r="FIF141" s="24"/>
      <c r="FIG141" s="24"/>
      <c r="FIH141" s="24"/>
      <c r="FII141" s="24"/>
      <c r="FIJ141" s="24"/>
      <c r="FIK141" s="24"/>
      <c r="FIL141" s="24"/>
      <c r="FIM141" s="24"/>
      <c r="FIN141" s="24"/>
      <c r="FIO141" s="24"/>
      <c r="FIP141" s="24"/>
      <c r="FIQ141" s="24"/>
      <c r="FIR141" s="24"/>
      <c r="FIS141" s="24"/>
      <c r="FIT141" s="24"/>
      <c r="FIU141" s="24"/>
      <c r="FIV141" s="24"/>
      <c r="FIW141" s="24"/>
      <c r="FIX141" s="24"/>
      <c r="FIY141" s="24"/>
      <c r="FIZ141" s="24"/>
      <c r="FJA141" s="24"/>
      <c r="FJB141" s="24"/>
      <c r="FJC141" s="24"/>
      <c r="FJD141" s="24"/>
      <c r="FJE141" s="24"/>
      <c r="FJF141" s="24"/>
      <c r="FJG141" s="24"/>
      <c r="FJH141" s="24"/>
      <c r="FJI141" s="24"/>
      <c r="FJJ141" s="24"/>
      <c r="FJK141" s="24"/>
      <c r="FJL141" s="24"/>
      <c r="FJM141" s="24"/>
      <c r="FJN141" s="24"/>
      <c r="FJO141" s="24"/>
      <c r="FJP141" s="24"/>
      <c r="FJQ141" s="24"/>
      <c r="FJR141" s="24"/>
      <c r="FJS141" s="24"/>
      <c r="FJT141" s="24"/>
      <c r="FJU141" s="24"/>
      <c r="FJV141" s="24"/>
      <c r="FJW141" s="24"/>
      <c r="FJX141" s="24"/>
      <c r="FJY141" s="24"/>
      <c r="FJZ141" s="24"/>
      <c r="FKA141" s="24"/>
      <c r="FKB141" s="24"/>
      <c r="FKC141" s="24"/>
      <c r="FKD141" s="24"/>
      <c r="FKE141" s="24"/>
      <c r="FKF141" s="24"/>
      <c r="FKG141" s="24"/>
      <c r="FKH141" s="24"/>
      <c r="FKI141" s="24"/>
      <c r="FKJ141" s="24"/>
      <c r="FKK141" s="24"/>
      <c r="FKL141" s="24"/>
      <c r="FKM141" s="24"/>
      <c r="FKN141" s="24"/>
      <c r="FKO141" s="24"/>
      <c r="FKP141" s="24"/>
      <c r="FKQ141" s="24"/>
      <c r="FKR141" s="24"/>
      <c r="FKS141" s="24"/>
      <c r="FKT141" s="24"/>
      <c r="FKU141" s="24"/>
      <c r="FKV141" s="24"/>
      <c r="FKW141" s="24"/>
      <c r="FKX141" s="24"/>
      <c r="FKY141" s="24"/>
      <c r="FKZ141" s="24"/>
      <c r="FLA141" s="24"/>
      <c r="FLB141" s="24"/>
      <c r="FLC141" s="24"/>
      <c r="FLD141" s="24"/>
      <c r="FLE141" s="24"/>
      <c r="FLF141" s="24"/>
      <c r="FLG141" s="24"/>
      <c r="FLH141" s="24"/>
      <c r="FLI141" s="24"/>
      <c r="FLJ141" s="24"/>
      <c r="FLK141" s="24"/>
      <c r="FLL141" s="24"/>
      <c r="FLM141" s="24"/>
      <c r="FLN141" s="24"/>
      <c r="FLO141" s="24"/>
      <c r="FLP141" s="24"/>
      <c r="FLQ141" s="24"/>
      <c r="FLR141" s="24"/>
      <c r="FLS141" s="24"/>
      <c r="FLT141" s="24"/>
      <c r="FLU141" s="24"/>
      <c r="FLV141" s="24"/>
      <c r="FLW141" s="24"/>
      <c r="FLX141" s="24"/>
      <c r="FLY141" s="24"/>
      <c r="FLZ141" s="24"/>
      <c r="FMA141" s="24"/>
      <c r="FMB141" s="24"/>
      <c r="FMC141" s="24"/>
      <c r="FMD141" s="24"/>
      <c r="FME141" s="24"/>
      <c r="FMF141" s="24"/>
      <c r="FMG141" s="24"/>
      <c r="FMH141" s="24"/>
      <c r="FMI141" s="24"/>
      <c r="FMJ141" s="24"/>
      <c r="FMK141" s="24"/>
      <c r="FML141" s="24"/>
      <c r="FMM141" s="24"/>
      <c r="FMN141" s="24"/>
      <c r="FMO141" s="24"/>
      <c r="FMP141" s="24"/>
      <c r="FMQ141" s="24"/>
      <c r="FMR141" s="24"/>
      <c r="FMS141" s="24"/>
      <c r="FMT141" s="24"/>
      <c r="FMU141" s="24"/>
      <c r="FMV141" s="24"/>
      <c r="FMW141" s="24"/>
      <c r="FMX141" s="24"/>
      <c r="FMY141" s="24"/>
      <c r="FMZ141" s="24"/>
      <c r="FNA141" s="24"/>
      <c r="FNB141" s="24"/>
      <c r="FNC141" s="24"/>
      <c r="FND141" s="24"/>
      <c r="FNE141" s="24"/>
      <c r="FNF141" s="24"/>
      <c r="FNG141" s="24"/>
      <c r="FNH141" s="24"/>
      <c r="FNI141" s="24"/>
      <c r="FNJ141" s="24"/>
      <c r="FNK141" s="24"/>
      <c r="FNL141" s="24"/>
      <c r="FNM141" s="24"/>
      <c r="FNN141" s="24"/>
      <c r="FNO141" s="24"/>
      <c r="FNP141" s="24"/>
      <c r="FNQ141" s="24"/>
      <c r="FNR141" s="24"/>
      <c r="FNS141" s="24"/>
      <c r="FNT141" s="24"/>
      <c r="FNU141" s="24"/>
      <c r="FNV141" s="24"/>
      <c r="FNW141" s="24"/>
      <c r="FNX141" s="24"/>
      <c r="FNY141" s="24"/>
      <c r="FNZ141" s="24"/>
      <c r="FOA141" s="24"/>
      <c r="FOB141" s="24"/>
      <c r="FOC141" s="24"/>
      <c r="FOD141" s="24"/>
      <c r="FOE141" s="24"/>
      <c r="FOF141" s="24"/>
      <c r="FOG141" s="24"/>
      <c r="FOH141" s="24"/>
      <c r="FOI141" s="24"/>
      <c r="FOJ141" s="24"/>
      <c r="FOK141" s="24"/>
      <c r="FOL141" s="24"/>
      <c r="FOM141" s="24"/>
      <c r="FON141" s="24"/>
      <c r="FOO141" s="24"/>
      <c r="FOP141" s="24"/>
      <c r="FOQ141" s="24"/>
      <c r="FOR141" s="24"/>
      <c r="FOS141" s="24"/>
      <c r="FOT141" s="24"/>
      <c r="FOU141" s="24"/>
      <c r="FOV141" s="24"/>
      <c r="FOW141" s="24"/>
      <c r="FOX141" s="24"/>
      <c r="FOY141" s="24"/>
      <c r="FOZ141" s="24"/>
      <c r="FPA141" s="24"/>
      <c r="FPB141" s="24"/>
      <c r="FPC141" s="24"/>
      <c r="FPD141" s="24"/>
      <c r="FPE141" s="24"/>
      <c r="FPF141" s="24"/>
      <c r="FPG141" s="24"/>
      <c r="FPH141" s="24"/>
      <c r="FPI141" s="24"/>
      <c r="FPJ141" s="24"/>
      <c r="FPK141" s="24"/>
      <c r="FPL141" s="24"/>
      <c r="FPM141" s="24"/>
      <c r="FPN141" s="24"/>
      <c r="FPO141" s="24"/>
      <c r="FPP141" s="24"/>
      <c r="FPQ141" s="24"/>
      <c r="FPR141" s="24"/>
      <c r="FPS141" s="24"/>
      <c r="FPT141" s="24"/>
      <c r="FPU141" s="24"/>
      <c r="FPV141" s="24"/>
      <c r="FPW141" s="24"/>
      <c r="FPX141" s="24"/>
      <c r="FPY141" s="24"/>
      <c r="FPZ141" s="24"/>
      <c r="FQA141" s="24"/>
      <c r="FQB141" s="24"/>
      <c r="FQC141" s="24"/>
      <c r="FQD141" s="24"/>
      <c r="FQE141" s="24"/>
      <c r="FQF141" s="24"/>
      <c r="FQG141" s="24"/>
      <c r="FQH141" s="24"/>
      <c r="FQI141" s="24"/>
      <c r="FQJ141" s="24"/>
      <c r="FQK141" s="24"/>
      <c r="FQL141" s="24"/>
      <c r="FQM141" s="24"/>
      <c r="FQN141" s="24"/>
      <c r="FQO141" s="24"/>
      <c r="FQP141" s="24"/>
      <c r="FQQ141" s="24"/>
      <c r="FQR141" s="24"/>
      <c r="FQS141" s="24"/>
      <c r="FQT141" s="24"/>
      <c r="FQU141" s="24"/>
      <c r="FQV141" s="24"/>
      <c r="FQW141" s="24"/>
      <c r="FQX141" s="24"/>
      <c r="FQY141" s="24"/>
      <c r="FQZ141" s="24"/>
      <c r="FRA141" s="24"/>
      <c r="FRB141" s="24"/>
      <c r="FRC141" s="24"/>
      <c r="FRD141" s="24"/>
      <c r="FRE141" s="24"/>
      <c r="FRF141" s="24"/>
      <c r="FRG141" s="24"/>
      <c r="FRH141" s="24"/>
      <c r="FRI141" s="24"/>
      <c r="FRJ141" s="24"/>
      <c r="FRK141" s="24"/>
      <c r="FRL141" s="24"/>
      <c r="FRM141" s="24"/>
      <c r="FRN141" s="24"/>
      <c r="FRO141" s="24"/>
      <c r="FRP141" s="24"/>
      <c r="FRQ141" s="24"/>
      <c r="FRR141" s="24"/>
      <c r="FRS141" s="24"/>
      <c r="FRT141" s="24"/>
      <c r="FRU141" s="24"/>
      <c r="FRV141" s="24"/>
      <c r="FRW141" s="24"/>
      <c r="FRX141" s="24"/>
      <c r="FRY141" s="24"/>
      <c r="FRZ141" s="24"/>
      <c r="FSA141" s="24"/>
      <c r="FSB141" s="24"/>
      <c r="FSC141" s="24"/>
      <c r="FSD141" s="24"/>
      <c r="FSE141" s="24"/>
      <c r="FSF141" s="24"/>
      <c r="FSG141" s="24"/>
      <c r="FSH141" s="24"/>
      <c r="FSI141" s="24"/>
      <c r="FSJ141" s="24"/>
      <c r="FSK141" s="24"/>
      <c r="FSL141" s="24"/>
      <c r="FSM141" s="24"/>
      <c r="FSN141" s="24"/>
      <c r="FSO141" s="24"/>
      <c r="FSP141" s="24"/>
      <c r="FSQ141" s="24"/>
      <c r="FSR141" s="24"/>
      <c r="FSS141" s="24"/>
      <c r="FST141" s="24"/>
      <c r="FSU141" s="24"/>
      <c r="FSV141" s="24"/>
      <c r="FSW141" s="24"/>
      <c r="FSX141" s="24"/>
      <c r="FSY141" s="24"/>
      <c r="FSZ141" s="24"/>
      <c r="FTA141" s="24"/>
      <c r="FTB141" s="24"/>
      <c r="FTC141" s="24"/>
      <c r="FTD141" s="24"/>
      <c r="FTE141" s="24"/>
      <c r="FTF141" s="24"/>
      <c r="FTG141" s="24"/>
      <c r="FTH141" s="24"/>
      <c r="FTI141" s="24"/>
      <c r="FTJ141" s="24"/>
      <c r="FTK141" s="24"/>
      <c r="FTL141" s="24"/>
      <c r="FTM141" s="24"/>
      <c r="FTN141" s="24"/>
      <c r="FTO141" s="24"/>
      <c r="FTP141" s="24"/>
      <c r="FTQ141" s="24"/>
      <c r="FTR141" s="24"/>
      <c r="FTS141" s="24"/>
      <c r="FTT141" s="24"/>
      <c r="FTU141" s="24"/>
      <c r="FTV141" s="24"/>
      <c r="FTW141" s="24"/>
      <c r="FTX141" s="24"/>
      <c r="FTY141" s="24"/>
      <c r="FTZ141" s="24"/>
      <c r="FUA141" s="24"/>
      <c r="FUB141" s="24"/>
      <c r="FUC141" s="24"/>
      <c r="FUD141" s="24"/>
      <c r="FUE141" s="24"/>
      <c r="FUF141" s="24"/>
      <c r="FUG141" s="24"/>
      <c r="FUH141" s="24"/>
      <c r="FUI141" s="24"/>
      <c r="FUJ141" s="24"/>
      <c r="FUK141" s="24"/>
      <c r="FUL141" s="24"/>
      <c r="FUM141" s="24"/>
      <c r="FUN141" s="24"/>
      <c r="FUO141" s="24"/>
      <c r="FUP141" s="24"/>
      <c r="FUQ141" s="24"/>
      <c r="FUR141" s="24"/>
      <c r="FUS141" s="24"/>
      <c r="FUT141" s="24"/>
      <c r="FUU141" s="24"/>
      <c r="FUV141" s="24"/>
      <c r="FUW141" s="24"/>
      <c r="FUX141" s="24"/>
      <c r="FUY141" s="24"/>
      <c r="FUZ141" s="24"/>
      <c r="FVA141" s="24"/>
      <c r="FVB141" s="24"/>
      <c r="FVC141" s="24"/>
      <c r="FVD141" s="24"/>
      <c r="FVE141" s="24"/>
      <c r="FVF141" s="24"/>
      <c r="FVG141" s="24"/>
      <c r="FVH141" s="24"/>
      <c r="FVI141" s="24"/>
      <c r="FVJ141" s="24"/>
      <c r="FVK141" s="24"/>
      <c r="FVL141" s="24"/>
      <c r="FVM141" s="24"/>
      <c r="FVN141" s="24"/>
      <c r="FVO141" s="24"/>
      <c r="FVP141" s="24"/>
      <c r="FVQ141" s="24"/>
      <c r="FVR141" s="24"/>
      <c r="FVS141" s="24"/>
      <c r="FVT141" s="24"/>
      <c r="FVU141" s="24"/>
      <c r="FVV141" s="24"/>
      <c r="FVW141" s="24"/>
      <c r="FVX141" s="24"/>
      <c r="FVY141" s="24"/>
      <c r="FVZ141" s="24"/>
      <c r="FWA141" s="24"/>
      <c r="FWB141" s="24"/>
      <c r="FWC141" s="24"/>
      <c r="FWD141" s="24"/>
      <c r="FWE141" s="24"/>
      <c r="FWF141" s="24"/>
      <c r="FWG141" s="24"/>
      <c r="FWH141" s="24"/>
      <c r="FWI141" s="24"/>
      <c r="FWJ141" s="24"/>
      <c r="FWK141" s="24"/>
      <c r="FWL141" s="24"/>
      <c r="FWM141" s="24"/>
      <c r="FWN141" s="24"/>
      <c r="FWO141" s="24"/>
      <c r="FWP141" s="24"/>
      <c r="FWQ141" s="24"/>
      <c r="FWR141" s="24"/>
      <c r="FWS141" s="24"/>
      <c r="FWT141" s="24"/>
      <c r="FWU141" s="24"/>
      <c r="FWV141" s="24"/>
      <c r="FWW141" s="24"/>
      <c r="FWX141" s="24"/>
      <c r="FWY141" s="24"/>
      <c r="FWZ141" s="24"/>
      <c r="FXA141" s="24"/>
      <c r="FXB141" s="24"/>
      <c r="FXC141" s="24"/>
      <c r="FXD141" s="24"/>
      <c r="FXE141" s="24"/>
      <c r="FXF141" s="24"/>
      <c r="FXG141" s="24"/>
      <c r="FXH141" s="24"/>
      <c r="FXI141" s="24"/>
      <c r="FXJ141" s="24"/>
      <c r="FXK141" s="24"/>
      <c r="FXL141" s="24"/>
      <c r="FXM141" s="24"/>
      <c r="FXN141" s="24"/>
      <c r="FXO141" s="24"/>
      <c r="FXP141" s="24"/>
      <c r="FXQ141" s="24"/>
      <c r="FXR141" s="24"/>
      <c r="FXS141" s="24"/>
      <c r="FXT141" s="24"/>
      <c r="FXU141" s="24"/>
      <c r="FXV141" s="24"/>
      <c r="FXW141" s="24"/>
      <c r="FXX141" s="24"/>
      <c r="FXY141" s="24"/>
      <c r="FXZ141" s="24"/>
      <c r="FYA141" s="24"/>
      <c r="FYB141" s="24"/>
      <c r="FYC141" s="24"/>
      <c r="FYD141" s="24"/>
      <c r="FYE141" s="24"/>
      <c r="FYF141" s="24"/>
      <c r="FYG141" s="24"/>
      <c r="FYH141" s="24"/>
      <c r="FYI141" s="24"/>
      <c r="FYJ141" s="24"/>
      <c r="FYK141" s="24"/>
      <c r="FYL141" s="24"/>
      <c r="FYM141" s="24"/>
      <c r="FYN141" s="24"/>
      <c r="FYO141" s="24"/>
      <c r="FYP141" s="24"/>
      <c r="FYQ141" s="24"/>
      <c r="FYR141" s="24"/>
      <c r="FYS141" s="24"/>
      <c r="FYT141" s="24"/>
      <c r="FYU141" s="24"/>
      <c r="FYV141" s="24"/>
      <c r="FYW141" s="24"/>
      <c r="FYX141" s="24"/>
      <c r="FYY141" s="24"/>
      <c r="FYZ141" s="24"/>
      <c r="FZA141" s="24"/>
      <c r="FZB141" s="24"/>
      <c r="FZC141" s="24"/>
      <c r="FZD141" s="24"/>
      <c r="FZE141" s="24"/>
      <c r="FZF141" s="24"/>
      <c r="FZG141" s="24"/>
      <c r="FZH141" s="24"/>
      <c r="FZI141" s="24"/>
      <c r="FZJ141" s="24"/>
      <c r="FZK141" s="24"/>
      <c r="FZL141" s="24"/>
      <c r="FZM141" s="24"/>
      <c r="FZN141" s="24"/>
      <c r="FZO141" s="24"/>
      <c r="FZP141" s="24"/>
      <c r="FZQ141" s="24"/>
      <c r="FZR141" s="24"/>
      <c r="FZS141" s="24"/>
      <c r="FZT141" s="24"/>
      <c r="FZU141" s="24"/>
      <c r="FZV141" s="24"/>
      <c r="FZW141" s="24"/>
      <c r="FZX141" s="24"/>
      <c r="FZY141" s="24"/>
      <c r="FZZ141" s="24"/>
      <c r="GAA141" s="24"/>
      <c r="GAB141" s="24"/>
      <c r="GAC141" s="24"/>
      <c r="GAD141" s="24"/>
      <c r="GAE141" s="24"/>
      <c r="GAF141" s="24"/>
      <c r="GAG141" s="24"/>
      <c r="GAH141" s="24"/>
      <c r="GAI141" s="24"/>
      <c r="GAJ141" s="24"/>
      <c r="GAK141" s="24"/>
      <c r="GAL141" s="24"/>
      <c r="GAM141" s="24"/>
      <c r="GAN141" s="24"/>
      <c r="GAO141" s="24"/>
      <c r="GAP141" s="24"/>
      <c r="GAQ141" s="24"/>
      <c r="GAR141" s="24"/>
      <c r="GAS141" s="24"/>
      <c r="GAT141" s="24"/>
      <c r="GAU141" s="24"/>
      <c r="GAV141" s="24"/>
      <c r="GAW141" s="24"/>
      <c r="GAX141" s="24"/>
      <c r="GAY141" s="24"/>
      <c r="GAZ141" s="24"/>
      <c r="GBA141" s="24"/>
      <c r="GBB141" s="24"/>
      <c r="GBC141" s="24"/>
      <c r="GBD141" s="24"/>
      <c r="GBE141" s="24"/>
      <c r="GBF141" s="24"/>
      <c r="GBG141" s="24"/>
      <c r="GBH141" s="24"/>
      <c r="GBI141" s="24"/>
      <c r="GBJ141" s="24"/>
      <c r="GBK141" s="24"/>
      <c r="GBL141" s="24"/>
      <c r="GBM141" s="24"/>
      <c r="GBN141" s="24"/>
      <c r="GBO141" s="24"/>
      <c r="GBP141" s="24"/>
      <c r="GBQ141" s="24"/>
      <c r="GBR141" s="24"/>
      <c r="GBS141" s="24"/>
      <c r="GBT141" s="24"/>
      <c r="GBU141" s="24"/>
      <c r="GBV141" s="24"/>
      <c r="GBW141" s="24"/>
      <c r="GBX141" s="24"/>
      <c r="GBY141" s="24"/>
      <c r="GBZ141" s="24"/>
      <c r="GCA141" s="24"/>
      <c r="GCB141" s="24"/>
      <c r="GCC141" s="24"/>
      <c r="GCD141" s="24"/>
      <c r="GCE141" s="24"/>
      <c r="GCF141" s="24"/>
      <c r="GCG141" s="24"/>
      <c r="GCH141" s="24"/>
      <c r="GCI141" s="24"/>
      <c r="GCJ141" s="24"/>
      <c r="GCK141" s="24"/>
      <c r="GCL141" s="24"/>
      <c r="GCM141" s="24"/>
      <c r="GCN141" s="24"/>
      <c r="GCO141" s="24"/>
      <c r="GCP141" s="24"/>
      <c r="GCQ141" s="24"/>
      <c r="GCR141" s="24"/>
      <c r="GCS141" s="24"/>
      <c r="GCT141" s="24"/>
      <c r="GCU141" s="24"/>
      <c r="GCV141" s="24"/>
      <c r="GCW141" s="24"/>
      <c r="GCX141" s="24"/>
      <c r="GCY141" s="24"/>
      <c r="GCZ141" s="24"/>
      <c r="GDA141" s="24"/>
      <c r="GDB141" s="24"/>
      <c r="GDC141" s="24"/>
      <c r="GDD141" s="24"/>
      <c r="GDE141" s="24"/>
      <c r="GDF141" s="24"/>
      <c r="GDG141" s="24"/>
      <c r="GDH141" s="24"/>
      <c r="GDI141" s="24"/>
      <c r="GDJ141" s="24"/>
      <c r="GDK141" s="24"/>
      <c r="GDL141" s="24"/>
      <c r="GDM141" s="24"/>
      <c r="GDN141" s="24"/>
      <c r="GDO141" s="24"/>
      <c r="GDP141" s="24"/>
      <c r="GDQ141" s="24"/>
      <c r="GDR141" s="24"/>
      <c r="GDS141" s="24"/>
      <c r="GDT141" s="24"/>
      <c r="GDU141" s="24"/>
      <c r="GDV141" s="24"/>
      <c r="GDW141" s="24"/>
      <c r="GDX141" s="24"/>
      <c r="GDY141" s="24"/>
      <c r="GDZ141" s="24"/>
      <c r="GEA141" s="24"/>
      <c r="GEB141" s="24"/>
      <c r="GEC141" s="24"/>
      <c r="GED141" s="24"/>
      <c r="GEE141" s="24"/>
      <c r="GEF141" s="24"/>
      <c r="GEG141" s="24"/>
      <c r="GEH141" s="24"/>
      <c r="GEI141" s="24"/>
      <c r="GEJ141" s="24"/>
      <c r="GEK141" s="24"/>
      <c r="GEL141" s="24"/>
      <c r="GEM141" s="24"/>
      <c r="GEN141" s="24"/>
      <c r="GEO141" s="24"/>
      <c r="GEP141" s="24"/>
      <c r="GEQ141" s="24"/>
      <c r="GER141" s="24"/>
      <c r="GES141" s="24"/>
      <c r="GET141" s="24"/>
      <c r="GEU141" s="24"/>
      <c r="GEV141" s="24"/>
      <c r="GEW141" s="24"/>
      <c r="GEX141" s="24"/>
      <c r="GEY141" s="24"/>
      <c r="GEZ141" s="24"/>
      <c r="GFA141" s="24"/>
      <c r="GFB141" s="24"/>
      <c r="GFC141" s="24"/>
      <c r="GFD141" s="24"/>
      <c r="GFE141" s="24"/>
      <c r="GFF141" s="24"/>
      <c r="GFG141" s="24"/>
      <c r="GFH141" s="24"/>
      <c r="GFI141" s="24"/>
      <c r="GFJ141" s="24"/>
      <c r="GFK141" s="24"/>
      <c r="GFL141" s="24"/>
      <c r="GFM141" s="24"/>
      <c r="GFN141" s="24"/>
      <c r="GFO141" s="24"/>
      <c r="GFP141" s="24"/>
      <c r="GFQ141" s="24"/>
      <c r="GFR141" s="24"/>
      <c r="GFS141" s="24"/>
      <c r="GFT141" s="24"/>
      <c r="GFU141" s="24"/>
      <c r="GFV141" s="24"/>
      <c r="GFW141" s="24"/>
      <c r="GFX141" s="24"/>
      <c r="GFY141" s="24"/>
      <c r="GFZ141" s="24"/>
      <c r="GGA141" s="24"/>
      <c r="GGB141" s="24"/>
      <c r="GGC141" s="24"/>
      <c r="GGD141" s="24"/>
      <c r="GGE141" s="24"/>
      <c r="GGF141" s="24"/>
      <c r="GGG141" s="24"/>
      <c r="GGH141" s="24"/>
      <c r="GGI141" s="24"/>
      <c r="GGJ141" s="24"/>
      <c r="GGK141" s="24"/>
      <c r="GGL141" s="24"/>
      <c r="GGM141" s="24"/>
      <c r="GGN141" s="24"/>
      <c r="GGO141" s="24"/>
      <c r="GGP141" s="24"/>
      <c r="GGQ141" s="24"/>
      <c r="GGR141" s="24"/>
      <c r="GGS141" s="24"/>
      <c r="GGT141" s="24"/>
      <c r="GGU141" s="24"/>
      <c r="GGV141" s="24"/>
      <c r="GGW141" s="24"/>
      <c r="GGX141" s="24"/>
      <c r="GGY141" s="24"/>
      <c r="GGZ141" s="24"/>
      <c r="GHA141" s="24"/>
      <c r="GHB141" s="24"/>
      <c r="GHC141" s="24"/>
      <c r="GHD141" s="24"/>
      <c r="GHE141" s="24"/>
      <c r="GHF141" s="24"/>
      <c r="GHG141" s="24"/>
      <c r="GHH141" s="24"/>
      <c r="GHI141" s="24"/>
      <c r="GHJ141" s="24"/>
      <c r="GHK141" s="24"/>
      <c r="GHL141" s="24"/>
      <c r="GHM141" s="24"/>
      <c r="GHN141" s="24"/>
      <c r="GHO141" s="24"/>
      <c r="GHP141" s="24"/>
      <c r="GHQ141" s="24"/>
      <c r="GHR141" s="24"/>
      <c r="GHS141" s="24"/>
      <c r="GHT141" s="24"/>
      <c r="GHU141" s="24"/>
      <c r="GHV141" s="24"/>
      <c r="GHW141" s="24"/>
      <c r="GHX141" s="24"/>
      <c r="GHY141" s="24"/>
      <c r="GHZ141" s="24"/>
      <c r="GIA141" s="24"/>
      <c r="GIB141" s="24"/>
      <c r="GIC141" s="24"/>
      <c r="GID141" s="24"/>
      <c r="GIE141" s="24"/>
      <c r="GIF141" s="24"/>
      <c r="GIG141" s="24"/>
      <c r="GIH141" s="24"/>
      <c r="GII141" s="24"/>
      <c r="GIJ141" s="24"/>
      <c r="GIK141" s="24"/>
      <c r="GIL141" s="24"/>
      <c r="GIM141" s="24"/>
      <c r="GIN141" s="24"/>
      <c r="GIO141" s="24"/>
      <c r="GIP141" s="24"/>
      <c r="GIQ141" s="24"/>
      <c r="GIR141" s="24"/>
      <c r="GIS141" s="24"/>
      <c r="GIT141" s="24"/>
      <c r="GIU141" s="24"/>
      <c r="GIV141" s="24"/>
      <c r="GIW141" s="24"/>
      <c r="GIX141" s="24"/>
      <c r="GIY141" s="24"/>
      <c r="GIZ141" s="24"/>
      <c r="GJA141" s="24"/>
      <c r="GJB141" s="24"/>
      <c r="GJC141" s="24"/>
      <c r="GJD141" s="24"/>
      <c r="GJE141" s="24"/>
      <c r="GJF141" s="24"/>
      <c r="GJG141" s="24"/>
      <c r="GJH141" s="24"/>
      <c r="GJI141" s="24"/>
      <c r="GJJ141" s="24"/>
      <c r="GJK141" s="24"/>
      <c r="GJL141" s="24"/>
      <c r="GJM141" s="24"/>
      <c r="GJN141" s="24"/>
      <c r="GJO141" s="24"/>
      <c r="GJP141" s="24"/>
      <c r="GJQ141" s="24"/>
      <c r="GJR141" s="24"/>
      <c r="GJS141" s="24"/>
      <c r="GJT141" s="24"/>
      <c r="GJU141" s="24"/>
      <c r="GJV141" s="24"/>
      <c r="GJW141" s="24"/>
      <c r="GJX141" s="24"/>
      <c r="GJY141" s="24"/>
      <c r="GJZ141" s="24"/>
      <c r="GKA141" s="24"/>
      <c r="GKB141" s="24"/>
      <c r="GKC141" s="24"/>
      <c r="GKD141" s="24"/>
      <c r="GKE141" s="24"/>
      <c r="GKF141" s="24"/>
      <c r="GKG141" s="24"/>
      <c r="GKH141" s="24"/>
      <c r="GKI141" s="24"/>
      <c r="GKJ141" s="24"/>
      <c r="GKK141" s="24"/>
      <c r="GKL141" s="24"/>
      <c r="GKM141" s="24"/>
      <c r="GKN141" s="24"/>
      <c r="GKO141" s="24"/>
      <c r="GKP141" s="24"/>
      <c r="GKQ141" s="24"/>
      <c r="GKR141" s="24"/>
      <c r="GKS141" s="24"/>
      <c r="GKT141" s="24"/>
      <c r="GKU141" s="24"/>
      <c r="GKV141" s="24"/>
      <c r="GKW141" s="24"/>
      <c r="GKX141" s="24"/>
      <c r="GKY141" s="24"/>
      <c r="GKZ141" s="24"/>
      <c r="GLA141" s="24"/>
      <c r="GLB141" s="24"/>
      <c r="GLC141" s="24"/>
      <c r="GLD141" s="24"/>
      <c r="GLE141" s="24"/>
      <c r="GLF141" s="24"/>
      <c r="GLG141" s="24"/>
      <c r="GLH141" s="24"/>
      <c r="GLI141" s="24"/>
      <c r="GLJ141" s="24"/>
      <c r="GLK141" s="24"/>
      <c r="GLL141" s="24"/>
      <c r="GLM141" s="24"/>
      <c r="GLN141" s="24"/>
      <c r="GLO141" s="24"/>
      <c r="GLP141" s="24"/>
      <c r="GLQ141" s="24"/>
      <c r="GLR141" s="24"/>
      <c r="GLS141" s="24"/>
      <c r="GLT141" s="24"/>
      <c r="GLU141" s="24"/>
      <c r="GLV141" s="24"/>
      <c r="GLW141" s="24"/>
      <c r="GLX141" s="24"/>
      <c r="GLY141" s="24"/>
      <c r="GLZ141" s="24"/>
      <c r="GMA141" s="24"/>
      <c r="GMB141" s="24"/>
      <c r="GMC141" s="24"/>
      <c r="GMD141" s="24"/>
      <c r="GME141" s="24"/>
      <c r="GMF141" s="24"/>
      <c r="GMG141" s="24"/>
      <c r="GMH141" s="24"/>
      <c r="GMI141" s="24"/>
      <c r="GMJ141" s="24"/>
      <c r="GMK141" s="24"/>
      <c r="GML141" s="24"/>
      <c r="GMM141" s="24"/>
      <c r="GMN141" s="24"/>
      <c r="GMO141" s="24"/>
      <c r="GMP141" s="24"/>
      <c r="GMQ141" s="24"/>
      <c r="GMR141" s="24"/>
      <c r="GMS141" s="24"/>
      <c r="GMT141" s="24"/>
      <c r="GMU141" s="24"/>
      <c r="GMV141" s="24"/>
      <c r="GMW141" s="24"/>
      <c r="GMX141" s="24"/>
      <c r="GMY141" s="24"/>
      <c r="GMZ141" s="24"/>
      <c r="GNA141" s="24"/>
      <c r="GNB141" s="24"/>
      <c r="GNC141" s="24"/>
      <c r="GND141" s="24"/>
      <c r="GNE141" s="24"/>
      <c r="GNF141" s="24"/>
      <c r="GNG141" s="24"/>
      <c r="GNH141" s="24"/>
      <c r="GNI141" s="24"/>
      <c r="GNJ141" s="24"/>
      <c r="GNK141" s="24"/>
      <c r="GNL141" s="24"/>
      <c r="GNM141" s="24"/>
      <c r="GNN141" s="24"/>
      <c r="GNO141" s="24"/>
      <c r="GNP141" s="24"/>
      <c r="GNQ141" s="24"/>
      <c r="GNR141" s="24"/>
      <c r="GNS141" s="24"/>
      <c r="GNT141" s="24"/>
      <c r="GNU141" s="24"/>
      <c r="GNV141" s="24"/>
      <c r="GNW141" s="24"/>
      <c r="GNX141" s="24"/>
      <c r="GNY141" s="24"/>
      <c r="GNZ141" s="24"/>
      <c r="GOA141" s="24"/>
      <c r="GOB141" s="24"/>
      <c r="GOC141" s="24"/>
      <c r="GOD141" s="24"/>
      <c r="GOE141" s="24"/>
      <c r="GOF141" s="24"/>
      <c r="GOG141" s="24"/>
      <c r="GOH141" s="24"/>
      <c r="GOI141" s="24"/>
      <c r="GOJ141" s="24"/>
      <c r="GOK141" s="24"/>
      <c r="GOL141" s="24"/>
      <c r="GOM141" s="24"/>
      <c r="GON141" s="24"/>
      <c r="GOO141" s="24"/>
      <c r="GOP141" s="24"/>
      <c r="GOQ141" s="24"/>
      <c r="GOR141" s="24"/>
      <c r="GOS141" s="24"/>
      <c r="GOT141" s="24"/>
      <c r="GOU141" s="24"/>
      <c r="GOV141" s="24"/>
      <c r="GOW141" s="24"/>
      <c r="GOX141" s="24"/>
      <c r="GOY141" s="24"/>
      <c r="GOZ141" s="24"/>
      <c r="GPA141" s="24"/>
      <c r="GPB141" s="24"/>
      <c r="GPC141" s="24"/>
      <c r="GPD141" s="24"/>
      <c r="GPE141" s="24"/>
      <c r="GPF141" s="24"/>
      <c r="GPG141" s="24"/>
      <c r="GPH141" s="24"/>
      <c r="GPI141" s="24"/>
      <c r="GPJ141" s="24"/>
      <c r="GPK141" s="24"/>
      <c r="GPL141" s="24"/>
      <c r="GPM141" s="24"/>
      <c r="GPN141" s="24"/>
      <c r="GPO141" s="24"/>
      <c r="GPP141" s="24"/>
      <c r="GPQ141" s="24"/>
      <c r="GPR141" s="24"/>
      <c r="GPS141" s="24"/>
      <c r="GPT141" s="24"/>
      <c r="GPU141" s="24"/>
      <c r="GPV141" s="24"/>
      <c r="GPW141" s="24"/>
      <c r="GPX141" s="24"/>
      <c r="GPY141" s="24"/>
      <c r="GPZ141" s="24"/>
      <c r="GQA141" s="24"/>
      <c r="GQB141" s="24"/>
      <c r="GQC141" s="24"/>
      <c r="GQD141" s="24"/>
      <c r="GQE141" s="24"/>
      <c r="GQF141" s="24"/>
      <c r="GQG141" s="24"/>
      <c r="GQH141" s="24"/>
      <c r="GQI141" s="24"/>
      <c r="GQJ141" s="24"/>
      <c r="GQK141" s="24"/>
      <c r="GQL141" s="24"/>
      <c r="GQM141" s="24"/>
      <c r="GQN141" s="24"/>
      <c r="GQO141" s="24"/>
      <c r="GQP141" s="24"/>
      <c r="GQQ141" s="24"/>
      <c r="GQR141" s="24"/>
      <c r="GQS141" s="24"/>
      <c r="GQT141" s="24"/>
      <c r="GQU141" s="24"/>
      <c r="GQV141" s="24"/>
      <c r="GQW141" s="24"/>
      <c r="GQX141" s="24"/>
      <c r="GQY141" s="24"/>
      <c r="GQZ141" s="24"/>
      <c r="GRA141" s="24"/>
      <c r="GRB141" s="24"/>
      <c r="GRC141" s="24"/>
      <c r="GRD141" s="24"/>
      <c r="GRE141" s="24"/>
      <c r="GRF141" s="24"/>
      <c r="GRG141" s="24"/>
      <c r="GRH141" s="24"/>
      <c r="GRI141" s="24"/>
      <c r="GRJ141" s="24"/>
      <c r="GRK141" s="24"/>
      <c r="GRL141" s="24"/>
      <c r="GRM141" s="24"/>
      <c r="GRN141" s="24"/>
      <c r="GRO141" s="24"/>
      <c r="GRP141" s="24"/>
      <c r="GRQ141" s="24"/>
      <c r="GRR141" s="24"/>
      <c r="GRS141" s="24"/>
      <c r="GRT141" s="24"/>
      <c r="GRU141" s="24"/>
      <c r="GRV141" s="24"/>
      <c r="GRW141" s="24"/>
      <c r="GRX141" s="24"/>
      <c r="GRY141" s="24"/>
      <c r="GRZ141" s="24"/>
      <c r="GSA141" s="24"/>
      <c r="GSB141" s="24"/>
      <c r="GSC141" s="24"/>
      <c r="GSD141" s="24"/>
      <c r="GSE141" s="24"/>
      <c r="GSF141" s="24"/>
      <c r="GSG141" s="24"/>
      <c r="GSH141" s="24"/>
      <c r="GSI141" s="24"/>
      <c r="GSJ141" s="24"/>
      <c r="GSK141" s="24"/>
      <c r="GSL141" s="24"/>
      <c r="GSM141" s="24"/>
      <c r="GSN141" s="24"/>
      <c r="GSO141" s="24"/>
      <c r="GSP141" s="24"/>
      <c r="GSQ141" s="24"/>
      <c r="GSR141" s="24"/>
      <c r="GSS141" s="24"/>
      <c r="GST141" s="24"/>
      <c r="GSU141" s="24"/>
      <c r="GSV141" s="24"/>
      <c r="GSW141" s="24"/>
      <c r="GSX141" s="24"/>
      <c r="GSY141" s="24"/>
      <c r="GSZ141" s="24"/>
      <c r="GTA141" s="24"/>
      <c r="GTB141" s="24"/>
      <c r="GTC141" s="24"/>
      <c r="GTD141" s="24"/>
      <c r="GTE141" s="24"/>
      <c r="GTF141" s="24"/>
      <c r="GTG141" s="24"/>
      <c r="GTH141" s="24"/>
      <c r="GTI141" s="24"/>
      <c r="GTJ141" s="24"/>
      <c r="GTK141" s="24"/>
      <c r="GTL141" s="24"/>
      <c r="GTM141" s="24"/>
      <c r="GTN141" s="24"/>
      <c r="GTO141" s="24"/>
      <c r="GTP141" s="24"/>
      <c r="GTQ141" s="24"/>
      <c r="GTR141" s="24"/>
      <c r="GTS141" s="24"/>
      <c r="GTT141" s="24"/>
      <c r="GTU141" s="24"/>
      <c r="GTV141" s="24"/>
      <c r="GTW141" s="24"/>
      <c r="GTX141" s="24"/>
      <c r="GTY141" s="24"/>
      <c r="GTZ141" s="24"/>
      <c r="GUA141" s="24"/>
      <c r="GUB141" s="24"/>
      <c r="GUC141" s="24"/>
      <c r="GUD141" s="24"/>
      <c r="GUE141" s="24"/>
      <c r="GUF141" s="24"/>
      <c r="GUG141" s="24"/>
      <c r="GUH141" s="24"/>
      <c r="GUI141" s="24"/>
      <c r="GUJ141" s="24"/>
      <c r="GUK141" s="24"/>
      <c r="GUL141" s="24"/>
      <c r="GUM141" s="24"/>
      <c r="GUN141" s="24"/>
      <c r="GUO141" s="24"/>
      <c r="GUP141" s="24"/>
      <c r="GUQ141" s="24"/>
      <c r="GUR141" s="24"/>
      <c r="GUS141" s="24"/>
      <c r="GUT141" s="24"/>
      <c r="GUU141" s="24"/>
      <c r="GUV141" s="24"/>
      <c r="GUW141" s="24"/>
      <c r="GUX141" s="24"/>
      <c r="GUY141" s="24"/>
      <c r="GUZ141" s="24"/>
      <c r="GVA141" s="24"/>
      <c r="GVB141" s="24"/>
      <c r="GVC141" s="24"/>
      <c r="GVD141" s="24"/>
      <c r="GVE141" s="24"/>
      <c r="GVF141" s="24"/>
      <c r="GVG141" s="24"/>
      <c r="GVH141" s="24"/>
      <c r="GVI141" s="24"/>
      <c r="GVJ141" s="24"/>
      <c r="GVK141" s="24"/>
      <c r="GVL141" s="24"/>
      <c r="GVM141" s="24"/>
      <c r="GVN141" s="24"/>
      <c r="GVO141" s="24"/>
      <c r="GVP141" s="24"/>
      <c r="GVQ141" s="24"/>
      <c r="GVR141" s="24"/>
      <c r="GVS141" s="24"/>
      <c r="GVT141" s="24"/>
      <c r="GVU141" s="24"/>
      <c r="GVV141" s="24"/>
      <c r="GVW141" s="24"/>
      <c r="GVX141" s="24"/>
      <c r="GVY141" s="24"/>
      <c r="GVZ141" s="24"/>
      <c r="GWA141" s="24"/>
      <c r="GWB141" s="24"/>
      <c r="GWC141" s="24"/>
      <c r="GWD141" s="24"/>
      <c r="GWE141" s="24"/>
      <c r="GWF141" s="24"/>
      <c r="GWG141" s="24"/>
      <c r="GWH141" s="24"/>
      <c r="GWI141" s="24"/>
      <c r="GWJ141" s="24"/>
      <c r="GWK141" s="24"/>
      <c r="GWL141" s="24"/>
      <c r="GWM141" s="24"/>
      <c r="GWN141" s="24"/>
      <c r="GWO141" s="24"/>
      <c r="GWP141" s="24"/>
      <c r="GWQ141" s="24"/>
      <c r="GWR141" s="24"/>
      <c r="GWS141" s="24"/>
      <c r="GWT141" s="24"/>
      <c r="GWU141" s="24"/>
      <c r="GWV141" s="24"/>
      <c r="GWW141" s="24"/>
      <c r="GWX141" s="24"/>
      <c r="GWY141" s="24"/>
      <c r="GWZ141" s="24"/>
      <c r="GXA141" s="24"/>
      <c r="GXB141" s="24"/>
      <c r="GXC141" s="24"/>
      <c r="GXD141" s="24"/>
      <c r="GXE141" s="24"/>
      <c r="GXF141" s="24"/>
      <c r="GXG141" s="24"/>
      <c r="GXH141" s="24"/>
      <c r="GXI141" s="24"/>
      <c r="GXJ141" s="24"/>
      <c r="GXK141" s="24"/>
      <c r="GXL141" s="24"/>
      <c r="GXM141" s="24"/>
      <c r="GXN141" s="24"/>
      <c r="GXO141" s="24"/>
      <c r="GXP141" s="24"/>
      <c r="GXQ141" s="24"/>
      <c r="GXR141" s="24"/>
      <c r="GXS141" s="24"/>
      <c r="GXT141" s="24"/>
      <c r="GXU141" s="24"/>
      <c r="GXV141" s="24"/>
      <c r="GXW141" s="24"/>
      <c r="GXX141" s="24"/>
      <c r="GXY141" s="24"/>
      <c r="GXZ141" s="24"/>
      <c r="GYA141" s="24"/>
      <c r="GYB141" s="24"/>
      <c r="GYC141" s="24"/>
      <c r="GYD141" s="24"/>
      <c r="GYE141" s="24"/>
      <c r="GYF141" s="24"/>
      <c r="GYG141" s="24"/>
      <c r="GYH141" s="24"/>
      <c r="GYI141" s="24"/>
      <c r="GYJ141" s="24"/>
      <c r="GYK141" s="24"/>
      <c r="GYL141" s="24"/>
      <c r="GYM141" s="24"/>
      <c r="GYN141" s="24"/>
      <c r="GYO141" s="24"/>
      <c r="GYP141" s="24"/>
      <c r="GYQ141" s="24"/>
      <c r="GYR141" s="24"/>
      <c r="GYS141" s="24"/>
      <c r="GYT141" s="24"/>
      <c r="GYU141" s="24"/>
      <c r="GYV141" s="24"/>
      <c r="GYW141" s="24"/>
      <c r="GYX141" s="24"/>
      <c r="GYY141" s="24"/>
      <c r="GYZ141" s="24"/>
      <c r="GZA141" s="24"/>
      <c r="GZB141" s="24"/>
      <c r="GZC141" s="24"/>
      <c r="GZD141" s="24"/>
      <c r="GZE141" s="24"/>
      <c r="GZF141" s="24"/>
      <c r="GZG141" s="24"/>
      <c r="GZH141" s="24"/>
      <c r="GZI141" s="24"/>
      <c r="GZJ141" s="24"/>
      <c r="GZK141" s="24"/>
      <c r="GZL141" s="24"/>
      <c r="GZM141" s="24"/>
      <c r="GZN141" s="24"/>
      <c r="GZO141" s="24"/>
      <c r="GZP141" s="24"/>
      <c r="GZQ141" s="24"/>
      <c r="GZR141" s="24"/>
      <c r="GZS141" s="24"/>
      <c r="GZT141" s="24"/>
      <c r="GZU141" s="24"/>
      <c r="GZV141" s="24"/>
      <c r="GZW141" s="24"/>
      <c r="GZX141" s="24"/>
      <c r="GZY141" s="24"/>
      <c r="GZZ141" s="24"/>
      <c r="HAA141" s="24"/>
      <c r="HAB141" s="24"/>
      <c r="HAC141" s="24"/>
      <c r="HAD141" s="24"/>
      <c r="HAE141" s="24"/>
      <c r="HAF141" s="24"/>
      <c r="HAG141" s="24"/>
      <c r="HAH141" s="24"/>
      <c r="HAI141" s="24"/>
      <c r="HAJ141" s="24"/>
      <c r="HAK141" s="24"/>
      <c r="HAL141" s="24"/>
      <c r="HAM141" s="24"/>
      <c r="HAN141" s="24"/>
      <c r="HAO141" s="24"/>
      <c r="HAP141" s="24"/>
      <c r="HAQ141" s="24"/>
      <c r="HAR141" s="24"/>
      <c r="HAS141" s="24"/>
      <c r="HAT141" s="24"/>
      <c r="HAU141" s="24"/>
      <c r="HAV141" s="24"/>
      <c r="HAW141" s="24"/>
      <c r="HAX141" s="24"/>
      <c r="HAY141" s="24"/>
      <c r="HAZ141" s="24"/>
      <c r="HBA141" s="24"/>
      <c r="HBB141" s="24"/>
      <c r="HBC141" s="24"/>
      <c r="HBD141" s="24"/>
      <c r="HBE141" s="24"/>
      <c r="HBF141" s="24"/>
      <c r="HBG141" s="24"/>
      <c r="HBH141" s="24"/>
      <c r="HBI141" s="24"/>
      <c r="HBJ141" s="24"/>
      <c r="HBK141" s="24"/>
      <c r="HBL141" s="24"/>
      <c r="HBM141" s="24"/>
      <c r="HBN141" s="24"/>
      <c r="HBO141" s="24"/>
      <c r="HBP141" s="24"/>
      <c r="HBQ141" s="24"/>
      <c r="HBR141" s="24"/>
      <c r="HBS141" s="24"/>
      <c r="HBT141" s="24"/>
      <c r="HBU141" s="24"/>
      <c r="HBV141" s="24"/>
      <c r="HBW141" s="24"/>
      <c r="HBX141" s="24"/>
      <c r="HBY141" s="24"/>
      <c r="HBZ141" s="24"/>
      <c r="HCA141" s="24"/>
      <c r="HCB141" s="24"/>
      <c r="HCC141" s="24"/>
      <c r="HCD141" s="24"/>
      <c r="HCE141" s="24"/>
      <c r="HCF141" s="24"/>
      <c r="HCG141" s="24"/>
      <c r="HCH141" s="24"/>
      <c r="HCI141" s="24"/>
      <c r="HCJ141" s="24"/>
      <c r="HCK141" s="24"/>
      <c r="HCL141" s="24"/>
      <c r="HCM141" s="24"/>
      <c r="HCN141" s="24"/>
      <c r="HCO141" s="24"/>
      <c r="HCP141" s="24"/>
      <c r="HCQ141" s="24"/>
      <c r="HCR141" s="24"/>
      <c r="HCS141" s="24"/>
      <c r="HCT141" s="24"/>
      <c r="HCU141" s="24"/>
      <c r="HCV141" s="24"/>
      <c r="HCW141" s="24"/>
      <c r="HCX141" s="24"/>
      <c r="HCY141" s="24"/>
      <c r="HCZ141" s="24"/>
      <c r="HDA141" s="24"/>
      <c r="HDB141" s="24"/>
      <c r="HDC141" s="24"/>
      <c r="HDD141" s="24"/>
      <c r="HDE141" s="24"/>
      <c r="HDF141" s="24"/>
      <c r="HDG141" s="24"/>
      <c r="HDH141" s="24"/>
      <c r="HDI141" s="24"/>
      <c r="HDJ141" s="24"/>
      <c r="HDK141" s="24"/>
      <c r="HDL141" s="24"/>
      <c r="HDM141" s="24"/>
      <c r="HDN141" s="24"/>
      <c r="HDO141" s="24"/>
      <c r="HDP141" s="24"/>
      <c r="HDQ141" s="24"/>
      <c r="HDR141" s="24"/>
      <c r="HDS141" s="24"/>
      <c r="HDT141" s="24"/>
      <c r="HDU141" s="24"/>
      <c r="HDV141" s="24"/>
      <c r="HDW141" s="24"/>
      <c r="HDX141" s="24"/>
      <c r="HDY141" s="24"/>
      <c r="HDZ141" s="24"/>
      <c r="HEA141" s="24"/>
      <c r="HEB141" s="24"/>
      <c r="HEC141" s="24"/>
      <c r="HED141" s="24"/>
      <c r="HEE141" s="24"/>
      <c r="HEF141" s="24"/>
      <c r="HEG141" s="24"/>
      <c r="HEH141" s="24"/>
      <c r="HEI141" s="24"/>
      <c r="HEJ141" s="24"/>
      <c r="HEK141" s="24"/>
      <c r="HEL141" s="24"/>
      <c r="HEM141" s="24"/>
      <c r="HEN141" s="24"/>
      <c r="HEO141" s="24"/>
      <c r="HEP141" s="24"/>
      <c r="HEQ141" s="24"/>
      <c r="HER141" s="24"/>
      <c r="HES141" s="24"/>
      <c r="HET141" s="24"/>
      <c r="HEU141" s="24"/>
      <c r="HEV141" s="24"/>
      <c r="HEW141" s="24"/>
      <c r="HEX141" s="24"/>
      <c r="HEY141" s="24"/>
      <c r="HEZ141" s="24"/>
      <c r="HFA141" s="24"/>
      <c r="HFB141" s="24"/>
      <c r="HFC141" s="24"/>
      <c r="HFD141" s="24"/>
      <c r="HFE141" s="24"/>
      <c r="HFF141" s="24"/>
      <c r="HFG141" s="24"/>
      <c r="HFH141" s="24"/>
      <c r="HFI141" s="24"/>
      <c r="HFJ141" s="24"/>
      <c r="HFK141" s="24"/>
      <c r="HFL141" s="24"/>
      <c r="HFM141" s="24"/>
      <c r="HFN141" s="24"/>
      <c r="HFO141" s="24"/>
      <c r="HFP141" s="24"/>
      <c r="HFQ141" s="24"/>
      <c r="HFR141" s="24"/>
      <c r="HFS141" s="24"/>
      <c r="HFT141" s="24"/>
      <c r="HFU141" s="24"/>
      <c r="HFV141" s="24"/>
      <c r="HFW141" s="24"/>
      <c r="HFX141" s="24"/>
      <c r="HFY141" s="24"/>
      <c r="HFZ141" s="24"/>
      <c r="HGA141" s="24"/>
      <c r="HGB141" s="24"/>
      <c r="HGC141" s="24"/>
      <c r="HGD141" s="24"/>
      <c r="HGE141" s="24"/>
      <c r="HGF141" s="24"/>
      <c r="HGG141" s="24"/>
      <c r="HGH141" s="24"/>
      <c r="HGI141" s="24"/>
      <c r="HGJ141" s="24"/>
      <c r="HGK141" s="24"/>
      <c r="HGL141" s="24"/>
      <c r="HGM141" s="24"/>
      <c r="HGN141" s="24"/>
      <c r="HGO141" s="24"/>
      <c r="HGP141" s="24"/>
      <c r="HGQ141" s="24"/>
      <c r="HGR141" s="24"/>
      <c r="HGS141" s="24"/>
      <c r="HGT141" s="24"/>
      <c r="HGU141" s="24"/>
      <c r="HGV141" s="24"/>
      <c r="HGW141" s="24"/>
      <c r="HGX141" s="24"/>
      <c r="HGY141" s="24"/>
      <c r="HGZ141" s="24"/>
      <c r="HHA141" s="24"/>
      <c r="HHB141" s="24"/>
      <c r="HHC141" s="24"/>
      <c r="HHD141" s="24"/>
      <c r="HHE141" s="24"/>
      <c r="HHF141" s="24"/>
      <c r="HHG141" s="24"/>
      <c r="HHH141" s="24"/>
      <c r="HHI141" s="24"/>
      <c r="HHJ141" s="24"/>
      <c r="HHK141" s="24"/>
      <c r="HHL141" s="24"/>
      <c r="HHM141" s="24"/>
      <c r="HHN141" s="24"/>
      <c r="HHO141" s="24"/>
      <c r="HHP141" s="24"/>
      <c r="HHQ141" s="24"/>
      <c r="HHR141" s="24"/>
      <c r="HHS141" s="24"/>
      <c r="HHT141" s="24"/>
      <c r="HHU141" s="24"/>
      <c r="HHV141" s="24"/>
      <c r="HHW141" s="24"/>
      <c r="HHX141" s="24"/>
      <c r="HHY141" s="24"/>
      <c r="HHZ141" s="24"/>
      <c r="HIA141" s="24"/>
      <c r="HIB141" s="24"/>
      <c r="HIC141" s="24"/>
      <c r="HID141" s="24"/>
      <c r="HIE141" s="24"/>
      <c r="HIF141" s="24"/>
      <c r="HIG141" s="24"/>
      <c r="HIH141" s="24"/>
      <c r="HII141" s="24"/>
      <c r="HIJ141" s="24"/>
      <c r="HIK141" s="24"/>
      <c r="HIL141" s="24"/>
      <c r="HIM141" s="24"/>
      <c r="HIN141" s="24"/>
      <c r="HIO141" s="24"/>
      <c r="HIP141" s="24"/>
      <c r="HIQ141" s="24"/>
      <c r="HIR141" s="24"/>
      <c r="HIS141" s="24"/>
      <c r="HIT141" s="24"/>
      <c r="HIU141" s="24"/>
      <c r="HIV141" s="24"/>
      <c r="HIW141" s="24"/>
      <c r="HIX141" s="24"/>
      <c r="HIY141" s="24"/>
      <c r="HIZ141" s="24"/>
      <c r="HJA141" s="24"/>
      <c r="HJB141" s="24"/>
      <c r="HJC141" s="24"/>
      <c r="HJD141" s="24"/>
      <c r="HJE141" s="24"/>
      <c r="HJF141" s="24"/>
      <c r="HJG141" s="24"/>
      <c r="HJH141" s="24"/>
      <c r="HJI141" s="24"/>
      <c r="HJJ141" s="24"/>
      <c r="HJK141" s="24"/>
      <c r="HJL141" s="24"/>
      <c r="HJM141" s="24"/>
      <c r="HJN141" s="24"/>
      <c r="HJO141" s="24"/>
      <c r="HJP141" s="24"/>
      <c r="HJQ141" s="24"/>
      <c r="HJR141" s="24"/>
      <c r="HJS141" s="24"/>
      <c r="HJT141" s="24"/>
      <c r="HJU141" s="24"/>
      <c r="HJV141" s="24"/>
      <c r="HJW141" s="24"/>
      <c r="HJX141" s="24"/>
      <c r="HJY141" s="24"/>
      <c r="HJZ141" s="24"/>
      <c r="HKA141" s="24"/>
      <c r="HKB141" s="24"/>
      <c r="HKC141" s="24"/>
      <c r="HKD141" s="24"/>
      <c r="HKE141" s="24"/>
      <c r="HKF141" s="24"/>
      <c r="HKG141" s="24"/>
      <c r="HKH141" s="24"/>
      <c r="HKI141" s="24"/>
      <c r="HKJ141" s="24"/>
      <c r="HKK141" s="24"/>
      <c r="HKL141" s="24"/>
      <c r="HKM141" s="24"/>
      <c r="HKN141" s="24"/>
      <c r="HKO141" s="24"/>
      <c r="HKP141" s="24"/>
      <c r="HKQ141" s="24"/>
      <c r="HKR141" s="24"/>
      <c r="HKS141" s="24"/>
      <c r="HKT141" s="24"/>
      <c r="HKU141" s="24"/>
      <c r="HKV141" s="24"/>
      <c r="HKW141" s="24"/>
      <c r="HKX141" s="24"/>
      <c r="HKY141" s="24"/>
      <c r="HKZ141" s="24"/>
      <c r="HLA141" s="24"/>
      <c r="HLB141" s="24"/>
      <c r="HLC141" s="24"/>
      <c r="HLD141" s="24"/>
      <c r="HLE141" s="24"/>
      <c r="HLF141" s="24"/>
      <c r="HLG141" s="24"/>
      <c r="HLH141" s="24"/>
      <c r="HLI141" s="24"/>
      <c r="HLJ141" s="24"/>
      <c r="HLK141" s="24"/>
      <c r="HLL141" s="24"/>
      <c r="HLM141" s="24"/>
      <c r="HLN141" s="24"/>
      <c r="HLO141" s="24"/>
      <c r="HLP141" s="24"/>
      <c r="HLQ141" s="24"/>
      <c r="HLR141" s="24"/>
      <c r="HLS141" s="24"/>
      <c r="HLT141" s="24"/>
      <c r="HLU141" s="24"/>
      <c r="HLV141" s="24"/>
      <c r="HLW141" s="24"/>
      <c r="HLX141" s="24"/>
      <c r="HLY141" s="24"/>
      <c r="HLZ141" s="24"/>
      <c r="HMA141" s="24"/>
      <c r="HMB141" s="24"/>
      <c r="HMC141" s="24"/>
      <c r="HMD141" s="24"/>
      <c r="HME141" s="24"/>
      <c r="HMF141" s="24"/>
      <c r="HMG141" s="24"/>
      <c r="HMH141" s="24"/>
      <c r="HMI141" s="24"/>
      <c r="HMJ141" s="24"/>
      <c r="HMK141" s="24"/>
      <c r="HML141" s="24"/>
      <c r="HMM141" s="24"/>
      <c r="HMN141" s="24"/>
      <c r="HMO141" s="24"/>
      <c r="HMP141" s="24"/>
      <c r="HMQ141" s="24"/>
      <c r="HMR141" s="24"/>
      <c r="HMS141" s="24"/>
      <c r="HMT141" s="24"/>
      <c r="HMU141" s="24"/>
      <c r="HMV141" s="24"/>
      <c r="HMW141" s="24"/>
      <c r="HMX141" s="24"/>
      <c r="HMY141" s="24"/>
      <c r="HMZ141" s="24"/>
      <c r="HNA141" s="24"/>
      <c r="HNB141" s="24"/>
      <c r="HNC141" s="24"/>
      <c r="HND141" s="24"/>
      <c r="HNE141" s="24"/>
      <c r="HNF141" s="24"/>
      <c r="HNG141" s="24"/>
      <c r="HNH141" s="24"/>
      <c r="HNI141" s="24"/>
      <c r="HNJ141" s="24"/>
      <c r="HNK141" s="24"/>
      <c r="HNL141" s="24"/>
      <c r="HNM141" s="24"/>
      <c r="HNN141" s="24"/>
      <c r="HNO141" s="24"/>
      <c r="HNP141" s="24"/>
      <c r="HNQ141" s="24"/>
      <c r="HNR141" s="24"/>
      <c r="HNS141" s="24"/>
      <c r="HNT141" s="24"/>
      <c r="HNU141" s="24"/>
      <c r="HNV141" s="24"/>
      <c r="HNW141" s="24"/>
      <c r="HNX141" s="24"/>
      <c r="HNY141" s="24"/>
      <c r="HNZ141" s="24"/>
      <c r="HOA141" s="24"/>
      <c r="HOB141" s="24"/>
      <c r="HOC141" s="24"/>
      <c r="HOD141" s="24"/>
      <c r="HOE141" s="24"/>
      <c r="HOF141" s="24"/>
      <c r="HOG141" s="24"/>
      <c r="HOH141" s="24"/>
      <c r="HOI141" s="24"/>
      <c r="HOJ141" s="24"/>
      <c r="HOK141" s="24"/>
      <c r="HOL141" s="24"/>
      <c r="HOM141" s="24"/>
      <c r="HON141" s="24"/>
      <c r="HOO141" s="24"/>
      <c r="HOP141" s="24"/>
      <c r="HOQ141" s="24"/>
      <c r="HOR141" s="24"/>
      <c r="HOS141" s="24"/>
      <c r="HOT141" s="24"/>
      <c r="HOU141" s="24"/>
      <c r="HOV141" s="24"/>
      <c r="HOW141" s="24"/>
      <c r="HOX141" s="24"/>
      <c r="HOY141" s="24"/>
      <c r="HOZ141" s="24"/>
      <c r="HPA141" s="24"/>
      <c r="HPB141" s="24"/>
      <c r="HPC141" s="24"/>
      <c r="HPD141" s="24"/>
      <c r="HPE141" s="24"/>
      <c r="HPF141" s="24"/>
      <c r="HPG141" s="24"/>
      <c r="HPH141" s="24"/>
      <c r="HPI141" s="24"/>
      <c r="HPJ141" s="24"/>
      <c r="HPK141" s="24"/>
      <c r="HPL141" s="24"/>
      <c r="HPM141" s="24"/>
      <c r="HPN141" s="24"/>
      <c r="HPO141" s="24"/>
      <c r="HPP141" s="24"/>
      <c r="HPQ141" s="24"/>
      <c r="HPR141" s="24"/>
      <c r="HPS141" s="24"/>
      <c r="HPT141" s="24"/>
      <c r="HPU141" s="24"/>
      <c r="HPV141" s="24"/>
      <c r="HPW141" s="24"/>
      <c r="HPX141" s="24"/>
      <c r="HPY141" s="24"/>
      <c r="HPZ141" s="24"/>
      <c r="HQA141" s="24"/>
      <c r="HQB141" s="24"/>
      <c r="HQC141" s="24"/>
      <c r="HQD141" s="24"/>
      <c r="HQE141" s="24"/>
      <c r="HQF141" s="24"/>
      <c r="HQG141" s="24"/>
      <c r="HQH141" s="24"/>
      <c r="HQI141" s="24"/>
      <c r="HQJ141" s="24"/>
      <c r="HQK141" s="24"/>
      <c r="HQL141" s="24"/>
      <c r="HQM141" s="24"/>
      <c r="HQN141" s="24"/>
      <c r="HQO141" s="24"/>
      <c r="HQP141" s="24"/>
      <c r="HQQ141" s="24"/>
      <c r="HQR141" s="24"/>
      <c r="HQS141" s="24"/>
      <c r="HQT141" s="24"/>
      <c r="HQU141" s="24"/>
      <c r="HQV141" s="24"/>
      <c r="HQW141" s="24"/>
      <c r="HQX141" s="24"/>
      <c r="HQY141" s="24"/>
      <c r="HQZ141" s="24"/>
      <c r="HRA141" s="24"/>
      <c r="HRB141" s="24"/>
      <c r="HRC141" s="24"/>
      <c r="HRD141" s="24"/>
      <c r="HRE141" s="24"/>
      <c r="HRF141" s="24"/>
      <c r="HRG141" s="24"/>
      <c r="HRH141" s="24"/>
      <c r="HRI141" s="24"/>
      <c r="HRJ141" s="24"/>
      <c r="HRK141" s="24"/>
      <c r="HRL141" s="24"/>
      <c r="HRM141" s="24"/>
      <c r="HRN141" s="24"/>
      <c r="HRO141" s="24"/>
      <c r="HRP141" s="24"/>
      <c r="HRQ141" s="24"/>
      <c r="HRR141" s="24"/>
      <c r="HRS141" s="24"/>
      <c r="HRT141" s="24"/>
      <c r="HRU141" s="24"/>
      <c r="HRV141" s="24"/>
      <c r="HRW141" s="24"/>
      <c r="HRX141" s="24"/>
      <c r="HRY141" s="24"/>
      <c r="HRZ141" s="24"/>
      <c r="HSA141" s="24"/>
      <c r="HSB141" s="24"/>
      <c r="HSC141" s="24"/>
      <c r="HSD141" s="24"/>
      <c r="HSE141" s="24"/>
      <c r="HSF141" s="24"/>
      <c r="HSG141" s="24"/>
      <c r="HSH141" s="24"/>
      <c r="HSI141" s="24"/>
      <c r="HSJ141" s="24"/>
      <c r="HSK141" s="24"/>
      <c r="HSL141" s="24"/>
      <c r="HSM141" s="24"/>
      <c r="HSN141" s="24"/>
      <c r="HSO141" s="24"/>
      <c r="HSP141" s="24"/>
      <c r="HSQ141" s="24"/>
      <c r="HSR141" s="24"/>
      <c r="HSS141" s="24"/>
      <c r="HST141" s="24"/>
      <c r="HSU141" s="24"/>
      <c r="HSV141" s="24"/>
      <c r="HSW141" s="24"/>
      <c r="HSX141" s="24"/>
      <c r="HSY141" s="24"/>
      <c r="HSZ141" s="24"/>
      <c r="HTA141" s="24"/>
      <c r="HTB141" s="24"/>
      <c r="HTC141" s="24"/>
      <c r="HTD141" s="24"/>
      <c r="HTE141" s="24"/>
      <c r="HTF141" s="24"/>
      <c r="HTG141" s="24"/>
      <c r="HTH141" s="24"/>
      <c r="HTI141" s="24"/>
      <c r="HTJ141" s="24"/>
      <c r="HTK141" s="24"/>
      <c r="HTL141" s="24"/>
      <c r="HTM141" s="24"/>
      <c r="HTN141" s="24"/>
      <c r="HTO141" s="24"/>
      <c r="HTP141" s="24"/>
      <c r="HTQ141" s="24"/>
      <c r="HTR141" s="24"/>
      <c r="HTS141" s="24"/>
      <c r="HTT141" s="24"/>
      <c r="HTU141" s="24"/>
      <c r="HTV141" s="24"/>
      <c r="HTW141" s="24"/>
      <c r="HTX141" s="24"/>
      <c r="HTY141" s="24"/>
      <c r="HTZ141" s="24"/>
      <c r="HUA141" s="24"/>
      <c r="HUB141" s="24"/>
      <c r="HUC141" s="24"/>
      <c r="HUD141" s="24"/>
      <c r="HUE141" s="24"/>
      <c r="HUF141" s="24"/>
      <c r="HUG141" s="24"/>
      <c r="HUH141" s="24"/>
      <c r="HUI141" s="24"/>
      <c r="HUJ141" s="24"/>
      <c r="HUK141" s="24"/>
      <c r="HUL141" s="24"/>
      <c r="HUM141" s="24"/>
      <c r="HUN141" s="24"/>
      <c r="HUO141" s="24"/>
      <c r="HUP141" s="24"/>
      <c r="HUQ141" s="24"/>
      <c r="HUR141" s="24"/>
      <c r="HUS141" s="24"/>
      <c r="HUT141" s="24"/>
      <c r="HUU141" s="24"/>
      <c r="HUV141" s="24"/>
      <c r="HUW141" s="24"/>
      <c r="HUX141" s="24"/>
      <c r="HUY141" s="24"/>
      <c r="HUZ141" s="24"/>
      <c r="HVA141" s="24"/>
      <c r="HVB141" s="24"/>
      <c r="HVC141" s="24"/>
      <c r="HVD141" s="24"/>
      <c r="HVE141" s="24"/>
      <c r="HVF141" s="24"/>
      <c r="HVG141" s="24"/>
      <c r="HVH141" s="24"/>
      <c r="HVI141" s="24"/>
      <c r="HVJ141" s="24"/>
      <c r="HVK141" s="24"/>
      <c r="HVL141" s="24"/>
      <c r="HVM141" s="24"/>
      <c r="HVN141" s="24"/>
      <c r="HVO141" s="24"/>
      <c r="HVP141" s="24"/>
      <c r="HVQ141" s="24"/>
      <c r="HVR141" s="24"/>
      <c r="HVS141" s="24"/>
      <c r="HVT141" s="24"/>
      <c r="HVU141" s="24"/>
      <c r="HVV141" s="24"/>
      <c r="HVW141" s="24"/>
      <c r="HVX141" s="24"/>
      <c r="HVY141" s="24"/>
      <c r="HVZ141" s="24"/>
      <c r="HWA141" s="24"/>
      <c r="HWB141" s="24"/>
      <c r="HWC141" s="24"/>
      <c r="HWD141" s="24"/>
      <c r="HWE141" s="24"/>
      <c r="HWF141" s="24"/>
      <c r="HWG141" s="24"/>
      <c r="HWH141" s="24"/>
      <c r="HWI141" s="24"/>
      <c r="HWJ141" s="24"/>
      <c r="HWK141" s="24"/>
      <c r="HWL141" s="24"/>
      <c r="HWM141" s="24"/>
      <c r="HWN141" s="24"/>
      <c r="HWO141" s="24"/>
      <c r="HWP141" s="24"/>
      <c r="HWQ141" s="24"/>
      <c r="HWR141" s="24"/>
      <c r="HWS141" s="24"/>
      <c r="HWT141" s="24"/>
      <c r="HWU141" s="24"/>
      <c r="HWV141" s="24"/>
      <c r="HWW141" s="24"/>
      <c r="HWX141" s="24"/>
      <c r="HWY141" s="24"/>
      <c r="HWZ141" s="24"/>
      <c r="HXA141" s="24"/>
      <c r="HXB141" s="24"/>
      <c r="HXC141" s="24"/>
      <c r="HXD141" s="24"/>
      <c r="HXE141" s="24"/>
      <c r="HXF141" s="24"/>
      <c r="HXG141" s="24"/>
      <c r="HXH141" s="24"/>
      <c r="HXI141" s="24"/>
      <c r="HXJ141" s="24"/>
      <c r="HXK141" s="24"/>
      <c r="HXL141" s="24"/>
      <c r="HXM141" s="24"/>
      <c r="HXN141" s="24"/>
      <c r="HXO141" s="24"/>
      <c r="HXP141" s="24"/>
      <c r="HXQ141" s="24"/>
      <c r="HXR141" s="24"/>
      <c r="HXS141" s="24"/>
      <c r="HXT141" s="24"/>
      <c r="HXU141" s="24"/>
      <c r="HXV141" s="24"/>
      <c r="HXW141" s="24"/>
      <c r="HXX141" s="24"/>
      <c r="HXY141" s="24"/>
      <c r="HXZ141" s="24"/>
      <c r="HYA141" s="24"/>
      <c r="HYB141" s="24"/>
      <c r="HYC141" s="24"/>
      <c r="HYD141" s="24"/>
      <c r="HYE141" s="24"/>
      <c r="HYF141" s="24"/>
      <c r="HYG141" s="24"/>
      <c r="HYH141" s="24"/>
      <c r="HYI141" s="24"/>
      <c r="HYJ141" s="24"/>
      <c r="HYK141" s="24"/>
      <c r="HYL141" s="24"/>
      <c r="HYM141" s="24"/>
      <c r="HYN141" s="24"/>
      <c r="HYO141" s="24"/>
      <c r="HYP141" s="24"/>
      <c r="HYQ141" s="24"/>
      <c r="HYR141" s="24"/>
      <c r="HYS141" s="24"/>
      <c r="HYT141" s="24"/>
      <c r="HYU141" s="24"/>
      <c r="HYV141" s="24"/>
      <c r="HYW141" s="24"/>
      <c r="HYX141" s="24"/>
      <c r="HYY141" s="24"/>
      <c r="HYZ141" s="24"/>
      <c r="HZA141" s="24"/>
      <c r="HZB141" s="24"/>
      <c r="HZC141" s="24"/>
      <c r="HZD141" s="24"/>
      <c r="HZE141" s="24"/>
      <c r="HZF141" s="24"/>
      <c r="HZG141" s="24"/>
      <c r="HZH141" s="24"/>
      <c r="HZI141" s="24"/>
      <c r="HZJ141" s="24"/>
      <c r="HZK141" s="24"/>
      <c r="HZL141" s="24"/>
      <c r="HZM141" s="24"/>
      <c r="HZN141" s="24"/>
      <c r="HZO141" s="24"/>
      <c r="HZP141" s="24"/>
      <c r="HZQ141" s="24"/>
      <c r="HZR141" s="24"/>
      <c r="HZS141" s="24"/>
      <c r="HZT141" s="24"/>
      <c r="HZU141" s="24"/>
      <c r="HZV141" s="24"/>
      <c r="HZW141" s="24"/>
      <c r="HZX141" s="24"/>
      <c r="HZY141" s="24"/>
      <c r="HZZ141" s="24"/>
      <c r="IAA141" s="24"/>
      <c r="IAB141" s="24"/>
      <c r="IAC141" s="24"/>
      <c r="IAD141" s="24"/>
      <c r="IAE141" s="24"/>
      <c r="IAF141" s="24"/>
      <c r="IAG141" s="24"/>
      <c r="IAH141" s="24"/>
      <c r="IAI141" s="24"/>
      <c r="IAJ141" s="24"/>
      <c r="IAK141" s="24"/>
      <c r="IAL141" s="24"/>
      <c r="IAM141" s="24"/>
      <c r="IAN141" s="24"/>
      <c r="IAO141" s="24"/>
      <c r="IAP141" s="24"/>
      <c r="IAQ141" s="24"/>
      <c r="IAR141" s="24"/>
      <c r="IAS141" s="24"/>
      <c r="IAT141" s="24"/>
      <c r="IAU141" s="24"/>
      <c r="IAV141" s="24"/>
      <c r="IAW141" s="24"/>
      <c r="IAX141" s="24"/>
      <c r="IAY141" s="24"/>
      <c r="IAZ141" s="24"/>
      <c r="IBA141" s="24"/>
      <c r="IBB141" s="24"/>
      <c r="IBC141" s="24"/>
      <c r="IBD141" s="24"/>
      <c r="IBE141" s="24"/>
      <c r="IBF141" s="24"/>
      <c r="IBG141" s="24"/>
      <c r="IBH141" s="24"/>
      <c r="IBI141" s="24"/>
      <c r="IBJ141" s="24"/>
      <c r="IBK141" s="24"/>
      <c r="IBL141" s="24"/>
      <c r="IBM141" s="24"/>
      <c r="IBN141" s="24"/>
      <c r="IBO141" s="24"/>
      <c r="IBP141" s="24"/>
      <c r="IBQ141" s="24"/>
      <c r="IBR141" s="24"/>
      <c r="IBS141" s="24"/>
      <c r="IBT141" s="24"/>
      <c r="IBU141" s="24"/>
      <c r="IBV141" s="24"/>
      <c r="IBW141" s="24"/>
      <c r="IBX141" s="24"/>
      <c r="IBY141" s="24"/>
      <c r="IBZ141" s="24"/>
      <c r="ICA141" s="24"/>
      <c r="ICB141" s="24"/>
      <c r="ICC141" s="24"/>
      <c r="ICD141" s="24"/>
      <c r="ICE141" s="24"/>
      <c r="ICF141" s="24"/>
      <c r="ICG141" s="24"/>
      <c r="ICH141" s="24"/>
      <c r="ICI141" s="24"/>
      <c r="ICJ141" s="24"/>
      <c r="ICK141" s="24"/>
      <c r="ICL141" s="24"/>
      <c r="ICM141" s="24"/>
      <c r="ICN141" s="24"/>
      <c r="ICO141" s="24"/>
      <c r="ICP141" s="24"/>
      <c r="ICQ141" s="24"/>
      <c r="ICR141" s="24"/>
      <c r="ICS141" s="24"/>
      <c r="ICT141" s="24"/>
      <c r="ICU141" s="24"/>
      <c r="ICV141" s="24"/>
      <c r="ICW141" s="24"/>
      <c r="ICX141" s="24"/>
      <c r="ICY141" s="24"/>
      <c r="ICZ141" s="24"/>
      <c r="IDA141" s="24"/>
      <c r="IDB141" s="24"/>
      <c r="IDC141" s="24"/>
      <c r="IDD141" s="24"/>
      <c r="IDE141" s="24"/>
      <c r="IDF141" s="24"/>
      <c r="IDG141" s="24"/>
      <c r="IDH141" s="24"/>
      <c r="IDI141" s="24"/>
      <c r="IDJ141" s="24"/>
      <c r="IDK141" s="24"/>
      <c r="IDL141" s="24"/>
      <c r="IDM141" s="24"/>
      <c r="IDN141" s="24"/>
      <c r="IDO141" s="24"/>
      <c r="IDP141" s="24"/>
      <c r="IDQ141" s="24"/>
      <c r="IDR141" s="24"/>
      <c r="IDS141" s="24"/>
      <c r="IDT141" s="24"/>
      <c r="IDU141" s="24"/>
      <c r="IDV141" s="24"/>
      <c r="IDW141" s="24"/>
      <c r="IDX141" s="24"/>
      <c r="IDY141" s="24"/>
      <c r="IDZ141" s="24"/>
      <c r="IEA141" s="24"/>
      <c r="IEB141" s="24"/>
      <c r="IEC141" s="24"/>
      <c r="IED141" s="24"/>
      <c r="IEE141" s="24"/>
      <c r="IEF141" s="24"/>
      <c r="IEG141" s="24"/>
      <c r="IEH141" s="24"/>
      <c r="IEI141" s="24"/>
      <c r="IEJ141" s="24"/>
      <c r="IEK141" s="24"/>
      <c r="IEL141" s="24"/>
      <c r="IEM141" s="24"/>
      <c r="IEN141" s="24"/>
      <c r="IEO141" s="24"/>
      <c r="IEP141" s="24"/>
      <c r="IEQ141" s="24"/>
      <c r="IER141" s="24"/>
      <c r="IES141" s="24"/>
      <c r="IET141" s="24"/>
      <c r="IEU141" s="24"/>
      <c r="IEV141" s="24"/>
      <c r="IEW141" s="24"/>
      <c r="IEX141" s="24"/>
      <c r="IEY141" s="24"/>
      <c r="IEZ141" s="24"/>
      <c r="IFA141" s="24"/>
      <c r="IFB141" s="24"/>
      <c r="IFC141" s="24"/>
      <c r="IFD141" s="24"/>
      <c r="IFE141" s="24"/>
      <c r="IFF141" s="24"/>
      <c r="IFG141" s="24"/>
      <c r="IFH141" s="24"/>
      <c r="IFI141" s="24"/>
      <c r="IFJ141" s="24"/>
      <c r="IFK141" s="24"/>
      <c r="IFL141" s="24"/>
      <c r="IFM141" s="24"/>
      <c r="IFN141" s="24"/>
      <c r="IFO141" s="24"/>
      <c r="IFP141" s="24"/>
      <c r="IFQ141" s="24"/>
      <c r="IFR141" s="24"/>
      <c r="IFS141" s="24"/>
      <c r="IFT141" s="24"/>
      <c r="IFU141" s="24"/>
      <c r="IFV141" s="24"/>
      <c r="IFW141" s="24"/>
      <c r="IFX141" s="24"/>
      <c r="IFY141" s="24"/>
      <c r="IFZ141" s="24"/>
      <c r="IGA141" s="24"/>
      <c r="IGB141" s="24"/>
      <c r="IGC141" s="24"/>
      <c r="IGD141" s="24"/>
      <c r="IGE141" s="24"/>
      <c r="IGF141" s="24"/>
      <c r="IGG141" s="24"/>
      <c r="IGH141" s="24"/>
      <c r="IGI141" s="24"/>
      <c r="IGJ141" s="24"/>
      <c r="IGK141" s="24"/>
      <c r="IGL141" s="24"/>
      <c r="IGM141" s="24"/>
      <c r="IGN141" s="24"/>
      <c r="IGO141" s="24"/>
      <c r="IGP141" s="24"/>
      <c r="IGQ141" s="24"/>
      <c r="IGR141" s="24"/>
      <c r="IGS141" s="24"/>
      <c r="IGT141" s="24"/>
      <c r="IGU141" s="24"/>
      <c r="IGV141" s="24"/>
      <c r="IGW141" s="24"/>
      <c r="IGX141" s="24"/>
      <c r="IGY141" s="24"/>
      <c r="IGZ141" s="24"/>
      <c r="IHA141" s="24"/>
      <c r="IHB141" s="24"/>
      <c r="IHC141" s="24"/>
      <c r="IHD141" s="24"/>
      <c r="IHE141" s="24"/>
      <c r="IHF141" s="24"/>
      <c r="IHG141" s="24"/>
      <c r="IHH141" s="24"/>
      <c r="IHI141" s="24"/>
      <c r="IHJ141" s="24"/>
      <c r="IHK141" s="24"/>
      <c r="IHL141" s="24"/>
      <c r="IHM141" s="24"/>
      <c r="IHN141" s="24"/>
      <c r="IHO141" s="24"/>
      <c r="IHP141" s="24"/>
      <c r="IHQ141" s="24"/>
      <c r="IHR141" s="24"/>
      <c r="IHS141" s="24"/>
      <c r="IHT141" s="24"/>
      <c r="IHU141" s="24"/>
      <c r="IHV141" s="24"/>
      <c r="IHW141" s="24"/>
      <c r="IHX141" s="24"/>
      <c r="IHY141" s="24"/>
      <c r="IHZ141" s="24"/>
      <c r="IIA141" s="24"/>
      <c r="IIB141" s="24"/>
      <c r="IIC141" s="24"/>
      <c r="IID141" s="24"/>
      <c r="IIE141" s="24"/>
      <c r="IIF141" s="24"/>
      <c r="IIG141" s="24"/>
      <c r="IIH141" s="24"/>
      <c r="III141" s="24"/>
      <c r="IIJ141" s="24"/>
      <c r="IIK141" s="24"/>
      <c r="IIL141" s="24"/>
      <c r="IIM141" s="24"/>
      <c r="IIN141" s="24"/>
      <c r="IIO141" s="24"/>
      <c r="IIP141" s="24"/>
      <c r="IIQ141" s="24"/>
      <c r="IIR141" s="24"/>
      <c r="IIS141" s="24"/>
      <c r="IIT141" s="24"/>
      <c r="IIU141" s="24"/>
      <c r="IIV141" s="24"/>
      <c r="IIW141" s="24"/>
      <c r="IIX141" s="24"/>
      <c r="IIY141" s="24"/>
      <c r="IIZ141" s="24"/>
      <c r="IJA141" s="24"/>
      <c r="IJB141" s="24"/>
      <c r="IJC141" s="24"/>
      <c r="IJD141" s="24"/>
      <c r="IJE141" s="24"/>
      <c r="IJF141" s="24"/>
      <c r="IJG141" s="24"/>
      <c r="IJH141" s="24"/>
      <c r="IJI141" s="24"/>
      <c r="IJJ141" s="24"/>
      <c r="IJK141" s="24"/>
      <c r="IJL141" s="24"/>
      <c r="IJM141" s="24"/>
      <c r="IJN141" s="24"/>
      <c r="IJO141" s="24"/>
      <c r="IJP141" s="24"/>
      <c r="IJQ141" s="24"/>
      <c r="IJR141" s="24"/>
      <c r="IJS141" s="24"/>
      <c r="IJT141" s="24"/>
      <c r="IJU141" s="24"/>
      <c r="IJV141" s="24"/>
      <c r="IJW141" s="24"/>
      <c r="IJX141" s="24"/>
      <c r="IJY141" s="24"/>
      <c r="IJZ141" s="24"/>
      <c r="IKA141" s="24"/>
      <c r="IKB141" s="24"/>
      <c r="IKC141" s="24"/>
      <c r="IKD141" s="24"/>
      <c r="IKE141" s="24"/>
      <c r="IKF141" s="24"/>
      <c r="IKG141" s="24"/>
      <c r="IKH141" s="24"/>
      <c r="IKI141" s="24"/>
      <c r="IKJ141" s="24"/>
      <c r="IKK141" s="24"/>
      <c r="IKL141" s="24"/>
      <c r="IKM141" s="24"/>
      <c r="IKN141" s="24"/>
      <c r="IKO141" s="24"/>
      <c r="IKP141" s="24"/>
      <c r="IKQ141" s="24"/>
      <c r="IKR141" s="24"/>
      <c r="IKS141" s="24"/>
      <c r="IKT141" s="24"/>
      <c r="IKU141" s="24"/>
      <c r="IKV141" s="24"/>
      <c r="IKW141" s="24"/>
      <c r="IKX141" s="24"/>
      <c r="IKY141" s="24"/>
      <c r="IKZ141" s="24"/>
      <c r="ILA141" s="24"/>
      <c r="ILB141" s="24"/>
      <c r="ILC141" s="24"/>
      <c r="ILD141" s="24"/>
      <c r="ILE141" s="24"/>
      <c r="ILF141" s="24"/>
      <c r="ILG141" s="24"/>
      <c r="ILH141" s="24"/>
      <c r="ILI141" s="24"/>
      <c r="ILJ141" s="24"/>
      <c r="ILK141" s="24"/>
      <c r="ILL141" s="24"/>
      <c r="ILM141" s="24"/>
      <c r="ILN141" s="24"/>
      <c r="ILO141" s="24"/>
      <c r="ILP141" s="24"/>
      <c r="ILQ141" s="24"/>
      <c r="ILR141" s="24"/>
      <c r="ILS141" s="24"/>
      <c r="ILT141" s="24"/>
      <c r="ILU141" s="24"/>
      <c r="ILV141" s="24"/>
      <c r="ILW141" s="24"/>
      <c r="ILX141" s="24"/>
      <c r="ILY141" s="24"/>
      <c r="ILZ141" s="24"/>
      <c r="IMA141" s="24"/>
      <c r="IMB141" s="24"/>
      <c r="IMC141" s="24"/>
      <c r="IMD141" s="24"/>
      <c r="IME141" s="24"/>
      <c r="IMF141" s="24"/>
      <c r="IMG141" s="24"/>
      <c r="IMH141" s="24"/>
      <c r="IMI141" s="24"/>
      <c r="IMJ141" s="24"/>
      <c r="IMK141" s="24"/>
      <c r="IML141" s="24"/>
      <c r="IMM141" s="24"/>
      <c r="IMN141" s="24"/>
      <c r="IMO141" s="24"/>
      <c r="IMP141" s="24"/>
      <c r="IMQ141" s="24"/>
      <c r="IMR141" s="24"/>
      <c r="IMS141" s="24"/>
      <c r="IMT141" s="24"/>
      <c r="IMU141" s="24"/>
      <c r="IMV141" s="24"/>
      <c r="IMW141" s="24"/>
      <c r="IMX141" s="24"/>
      <c r="IMY141" s="24"/>
      <c r="IMZ141" s="24"/>
      <c r="INA141" s="24"/>
      <c r="INB141" s="24"/>
      <c r="INC141" s="24"/>
      <c r="IND141" s="24"/>
      <c r="INE141" s="24"/>
      <c r="INF141" s="24"/>
      <c r="ING141" s="24"/>
      <c r="INH141" s="24"/>
      <c r="INI141" s="24"/>
      <c r="INJ141" s="24"/>
      <c r="INK141" s="24"/>
      <c r="INL141" s="24"/>
      <c r="INM141" s="24"/>
      <c r="INN141" s="24"/>
      <c r="INO141" s="24"/>
      <c r="INP141" s="24"/>
      <c r="INQ141" s="24"/>
      <c r="INR141" s="24"/>
      <c r="INS141" s="24"/>
      <c r="INT141" s="24"/>
      <c r="INU141" s="24"/>
      <c r="INV141" s="24"/>
      <c r="INW141" s="24"/>
      <c r="INX141" s="24"/>
      <c r="INY141" s="24"/>
      <c r="INZ141" s="24"/>
      <c r="IOA141" s="24"/>
      <c r="IOB141" s="24"/>
      <c r="IOC141" s="24"/>
      <c r="IOD141" s="24"/>
      <c r="IOE141" s="24"/>
      <c r="IOF141" s="24"/>
      <c r="IOG141" s="24"/>
      <c r="IOH141" s="24"/>
      <c r="IOI141" s="24"/>
      <c r="IOJ141" s="24"/>
      <c r="IOK141" s="24"/>
      <c r="IOL141" s="24"/>
      <c r="IOM141" s="24"/>
      <c r="ION141" s="24"/>
      <c r="IOO141" s="24"/>
      <c r="IOP141" s="24"/>
      <c r="IOQ141" s="24"/>
      <c r="IOR141" s="24"/>
      <c r="IOS141" s="24"/>
      <c r="IOT141" s="24"/>
      <c r="IOU141" s="24"/>
      <c r="IOV141" s="24"/>
      <c r="IOW141" s="24"/>
      <c r="IOX141" s="24"/>
      <c r="IOY141" s="24"/>
      <c r="IOZ141" s="24"/>
      <c r="IPA141" s="24"/>
      <c r="IPB141" s="24"/>
      <c r="IPC141" s="24"/>
      <c r="IPD141" s="24"/>
      <c r="IPE141" s="24"/>
      <c r="IPF141" s="24"/>
      <c r="IPG141" s="24"/>
      <c r="IPH141" s="24"/>
      <c r="IPI141" s="24"/>
      <c r="IPJ141" s="24"/>
      <c r="IPK141" s="24"/>
      <c r="IPL141" s="24"/>
      <c r="IPM141" s="24"/>
      <c r="IPN141" s="24"/>
      <c r="IPO141" s="24"/>
      <c r="IPP141" s="24"/>
      <c r="IPQ141" s="24"/>
      <c r="IPR141" s="24"/>
      <c r="IPS141" s="24"/>
      <c r="IPT141" s="24"/>
      <c r="IPU141" s="24"/>
      <c r="IPV141" s="24"/>
      <c r="IPW141" s="24"/>
      <c r="IPX141" s="24"/>
      <c r="IPY141" s="24"/>
      <c r="IPZ141" s="24"/>
      <c r="IQA141" s="24"/>
      <c r="IQB141" s="24"/>
      <c r="IQC141" s="24"/>
      <c r="IQD141" s="24"/>
      <c r="IQE141" s="24"/>
      <c r="IQF141" s="24"/>
      <c r="IQG141" s="24"/>
      <c r="IQH141" s="24"/>
      <c r="IQI141" s="24"/>
      <c r="IQJ141" s="24"/>
      <c r="IQK141" s="24"/>
      <c r="IQL141" s="24"/>
      <c r="IQM141" s="24"/>
      <c r="IQN141" s="24"/>
      <c r="IQO141" s="24"/>
      <c r="IQP141" s="24"/>
      <c r="IQQ141" s="24"/>
      <c r="IQR141" s="24"/>
      <c r="IQS141" s="24"/>
      <c r="IQT141" s="24"/>
      <c r="IQU141" s="24"/>
      <c r="IQV141" s="24"/>
      <c r="IQW141" s="24"/>
      <c r="IQX141" s="24"/>
      <c r="IQY141" s="24"/>
      <c r="IQZ141" s="24"/>
      <c r="IRA141" s="24"/>
      <c r="IRB141" s="24"/>
      <c r="IRC141" s="24"/>
      <c r="IRD141" s="24"/>
      <c r="IRE141" s="24"/>
      <c r="IRF141" s="24"/>
      <c r="IRG141" s="24"/>
      <c r="IRH141" s="24"/>
      <c r="IRI141" s="24"/>
      <c r="IRJ141" s="24"/>
      <c r="IRK141" s="24"/>
      <c r="IRL141" s="24"/>
      <c r="IRM141" s="24"/>
      <c r="IRN141" s="24"/>
      <c r="IRO141" s="24"/>
      <c r="IRP141" s="24"/>
      <c r="IRQ141" s="24"/>
      <c r="IRR141" s="24"/>
      <c r="IRS141" s="24"/>
      <c r="IRT141" s="24"/>
      <c r="IRU141" s="24"/>
      <c r="IRV141" s="24"/>
      <c r="IRW141" s="24"/>
      <c r="IRX141" s="24"/>
      <c r="IRY141" s="24"/>
      <c r="IRZ141" s="24"/>
      <c r="ISA141" s="24"/>
      <c r="ISB141" s="24"/>
      <c r="ISC141" s="24"/>
      <c r="ISD141" s="24"/>
      <c r="ISE141" s="24"/>
      <c r="ISF141" s="24"/>
      <c r="ISG141" s="24"/>
      <c r="ISH141" s="24"/>
      <c r="ISI141" s="24"/>
      <c r="ISJ141" s="24"/>
      <c r="ISK141" s="24"/>
      <c r="ISL141" s="24"/>
      <c r="ISM141" s="24"/>
      <c r="ISN141" s="24"/>
      <c r="ISO141" s="24"/>
      <c r="ISP141" s="24"/>
      <c r="ISQ141" s="24"/>
      <c r="ISR141" s="24"/>
      <c r="ISS141" s="24"/>
      <c r="IST141" s="24"/>
      <c r="ISU141" s="24"/>
      <c r="ISV141" s="24"/>
      <c r="ISW141" s="24"/>
      <c r="ISX141" s="24"/>
      <c r="ISY141" s="24"/>
      <c r="ISZ141" s="24"/>
      <c r="ITA141" s="24"/>
      <c r="ITB141" s="24"/>
      <c r="ITC141" s="24"/>
      <c r="ITD141" s="24"/>
      <c r="ITE141" s="24"/>
      <c r="ITF141" s="24"/>
      <c r="ITG141" s="24"/>
      <c r="ITH141" s="24"/>
      <c r="ITI141" s="24"/>
      <c r="ITJ141" s="24"/>
      <c r="ITK141" s="24"/>
      <c r="ITL141" s="24"/>
      <c r="ITM141" s="24"/>
      <c r="ITN141" s="24"/>
      <c r="ITO141" s="24"/>
      <c r="ITP141" s="24"/>
      <c r="ITQ141" s="24"/>
      <c r="ITR141" s="24"/>
      <c r="ITS141" s="24"/>
      <c r="ITT141" s="24"/>
      <c r="ITU141" s="24"/>
      <c r="ITV141" s="24"/>
      <c r="ITW141" s="24"/>
      <c r="ITX141" s="24"/>
      <c r="ITY141" s="24"/>
      <c r="ITZ141" s="24"/>
      <c r="IUA141" s="24"/>
      <c r="IUB141" s="24"/>
      <c r="IUC141" s="24"/>
      <c r="IUD141" s="24"/>
      <c r="IUE141" s="24"/>
      <c r="IUF141" s="24"/>
      <c r="IUG141" s="24"/>
      <c r="IUH141" s="24"/>
      <c r="IUI141" s="24"/>
      <c r="IUJ141" s="24"/>
      <c r="IUK141" s="24"/>
      <c r="IUL141" s="24"/>
      <c r="IUM141" s="24"/>
      <c r="IUN141" s="24"/>
      <c r="IUO141" s="24"/>
      <c r="IUP141" s="24"/>
      <c r="IUQ141" s="24"/>
      <c r="IUR141" s="24"/>
      <c r="IUS141" s="24"/>
      <c r="IUT141" s="24"/>
      <c r="IUU141" s="24"/>
      <c r="IUV141" s="24"/>
      <c r="IUW141" s="24"/>
      <c r="IUX141" s="24"/>
      <c r="IUY141" s="24"/>
      <c r="IUZ141" s="24"/>
      <c r="IVA141" s="24"/>
      <c r="IVB141" s="24"/>
      <c r="IVC141" s="24"/>
      <c r="IVD141" s="24"/>
      <c r="IVE141" s="24"/>
      <c r="IVF141" s="24"/>
      <c r="IVG141" s="24"/>
      <c r="IVH141" s="24"/>
      <c r="IVI141" s="24"/>
      <c r="IVJ141" s="24"/>
      <c r="IVK141" s="24"/>
      <c r="IVL141" s="24"/>
      <c r="IVM141" s="24"/>
      <c r="IVN141" s="24"/>
      <c r="IVO141" s="24"/>
      <c r="IVP141" s="24"/>
      <c r="IVQ141" s="24"/>
      <c r="IVR141" s="24"/>
      <c r="IVS141" s="24"/>
      <c r="IVT141" s="24"/>
      <c r="IVU141" s="24"/>
      <c r="IVV141" s="24"/>
      <c r="IVW141" s="24"/>
      <c r="IVX141" s="24"/>
      <c r="IVY141" s="24"/>
      <c r="IVZ141" s="24"/>
      <c r="IWA141" s="24"/>
      <c r="IWB141" s="24"/>
      <c r="IWC141" s="24"/>
      <c r="IWD141" s="24"/>
      <c r="IWE141" s="24"/>
      <c r="IWF141" s="24"/>
      <c r="IWG141" s="24"/>
      <c r="IWH141" s="24"/>
      <c r="IWI141" s="24"/>
      <c r="IWJ141" s="24"/>
      <c r="IWK141" s="24"/>
      <c r="IWL141" s="24"/>
      <c r="IWM141" s="24"/>
      <c r="IWN141" s="24"/>
      <c r="IWO141" s="24"/>
      <c r="IWP141" s="24"/>
      <c r="IWQ141" s="24"/>
      <c r="IWR141" s="24"/>
      <c r="IWS141" s="24"/>
      <c r="IWT141" s="24"/>
      <c r="IWU141" s="24"/>
      <c r="IWV141" s="24"/>
      <c r="IWW141" s="24"/>
      <c r="IWX141" s="24"/>
      <c r="IWY141" s="24"/>
      <c r="IWZ141" s="24"/>
      <c r="IXA141" s="24"/>
      <c r="IXB141" s="24"/>
      <c r="IXC141" s="24"/>
      <c r="IXD141" s="24"/>
      <c r="IXE141" s="24"/>
      <c r="IXF141" s="24"/>
      <c r="IXG141" s="24"/>
      <c r="IXH141" s="24"/>
      <c r="IXI141" s="24"/>
      <c r="IXJ141" s="24"/>
      <c r="IXK141" s="24"/>
      <c r="IXL141" s="24"/>
      <c r="IXM141" s="24"/>
      <c r="IXN141" s="24"/>
      <c r="IXO141" s="24"/>
      <c r="IXP141" s="24"/>
      <c r="IXQ141" s="24"/>
      <c r="IXR141" s="24"/>
      <c r="IXS141" s="24"/>
      <c r="IXT141" s="24"/>
      <c r="IXU141" s="24"/>
      <c r="IXV141" s="24"/>
      <c r="IXW141" s="24"/>
      <c r="IXX141" s="24"/>
      <c r="IXY141" s="24"/>
      <c r="IXZ141" s="24"/>
      <c r="IYA141" s="24"/>
      <c r="IYB141" s="24"/>
      <c r="IYC141" s="24"/>
      <c r="IYD141" s="24"/>
      <c r="IYE141" s="24"/>
      <c r="IYF141" s="24"/>
      <c r="IYG141" s="24"/>
      <c r="IYH141" s="24"/>
      <c r="IYI141" s="24"/>
      <c r="IYJ141" s="24"/>
      <c r="IYK141" s="24"/>
      <c r="IYL141" s="24"/>
      <c r="IYM141" s="24"/>
      <c r="IYN141" s="24"/>
      <c r="IYO141" s="24"/>
      <c r="IYP141" s="24"/>
      <c r="IYQ141" s="24"/>
      <c r="IYR141" s="24"/>
      <c r="IYS141" s="24"/>
      <c r="IYT141" s="24"/>
      <c r="IYU141" s="24"/>
      <c r="IYV141" s="24"/>
      <c r="IYW141" s="24"/>
      <c r="IYX141" s="24"/>
      <c r="IYY141" s="24"/>
      <c r="IYZ141" s="24"/>
      <c r="IZA141" s="24"/>
      <c r="IZB141" s="24"/>
      <c r="IZC141" s="24"/>
      <c r="IZD141" s="24"/>
      <c r="IZE141" s="24"/>
      <c r="IZF141" s="24"/>
      <c r="IZG141" s="24"/>
      <c r="IZH141" s="24"/>
      <c r="IZI141" s="24"/>
      <c r="IZJ141" s="24"/>
      <c r="IZK141" s="24"/>
      <c r="IZL141" s="24"/>
      <c r="IZM141" s="24"/>
      <c r="IZN141" s="24"/>
      <c r="IZO141" s="24"/>
      <c r="IZP141" s="24"/>
      <c r="IZQ141" s="24"/>
      <c r="IZR141" s="24"/>
      <c r="IZS141" s="24"/>
      <c r="IZT141" s="24"/>
      <c r="IZU141" s="24"/>
      <c r="IZV141" s="24"/>
      <c r="IZW141" s="24"/>
      <c r="IZX141" s="24"/>
      <c r="IZY141" s="24"/>
      <c r="IZZ141" s="24"/>
      <c r="JAA141" s="24"/>
      <c r="JAB141" s="24"/>
      <c r="JAC141" s="24"/>
      <c r="JAD141" s="24"/>
      <c r="JAE141" s="24"/>
      <c r="JAF141" s="24"/>
      <c r="JAG141" s="24"/>
      <c r="JAH141" s="24"/>
      <c r="JAI141" s="24"/>
      <c r="JAJ141" s="24"/>
      <c r="JAK141" s="24"/>
      <c r="JAL141" s="24"/>
      <c r="JAM141" s="24"/>
      <c r="JAN141" s="24"/>
      <c r="JAO141" s="24"/>
      <c r="JAP141" s="24"/>
      <c r="JAQ141" s="24"/>
      <c r="JAR141" s="24"/>
      <c r="JAS141" s="24"/>
      <c r="JAT141" s="24"/>
      <c r="JAU141" s="24"/>
      <c r="JAV141" s="24"/>
      <c r="JAW141" s="24"/>
      <c r="JAX141" s="24"/>
      <c r="JAY141" s="24"/>
      <c r="JAZ141" s="24"/>
      <c r="JBA141" s="24"/>
      <c r="JBB141" s="24"/>
      <c r="JBC141" s="24"/>
      <c r="JBD141" s="24"/>
      <c r="JBE141" s="24"/>
      <c r="JBF141" s="24"/>
      <c r="JBG141" s="24"/>
      <c r="JBH141" s="24"/>
      <c r="JBI141" s="24"/>
      <c r="JBJ141" s="24"/>
      <c r="JBK141" s="24"/>
      <c r="JBL141" s="24"/>
      <c r="JBM141" s="24"/>
      <c r="JBN141" s="24"/>
      <c r="JBO141" s="24"/>
      <c r="JBP141" s="24"/>
      <c r="JBQ141" s="24"/>
      <c r="JBR141" s="24"/>
      <c r="JBS141" s="24"/>
      <c r="JBT141" s="24"/>
      <c r="JBU141" s="24"/>
      <c r="JBV141" s="24"/>
      <c r="JBW141" s="24"/>
      <c r="JBX141" s="24"/>
      <c r="JBY141" s="24"/>
      <c r="JBZ141" s="24"/>
      <c r="JCA141" s="24"/>
      <c r="JCB141" s="24"/>
      <c r="JCC141" s="24"/>
      <c r="JCD141" s="24"/>
      <c r="JCE141" s="24"/>
      <c r="JCF141" s="24"/>
      <c r="JCG141" s="24"/>
      <c r="JCH141" s="24"/>
      <c r="JCI141" s="24"/>
      <c r="JCJ141" s="24"/>
      <c r="JCK141" s="24"/>
      <c r="JCL141" s="24"/>
      <c r="JCM141" s="24"/>
      <c r="JCN141" s="24"/>
      <c r="JCO141" s="24"/>
      <c r="JCP141" s="24"/>
      <c r="JCQ141" s="24"/>
      <c r="JCR141" s="24"/>
      <c r="JCS141" s="24"/>
      <c r="JCT141" s="24"/>
      <c r="JCU141" s="24"/>
      <c r="JCV141" s="24"/>
      <c r="JCW141" s="24"/>
      <c r="JCX141" s="24"/>
      <c r="JCY141" s="24"/>
      <c r="JCZ141" s="24"/>
      <c r="JDA141" s="24"/>
      <c r="JDB141" s="24"/>
      <c r="JDC141" s="24"/>
      <c r="JDD141" s="24"/>
      <c r="JDE141" s="24"/>
      <c r="JDF141" s="24"/>
      <c r="JDG141" s="24"/>
      <c r="JDH141" s="24"/>
      <c r="JDI141" s="24"/>
      <c r="JDJ141" s="24"/>
      <c r="JDK141" s="24"/>
      <c r="JDL141" s="24"/>
      <c r="JDM141" s="24"/>
      <c r="JDN141" s="24"/>
      <c r="JDO141" s="24"/>
      <c r="JDP141" s="24"/>
      <c r="JDQ141" s="24"/>
      <c r="JDR141" s="24"/>
      <c r="JDS141" s="24"/>
      <c r="JDT141" s="24"/>
      <c r="JDU141" s="24"/>
      <c r="JDV141" s="24"/>
      <c r="JDW141" s="24"/>
      <c r="JDX141" s="24"/>
      <c r="JDY141" s="24"/>
      <c r="JDZ141" s="24"/>
      <c r="JEA141" s="24"/>
      <c r="JEB141" s="24"/>
      <c r="JEC141" s="24"/>
      <c r="JED141" s="24"/>
      <c r="JEE141" s="24"/>
      <c r="JEF141" s="24"/>
      <c r="JEG141" s="24"/>
      <c r="JEH141" s="24"/>
      <c r="JEI141" s="24"/>
      <c r="JEJ141" s="24"/>
      <c r="JEK141" s="24"/>
      <c r="JEL141" s="24"/>
      <c r="JEM141" s="24"/>
      <c r="JEN141" s="24"/>
      <c r="JEO141" s="24"/>
      <c r="JEP141" s="24"/>
      <c r="JEQ141" s="24"/>
      <c r="JER141" s="24"/>
      <c r="JES141" s="24"/>
      <c r="JET141" s="24"/>
      <c r="JEU141" s="24"/>
      <c r="JEV141" s="24"/>
      <c r="JEW141" s="24"/>
      <c r="JEX141" s="24"/>
      <c r="JEY141" s="24"/>
      <c r="JEZ141" s="24"/>
      <c r="JFA141" s="24"/>
      <c r="JFB141" s="24"/>
      <c r="JFC141" s="24"/>
      <c r="JFD141" s="24"/>
      <c r="JFE141" s="24"/>
      <c r="JFF141" s="24"/>
      <c r="JFG141" s="24"/>
      <c r="JFH141" s="24"/>
      <c r="JFI141" s="24"/>
      <c r="JFJ141" s="24"/>
      <c r="JFK141" s="24"/>
      <c r="JFL141" s="24"/>
      <c r="JFM141" s="24"/>
      <c r="JFN141" s="24"/>
      <c r="JFO141" s="24"/>
      <c r="JFP141" s="24"/>
      <c r="JFQ141" s="24"/>
      <c r="JFR141" s="24"/>
      <c r="JFS141" s="24"/>
      <c r="JFT141" s="24"/>
      <c r="JFU141" s="24"/>
      <c r="JFV141" s="24"/>
      <c r="JFW141" s="24"/>
      <c r="JFX141" s="24"/>
      <c r="JFY141" s="24"/>
      <c r="JFZ141" s="24"/>
      <c r="JGA141" s="24"/>
      <c r="JGB141" s="24"/>
      <c r="JGC141" s="24"/>
      <c r="JGD141" s="24"/>
      <c r="JGE141" s="24"/>
      <c r="JGF141" s="24"/>
      <c r="JGG141" s="24"/>
      <c r="JGH141" s="24"/>
      <c r="JGI141" s="24"/>
      <c r="JGJ141" s="24"/>
      <c r="JGK141" s="24"/>
      <c r="JGL141" s="24"/>
      <c r="JGM141" s="24"/>
      <c r="JGN141" s="24"/>
      <c r="JGO141" s="24"/>
      <c r="JGP141" s="24"/>
      <c r="JGQ141" s="24"/>
      <c r="JGR141" s="24"/>
      <c r="JGS141" s="24"/>
      <c r="JGT141" s="24"/>
      <c r="JGU141" s="24"/>
      <c r="JGV141" s="24"/>
      <c r="JGW141" s="24"/>
      <c r="JGX141" s="24"/>
      <c r="JGY141" s="24"/>
      <c r="JGZ141" s="24"/>
      <c r="JHA141" s="24"/>
      <c r="JHB141" s="24"/>
      <c r="JHC141" s="24"/>
      <c r="JHD141" s="24"/>
      <c r="JHE141" s="24"/>
      <c r="JHF141" s="24"/>
      <c r="JHG141" s="24"/>
      <c r="JHH141" s="24"/>
      <c r="JHI141" s="24"/>
      <c r="JHJ141" s="24"/>
      <c r="JHK141" s="24"/>
      <c r="JHL141" s="24"/>
      <c r="JHM141" s="24"/>
      <c r="JHN141" s="24"/>
      <c r="JHO141" s="24"/>
      <c r="JHP141" s="24"/>
      <c r="JHQ141" s="24"/>
      <c r="JHR141" s="24"/>
      <c r="JHS141" s="24"/>
      <c r="JHT141" s="24"/>
      <c r="JHU141" s="24"/>
      <c r="JHV141" s="24"/>
      <c r="JHW141" s="24"/>
      <c r="JHX141" s="24"/>
      <c r="JHY141" s="24"/>
      <c r="JHZ141" s="24"/>
      <c r="JIA141" s="24"/>
      <c r="JIB141" s="24"/>
      <c r="JIC141" s="24"/>
      <c r="JID141" s="24"/>
      <c r="JIE141" s="24"/>
      <c r="JIF141" s="24"/>
      <c r="JIG141" s="24"/>
      <c r="JIH141" s="24"/>
      <c r="JII141" s="24"/>
      <c r="JIJ141" s="24"/>
      <c r="JIK141" s="24"/>
      <c r="JIL141" s="24"/>
      <c r="JIM141" s="24"/>
      <c r="JIN141" s="24"/>
      <c r="JIO141" s="24"/>
      <c r="JIP141" s="24"/>
      <c r="JIQ141" s="24"/>
      <c r="JIR141" s="24"/>
      <c r="JIS141" s="24"/>
      <c r="JIT141" s="24"/>
      <c r="JIU141" s="24"/>
      <c r="JIV141" s="24"/>
      <c r="JIW141" s="24"/>
      <c r="JIX141" s="24"/>
      <c r="JIY141" s="24"/>
      <c r="JIZ141" s="24"/>
      <c r="JJA141" s="24"/>
      <c r="JJB141" s="24"/>
      <c r="JJC141" s="24"/>
      <c r="JJD141" s="24"/>
      <c r="JJE141" s="24"/>
      <c r="JJF141" s="24"/>
      <c r="JJG141" s="24"/>
      <c r="JJH141" s="24"/>
      <c r="JJI141" s="24"/>
      <c r="JJJ141" s="24"/>
      <c r="JJK141" s="24"/>
      <c r="JJL141" s="24"/>
      <c r="JJM141" s="24"/>
      <c r="JJN141" s="24"/>
      <c r="JJO141" s="24"/>
      <c r="JJP141" s="24"/>
      <c r="JJQ141" s="24"/>
      <c r="JJR141" s="24"/>
      <c r="JJS141" s="24"/>
      <c r="JJT141" s="24"/>
      <c r="JJU141" s="24"/>
      <c r="JJV141" s="24"/>
      <c r="JJW141" s="24"/>
      <c r="JJX141" s="24"/>
      <c r="JJY141" s="24"/>
      <c r="JJZ141" s="24"/>
      <c r="JKA141" s="24"/>
      <c r="JKB141" s="24"/>
      <c r="JKC141" s="24"/>
      <c r="JKD141" s="24"/>
      <c r="JKE141" s="24"/>
      <c r="JKF141" s="24"/>
      <c r="JKG141" s="24"/>
      <c r="JKH141" s="24"/>
      <c r="JKI141" s="24"/>
      <c r="JKJ141" s="24"/>
      <c r="JKK141" s="24"/>
      <c r="JKL141" s="24"/>
      <c r="JKM141" s="24"/>
      <c r="JKN141" s="24"/>
      <c r="JKO141" s="24"/>
      <c r="JKP141" s="24"/>
      <c r="JKQ141" s="24"/>
      <c r="JKR141" s="24"/>
      <c r="JKS141" s="24"/>
      <c r="JKT141" s="24"/>
      <c r="JKU141" s="24"/>
      <c r="JKV141" s="24"/>
      <c r="JKW141" s="24"/>
      <c r="JKX141" s="24"/>
      <c r="JKY141" s="24"/>
      <c r="JKZ141" s="24"/>
      <c r="JLA141" s="24"/>
      <c r="JLB141" s="24"/>
      <c r="JLC141" s="24"/>
      <c r="JLD141" s="24"/>
      <c r="JLE141" s="24"/>
      <c r="JLF141" s="24"/>
      <c r="JLG141" s="24"/>
      <c r="JLH141" s="24"/>
      <c r="JLI141" s="24"/>
      <c r="JLJ141" s="24"/>
      <c r="JLK141" s="24"/>
      <c r="JLL141" s="24"/>
      <c r="JLM141" s="24"/>
      <c r="JLN141" s="24"/>
      <c r="JLO141" s="24"/>
      <c r="JLP141" s="24"/>
      <c r="JLQ141" s="24"/>
      <c r="JLR141" s="24"/>
      <c r="JLS141" s="24"/>
      <c r="JLT141" s="24"/>
      <c r="JLU141" s="24"/>
      <c r="JLV141" s="24"/>
      <c r="JLW141" s="24"/>
      <c r="JLX141" s="24"/>
      <c r="JLY141" s="24"/>
      <c r="JLZ141" s="24"/>
      <c r="JMA141" s="24"/>
      <c r="JMB141" s="24"/>
      <c r="JMC141" s="24"/>
      <c r="JMD141" s="24"/>
      <c r="JME141" s="24"/>
      <c r="JMF141" s="24"/>
      <c r="JMG141" s="24"/>
      <c r="JMH141" s="24"/>
      <c r="JMI141" s="24"/>
      <c r="JMJ141" s="24"/>
      <c r="JMK141" s="24"/>
      <c r="JML141" s="24"/>
      <c r="JMM141" s="24"/>
      <c r="JMN141" s="24"/>
      <c r="JMO141" s="24"/>
      <c r="JMP141" s="24"/>
      <c r="JMQ141" s="24"/>
      <c r="JMR141" s="24"/>
      <c r="JMS141" s="24"/>
      <c r="JMT141" s="24"/>
      <c r="JMU141" s="24"/>
      <c r="JMV141" s="24"/>
      <c r="JMW141" s="24"/>
      <c r="JMX141" s="24"/>
      <c r="JMY141" s="24"/>
      <c r="JMZ141" s="24"/>
      <c r="JNA141" s="24"/>
      <c r="JNB141" s="24"/>
      <c r="JNC141" s="24"/>
      <c r="JND141" s="24"/>
      <c r="JNE141" s="24"/>
      <c r="JNF141" s="24"/>
      <c r="JNG141" s="24"/>
      <c r="JNH141" s="24"/>
      <c r="JNI141" s="24"/>
      <c r="JNJ141" s="24"/>
      <c r="JNK141" s="24"/>
      <c r="JNL141" s="24"/>
      <c r="JNM141" s="24"/>
      <c r="JNN141" s="24"/>
      <c r="JNO141" s="24"/>
      <c r="JNP141" s="24"/>
      <c r="JNQ141" s="24"/>
      <c r="JNR141" s="24"/>
      <c r="JNS141" s="24"/>
      <c r="JNT141" s="24"/>
      <c r="JNU141" s="24"/>
      <c r="JNV141" s="24"/>
      <c r="JNW141" s="24"/>
      <c r="JNX141" s="24"/>
      <c r="JNY141" s="24"/>
      <c r="JNZ141" s="24"/>
      <c r="JOA141" s="24"/>
      <c r="JOB141" s="24"/>
      <c r="JOC141" s="24"/>
      <c r="JOD141" s="24"/>
      <c r="JOE141" s="24"/>
      <c r="JOF141" s="24"/>
      <c r="JOG141" s="24"/>
      <c r="JOH141" s="24"/>
      <c r="JOI141" s="24"/>
      <c r="JOJ141" s="24"/>
      <c r="JOK141" s="24"/>
      <c r="JOL141" s="24"/>
      <c r="JOM141" s="24"/>
      <c r="JON141" s="24"/>
      <c r="JOO141" s="24"/>
      <c r="JOP141" s="24"/>
      <c r="JOQ141" s="24"/>
      <c r="JOR141" s="24"/>
      <c r="JOS141" s="24"/>
      <c r="JOT141" s="24"/>
      <c r="JOU141" s="24"/>
      <c r="JOV141" s="24"/>
      <c r="JOW141" s="24"/>
      <c r="JOX141" s="24"/>
      <c r="JOY141" s="24"/>
      <c r="JOZ141" s="24"/>
      <c r="JPA141" s="24"/>
      <c r="JPB141" s="24"/>
      <c r="JPC141" s="24"/>
      <c r="JPD141" s="24"/>
      <c r="JPE141" s="24"/>
      <c r="JPF141" s="24"/>
      <c r="JPG141" s="24"/>
      <c r="JPH141" s="24"/>
      <c r="JPI141" s="24"/>
      <c r="JPJ141" s="24"/>
      <c r="JPK141" s="24"/>
      <c r="JPL141" s="24"/>
      <c r="JPM141" s="24"/>
      <c r="JPN141" s="24"/>
      <c r="JPO141" s="24"/>
      <c r="JPP141" s="24"/>
      <c r="JPQ141" s="24"/>
      <c r="JPR141" s="24"/>
      <c r="JPS141" s="24"/>
      <c r="JPT141" s="24"/>
      <c r="JPU141" s="24"/>
      <c r="JPV141" s="24"/>
      <c r="JPW141" s="24"/>
      <c r="JPX141" s="24"/>
      <c r="JPY141" s="24"/>
      <c r="JPZ141" s="24"/>
      <c r="JQA141" s="24"/>
      <c r="JQB141" s="24"/>
      <c r="JQC141" s="24"/>
      <c r="JQD141" s="24"/>
      <c r="JQE141" s="24"/>
      <c r="JQF141" s="24"/>
      <c r="JQG141" s="24"/>
      <c r="JQH141" s="24"/>
      <c r="JQI141" s="24"/>
      <c r="JQJ141" s="24"/>
      <c r="JQK141" s="24"/>
      <c r="JQL141" s="24"/>
      <c r="JQM141" s="24"/>
      <c r="JQN141" s="24"/>
      <c r="JQO141" s="24"/>
      <c r="JQP141" s="24"/>
      <c r="JQQ141" s="24"/>
      <c r="JQR141" s="24"/>
      <c r="JQS141" s="24"/>
      <c r="JQT141" s="24"/>
      <c r="JQU141" s="24"/>
      <c r="JQV141" s="24"/>
      <c r="JQW141" s="24"/>
      <c r="JQX141" s="24"/>
      <c r="JQY141" s="24"/>
      <c r="JQZ141" s="24"/>
      <c r="JRA141" s="24"/>
      <c r="JRB141" s="24"/>
      <c r="JRC141" s="24"/>
      <c r="JRD141" s="24"/>
      <c r="JRE141" s="24"/>
      <c r="JRF141" s="24"/>
      <c r="JRG141" s="24"/>
      <c r="JRH141" s="24"/>
      <c r="JRI141" s="24"/>
      <c r="JRJ141" s="24"/>
      <c r="JRK141" s="24"/>
      <c r="JRL141" s="24"/>
      <c r="JRM141" s="24"/>
      <c r="JRN141" s="24"/>
      <c r="JRO141" s="24"/>
      <c r="JRP141" s="24"/>
      <c r="JRQ141" s="24"/>
      <c r="JRR141" s="24"/>
      <c r="JRS141" s="24"/>
      <c r="JRT141" s="24"/>
      <c r="JRU141" s="24"/>
      <c r="JRV141" s="24"/>
      <c r="JRW141" s="24"/>
      <c r="JRX141" s="24"/>
      <c r="JRY141" s="24"/>
      <c r="JRZ141" s="24"/>
      <c r="JSA141" s="24"/>
      <c r="JSB141" s="24"/>
      <c r="JSC141" s="24"/>
      <c r="JSD141" s="24"/>
      <c r="JSE141" s="24"/>
      <c r="JSF141" s="24"/>
      <c r="JSG141" s="24"/>
      <c r="JSH141" s="24"/>
      <c r="JSI141" s="24"/>
      <c r="JSJ141" s="24"/>
      <c r="JSK141" s="24"/>
      <c r="JSL141" s="24"/>
      <c r="JSM141" s="24"/>
      <c r="JSN141" s="24"/>
      <c r="JSO141" s="24"/>
      <c r="JSP141" s="24"/>
      <c r="JSQ141" s="24"/>
      <c r="JSR141" s="24"/>
      <c r="JSS141" s="24"/>
      <c r="JST141" s="24"/>
      <c r="JSU141" s="24"/>
      <c r="JSV141" s="24"/>
      <c r="JSW141" s="24"/>
      <c r="JSX141" s="24"/>
      <c r="JSY141" s="24"/>
      <c r="JSZ141" s="24"/>
      <c r="JTA141" s="24"/>
      <c r="JTB141" s="24"/>
      <c r="JTC141" s="24"/>
      <c r="JTD141" s="24"/>
      <c r="JTE141" s="24"/>
      <c r="JTF141" s="24"/>
      <c r="JTG141" s="24"/>
      <c r="JTH141" s="24"/>
      <c r="JTI141" s="24"/>
      <c r="JTJ141" s="24"/>
      <c r="JTK141" s="24"/>
      <c r="JTL141" s="24"/>
      <c r="JTM141" s="24"/>
      <c r="JTN141" s="24"/>
      <c r="JTO141" s="24"/>
      <c r="JTP141" s="24"/>
      <c r="JTQ141" s="24"/>
      <c r="JTR141" s="24"/>
      <c r="JTS141" s="24"/>
      <c r="JTT141" s="24"/>
      <c r="JTU141" s="24"/>
      <c r="JTV141" s="24"/>
      <c r="JTW141" s="24"/>
      <c r="JTX141" s="24"/>
      <c r="JTY141" s="24"/>
      <c r="JTZ141" s="24"/>
      <c r="JUA141" s="24"/>
      <c r="JUB141" s="24"/>
      <c r="JUC141" s="24"/>
      <c r="JUD141" s="24"/>
      <c r="JUE141" s="24"/>
      <c r="JUF141" s="24"/>
      <c r="JUG141" s="24"/>
      <c r="JUH141" s="24"/>
      <c r="JUI141" s="24"/>
      <c r="JUJ141" s="24"/>
      <c r="JUK141" s="24"/>
      <c r="JUL141" s="24"/>
      <c r="JUM141" s="24"/>
      <c r="JUN141" s="24"/>
      <c r="JUO141" s="24"/>
      <c r="JUP141" s="24"/>
      <c r="JUQ141" s="24"/>
      <c r="JUR141" s="24"/>
      <c r="JUS141" s="24"/>
      <c r="JUT141" s="24"/>
      <c r="JUU141" s="24"/>
      <c r="JUV141" s="24"/>
      <c r="JUW141" s="24"/>
      <c r="JUX141" s="24"/>
      <c r="JUY141" s="24"/>
      <c r="JUZ141" s="24"/>
      <c r="JVA141" s="24"/>
      <c r="JVB141" s="24"/>
      <c r="JVC141" s="24"/>
      <c r="JVD141" s="24"/>
      <c r="JVE141" s="24"/>
      <c r="JVF141" s="24"/>
      <c r="JVG141" s="24"/>
      <c r="JVH141" s="24"/>
      <c r="JVI141" s="24"/>
      <c r="JVJ141" s="24"/>
      <c r="JVK141" s="24"/>
      <c r="JVL141" s="24"/>
      <c r="JVM141" s="24"/>
      <c r="JVN141" s="24"/>
      <c r="JVO141" s="24"/>
      <c r="JVP141" s="24"/>
      <c r="JVQ141" s="24"/>
      <c r="JVR141" s="24"/>
      <c r="JVS141" s="24"/>
      <c r="JVT141" s="24"/>
      <c r="JVU141" s="24"/>
      <c r="JVV141" s="24"/>
      <c r="JVW141" s="24"/>
      <c r="JVX141" s="24"/>
      <c r="JVY141" s="24"/>
      <c r="JVZ141" s="24"/>
      <c r="JWA141" s="24"/>
      <c r="JWB141" s="24"/>
      <c r="JWC141" s="24"/>
      <c r="JWD141" s="24"/>
      <c r="JWE141" s="24"/>
      <c r="JWF141" s="24"/>
      <c r="JWG141" s="24"/>
      <c r="JWH141" s="24"/>
      <c r="JWI141" s="24"/>
      <c r="JWJ141" s="24"/>
      <c r="JWK141" s="24"/>
      <c r="JWL141" s="24"/>
      <c r="JWM141" s="24"/>
      <c r="JWN141" s="24"/>
      <c r="JWO141" s="24"/>
      <c r="JWP141" s="24"/>
      <c r="JWQ141" s="24"/>
      <c r="JWR141" s="24"/>
      <c r="JWS141" s="24"/>
      <c r="JWT141" s="24"/>
      <c r="JWU141" s="24"/>
      <c r="JWV141" s="24"/>
      <c r="JWW141" s="24"/>
      <c r="JWX141" s="24"/>
      <c r="JWY141" s="24"/>
      <c r="JWZ141" s="24"/>
      <c r="JXA141" s="24"/>
      <c r="JXB141" s="24"/>
      <c r="JXC141" s="24"/>
      <c r="JXD141" s="24"/>
      <c r="JXE141" s="24"/>
      <c r="JXF141" s="24"/>
      <c r="JXG141" s="24"/>
      <c r="JXH141" s="24"/>
      <c r="JXI141" s="24"/>
      <c r="JXJ141" s="24"/>
      <c r="JXK141" s="24"/>
      <c r="JXL141" s="24"/>
      <c r="JXM141" s="24"/>
      <c r="JXN141" s="24"/>
      <c r="JXO141" s="24"/>
      <c r="JXP141" s="24"/>
      <c r="JXQ141" s="24"/>
      <c r="JXR141" s="24"/>
      <c r="JXS141" s="24"/>
      <c r="JXT141" s="24"/>
      <c r="JXU141" s="24"/>
      <c r="JXV141" s="24"/>
      <c r="JXW141" s="24"/>
      <c r="JXX141" s="24"/>
      <c r="JXY141" s="24"/>
      <c r="JXZ141" s="24"/>
      <c r="JYA141" s="24"/>
      <c r="JYB141" s="24"/>
      <c r="JYC141" s="24"/>
      <c r="JYD141" s="24"/>
      <c r="JYE141" s="24"/>
      <c r="JYF141" s="24"/>
      <c r="JYG141" s="24"/>
      <c r="JYH141" s="24"/>
      <c r="JYI141" s="24"/>
      <c r="JYJ141" s="24"/>
      <c r="JYK141" s="24"/>
      <c r="JYL141" s="24"/>
      <c r="JYM141" s="24"/>
      <c r="JYN141" s="24"/>
      <c r="JYO141" s="24"/>
      <c r="JYP141" s="24"/>
      <c r="JYQ141" s="24"/>
      <c r="JYR141" s="24"/>
      <c r="JYS141" s="24"/>
      <c r="JYT141" s="24"/>
      <c r="JYU141" s="24"/>
      <c r="JYV141" s="24"/>
      <c r="JYW141" s="24"/>
      <c r="JYX141" s="24"/>
      <c r="JYY141" s="24"/>
      <c r="JYZ141" s="24"/>
      <c r="JZA141" s="24"/>
      <c r="JZB141" s="24"/>
      <c r="JZC141" s="24"/>
      <c r="JZD141" s="24"/>
      <c r="JZE141" s="24"/>
      <c r="JZF141" s="24"/>
      <c r="JZG141" s="24"/>
      <c r="JZH141" s="24"/>
      <c r="JZI141" s="24"/>
      <c r="JZJ141" s="24"/>
      <c r="JZK141" s="24"/>
      <c r="JZL141" s="24"/>
      <c r="JZM141" s="24"/>
      <c r="JZN141" s="24"/>
      <c r="JZO141" s="24"/>
      <c r="JZP141" s="24"/>
      <c r="JZQ141" s="24"/>
      <c r="JZR141" s="24"/>
      <c r="JZS141" s="24"/>
      <c r="JZT141" s="24"/>
      <c r="JZU141" s="24"/>
      <c r="JZV141" s="24"/>
      <c r="JZW141" s="24"/>
      <c r="JZX141" s="24"/>
      <c r="JZY141" s="24"/>
      <c r="JZZ141" s="24"/>
      <c r="KAA141" s="24"/>
      <c r="KAB141" s="24"/>
      <c r="KAC141" s="24"/>
      <c r="KAD141" s="24"/>
      <c r="KAE141" s="24"/>
      <c r="KAF141" s="24"/>
      <c r="KAG141" s="24"/>
      <c r="KAH141" s="24"/>
      <c r="KAI141" s="24"/>
      <c r="KAJ141" s="24"/>
      <c r="KAK141" s="24"/>
      <c r="KAL141" s="24"/>
      <c r="KAM141" s="24"/>
      <c r="KAN141" s="24"/>
      <c r="KAO141" s="24"/>
      <c r="KAP141" s="24"/>
      <c r="KAQ141" s="24"/>
      <c r="KAR141" s="24"/>
      <c r="KAS141" s="24"/>
      <c r="KAT141" s="24"/>
      <c r="KAU141" s="24"/>
      <c r="KAV141" s="24"/>
      <c r="KAW141" s="24"/>
      <c r="KAX141" s="24"/>
      <c r="KAY141" s="24"/>
      <c r="KAZ141" s="24"/>
      <c r="KBA141" s="24"/>
      <c r="KBB141" s="24"/>
      <c r="KBC141" s="24"/>
      <c r="KBD141" s="24"/>
      <c r="KBE141" s="24"/>
      <c r="KBF141" s="24"/>
      <c r="KBG141" s="24"/>
      <c r="KBH141" s="24"/>
      <c r="KBI141" s="24"/>
      <c r="KBJ141" s="24"/>
      <c r="KBK141" s="24"/>
      <c r="KBL141" s="24"/>
      <c r="KBM141" s="24"/>
      <c r="KBN141" s="24"/>
      <c r="KBO141" s="24"/>
      <c r="KBP141" s="24"/>
      <c r="KBQ141" s="24"/>
      <c r="KBR141" s="24"/>
      <c r="KBS141" s="24"/>
      <c r="KBT141" s="24"/>
      <c r="KBU141" s="24"/>
      <c r="KBV141" s="24"/>
      <c r="KBW141" s="24"/>
      <c r="KBX141" s="24"/>
      <c r="KBY141" s="24"/>
      <c r="KBZ141" s="24"/>
      <c r="KCA141" s="24"/>
      <c r="KCB141" s="24"/>
      <c r="KCC141" s="24"/>
      <c r="KCD141" s="24"/>
      <c r="KCE141" s="24"/>
      <c r="KCF141" s="24"/>
      <c r="KCG141" s="24"/>
      <c r="KCH141" s="24"/>
      <c r="KCI141" s="24"/>
      <c r="KCJ141" s="24"/>
      <c r="KCK141" s="24"/>
      <c r="KCL141" s="24"/>
      <c r="KCM141" s="24"/>
      <c r="KCN141" s="24"/>
      <c r="KCO141" s="24"/>
      <c r="KCP141" s="24"/>
      <c r="KCQ141" s="24"/>
      <c r="KCR141" s="24"/>
      <c r="KCS141" s="24"/>
      <c r="KCT141" s="24"/>
      <c r="KCU141" s="24"/>
      <c r="KCV141" s="24"/>
      <c r="KCW141" s="24"/>
      <c r="KCX141" s="24"/>
      <c r="KCY141" s="24"/>
      <c r="KCZ141" s="24"/>
      <c r="KDA141" s="24"/>
      <c r="KDB141" s="24"/>
      <c r="KDC141" s="24"/>
      <c r="KDD141" s="24"/>
      <c r="KDE141" s="24"/>
      <c r="KDF141" s="24"/>
      <c r="KDG141" s="24"/>
      <c r="KDH141" s="24"/>
      <c r="KDI141" s="24"/>
      <c r="KDJ141" s="24"/>
      <c r="KDK141" s="24"/>
      <c r="KDL141" s="24"/>
      <c r="KDM141" s="24"/>
      <c r="KDN141" s="24"/>
      <c r="KDO141" s="24"/>
      <c r="KDP141" s="24"/>
      <c r="KDQ141" s="24"/>
      <c r="KDR141" s="24"/>
      <c r="KDS141" s="24"/>
      <c r="KDT141" s="24"/>
      <c r="KDU141" s="24"/>
      <c r="KDV141" s="24"/>
      <c r="KDW141" s="24"/>
      <c r="KDX141" s="24"/>
      <c r="KDY141" s="24"/>
      <c r="KDZ141" s="24"/>
      <c r="KEA141" s="24"/>
      <c r="KEB141" s="24"/>
      <c r="KEC141" s="24"/>
      <c r="KED141" s="24"/>
      <c r="KEE141" s="24"/>
      <c r="KEF141" s="24"/>
      <c r="KEG141" s="24"/>
      <c r="KEH141" s="24"/>
      <c r="KEI141" s="24"/>
      <c r="KEJ141" s="24"/>
      <c r="KEK141" s="24"/>
      <c r="KEL141" s="24"/>
      <c r="KEM141" s="24"/>
      <c r="KEN141" s="24"/>
      <c r="KEO141" s="24"/>
      <c r="KEP141" s="24"/>
      <c r="KEQ141" s="24"/>
      <c r="KER141" s="24"/>
      <c r="KES141" s="24"/>
      <c r="KET141" s="24"/>
      <c r="KEU141" s="24"/>
      <c r="KEV141" s="24"/>
      <c r="KEW141" s="24"/>
      <c r="KEX141" s="24"/>
      <c r="KEY141" s="24"/>
      <c r="KEZ141" s="24"/>
      <c r="KFA141" s="24"/>
      <c r="KFB141" s="24"/>
      <c r="KFC141" s="24"/>
      <c r="KFD141" s="24"/>
      <c r="KFE141" s="24"/>
      <c r="KFF141" s="24"/>
      <c r="KFG141" s="24"/>
      <c r="KFH141" s="24"/>
      <c r="KFI141" s="24"/>
      <c r="KFJ141" s="24"/>
      <c r="KFK141" s="24"/>
      <c r="KFL141" s="24"/>
      <c r="KFM141" s="24"/>
      <c r="KFN141" s="24"/>
      <c r="KFO141" s="24"/>
      <c r="KFP141" s="24"/>
      <c r="KFQ141" s="24"/>
      <c r="KFR141" s="24"/>
      <c r="KFS141" s="24"/>
      <c r="KFT141" s="24"/>
      <c r="KFU141" s="24"/>
      <c r="KFV141" s="24"/>
      <c r="KFW141" s="24"/>
      <c r="KFX141" s="24"/>
      <c r="KFY141" s="24"/>
      <c r="KFZ141" s="24"/>
      <c r="KGA141" s="24"/>
      <c r="KGB141" s="24"/>
      <c r="KGC141" s="24"/>
      <c r="KGD141" s="24"/>
      <c r="KGE141" s="24"/>
      <c r="KGF141" s="24"/>
      <c r="KGG141" s="24"/>
      <c r="KGH141" s="24"/>
      <c r="KGI141" s="24"/>
      <c r="KGJ141" s="24"/>
      <c r="KGK141" s="24"/>
      <c r="KGL141" s="24"/>
      <c r="KGM141" s="24"/>
      <c r="KGN141" s="24"/>
      <c r="KGO141" s="24"/>
      <c r="KGP141" s="24"/>
      <c r="KGQ141" s="24"/>
      <c r="KGR141" s="24"/>
      <c r="KGS141" s="24"/>
      <c r="KGT141" s="24"/>
      <c r="KGU141" s="24"/>
      <c r="KGV141" s="24"/>
      <c r="KGW141" s="24"/>
      <c r="KGX141" s="24"/>
      <c r="KGY141" s="24"/>
      <c r="KGZ141" s="24"/>
      <c r="KHA141" s="24"/>
      <c r="KHB141" s="24"/>
      <c r="KHC141" s="24"/>
      <c r="KHD141" s="24"/>
      <c r="KHE141" s="24"/>
      <c r="KHF141" s="24"/>
      <c r="KHG141" s="24"/>
      <c r="KHH141" s="24"/>
      <c r="KHI141" s="24"/>
      <c r="KHJ141" s="24"/>
      <c r="KHK141" s="24"/>
      <c r="KHL141" s="24"/>
      <c r="KHM141" s="24"/>
      <c r="KHN141" s="24"/>
      <c r="KHO141" s="24"/>
      <c r="KHP141" s="24"/>
      <c r="KHQ141" s="24"/>
      <c r="KHR141" s="24"/>
      <c r="KHS141" s="24"/>
      <c r="KHT141" s="24"/>
      <c r="KHU141" s="24"/>
      <c r="KHV141" s="24"/>
      <c r="KHW141" s="24"/>
      <c r="KHX141" s="24"/>
      <c r="KHY141" s="24"/>
      <c r="KHZ141" s="24"/>
      <c r="KIA141" s="24"/>
      <c r="KIB141" s="24"/>
      <c r="KIC141" s="24"/>
      <c r="KID141" s="24"/>
      <c r="KIE141" s="24"/>
      <c r="KIF141" s="24"/>
      <c r="KIG141" s="24"/>
      <c r="KIH141" s="24"/>
      <c r="KII141" s="24"/>
      <c r="KIJ141" s="24"/>
      <c r="KIK141" s="24"/>
      <c r="KIL141" s="24"/>
      <c r="KIM141" s="24"/>
      <c r="KIN141" s="24"/>
      <c r="KIO141" s="24"/>
      <c r="KIP141" s="24"/>
      <c r="KIQ141" s="24"/>
      <c r="KIR141" s="24"/>
      <c r="KIS141" s="24"/>
      <c r="KIT141" s="24"/>
      <c r="KIU141" s="24"/>
      <c r="KIV141" s="24"/>
      <c r="KIW141" s="24"/>
      <c r="KIX141" s="24"/>
      <c r="KIY141" s="24"/>
      <c r="KIZ141" s="24"/>
      <c r="KJA141" s="24"/>
      <c r="KJB141" s="24"/>
      <c r="KJC141" s="24"/>
      <c r="KJD141" s="24"/>
      <c r="KJE141" s="24"/>
      <c r="KJF141" s="24"/>
      <c r="KJG141" s="24"/>
      <c r="KJH141" s="24"/>
      <c r="KJI141" s="24"/>
      <c r="KJJ141" s="24"/>
      <c r="KJK141" s="24"/>
      <c r="KJL141" s="24"/>
      <c r="KJM141" s="24"/>
      <c r="KJN141" s="24"/>
      <c r="KJO141" s="24"/>
      <c r="KJP141" s="24"/>
      <c r="KJQ141" s="24"/>
      <c r="KJR141" s="24"/>
      <c r="KJS141" s="24"/>
      <c r="KJT141" s="24"/>
      <c r="KJU141" s="24"/>
      <c r="KJV141" s="24"/>
      <c r="KJW141" s="24"/>
      <c r="KJX141" s="24"/>
      <c r="KJY141" s="24"/>
      <c r="KJZ141" s="24"/>
      <c r="KKA141" s="24"/>
      <c r="KKB141" s="24"/>
      <c r="KKC141" s="24"/>
      <c r="KKD141" s="24"/>
      <c r="KKE141" s="24"/>
      <c r="KKF141" s="24"/>
      <c r="KKG141" s="24"/>
      <c r="KKH141" s="24"/>
      <c r="KKI141" s="24"/>
      <c r="KKJ141" s="24"/>
      <c r="KKK141" s="24"/>
      <c r="KKL141" s="24"/>
      <c r="KKM141" s="24"/>
      <c r="KKN141" s="24"/>
      <c r="KKO141" s="24"/>
      <c r="KKP141" s="24"/>
      <c r="KKQ141" s="24"/>
      <c r="KKR141" s="24"/>
      <c r="KKS141" s="24"/>
      <c r="KKT141" s="24"/>
      <c r="KKU141" s="24"/>
      <c r="KKV141" s="24"/>
      <c r="KKW141" s="24"/>
      <c r="KKX141" s="24"/>
      <c r="KKY141" s="24"/>
      <c r="KKZ141" s="24"/>
      <c r="KLA141" s="24"/>
      <c r="KLB141" s="24"/>
      <c r="KLC141" s="24"/>
      <c r="KLD141" s="24"/>
      <c r="KLE141" s="24"/>
      <c r="KLF141" s="24"/>
      <c r="KLG141" s="24"/>
      <c r="KLH141" s="24"/>
      <c r="KLI141" s="24"/>
      <c r="KLJ141" s="24"/>
      <c r="KLK141" s="24"/>
      <c r="KLL141" s="24"/>
      <c r="KLM141" s="24"/>
      <c r="KLN141" s="24"/>
      <c r="KLO141" s="24"/>
      <c r="KLP141" s="24"/>
      <c r="KLQ141" s="24"/>
      <c r="KLR141" s="24"/>
      <c r="KLS141" s="24"/>
      <c r="KLT141" s="24"/>
      <c r="KLU141" s="24"/>
      <c r="KLV141" s="24"/>
      <c r="KLW141" s="24"/>
      <c r="KLX141" s="24"/>
      <c r="KLY141" s="24"/>
      <c r="KLZ141" s="24"/>
      <c r="KMA141" s="24"/>
      <c r="KMB141" s="24"/>
      <c r="KMC141" s="24"/>
      <c r="KMD141" s="24"/>
      <c r="KME141" s="24"/>
      <c r="KMF141" s="24"/>
      <c r="KMG141" s="24"/>
      <c r="KMH141" s="24"/>
      <c r="KMI141" s="24"/>
      <c r="KMJ141" s="24"/>
      <c r="KMK141" s="24"/>
      <c r="KML141" s="24"/>
      <c r="KMM141" s="24"/>
      <c r="KMN141" s="24"/>
      <c r="KMO141" s="24"/>
      <c r="KMP141" s="24"/>
      <c r="KMQ141" s="24"/>
      <c r="KMR141" s="24"/>
      <c r="KMS141" s="24"/>
      <c r="KMT141" s="24"/>
      <c r="KMU141" s="24"/>
      <c r="KMV141" s="24"/>
      <c r="KMW141" s="24"/>
      <c r="KMX141" s="24"/>
      <c r="KMY141" s="24"/>
      <c r="KMZ141" s="24"/>
      <c r="KNA141" s="24"/>
      <c r="KNB141" s="24"/>
      <c r="KNC141" s="24"/>
      <c r="KND141" s="24"/>
      <c r="KNE141" s="24"/>
      <c r="KNF141" s="24"/>
      <c r="KNG141" s="24"/>
      <c r="KNH141" s="24"/>
      <c r="KNI141" s="24"/>
      <c r="KNJ141" s="24"/>
      <c r="KNK141" s="24"/>
      <c r="KNL141" s="24"/>
      <c r="KNM141" s="24"/>
      <c r="KNN141" s="24"/>
      <c r="KNO141" s="24"/>
      <c r="KNP141" s="24"/>
      <c r="KNQ141" s="24"/>
      <c r="KNR141" s="24"/>
      <c r="KNS141" s="24"/>
      <c r="KNT141" s="24"/>
      <c r="KNU141" s="24"/>
      <c r="KNV141" s="24"/>
      <c r="KNW141" s="24"/>
      <c r="KNX141" s="24"/>
      <c r="KNY141" s="24"/>
      <c r="KNZ141" s="24"/>
      <c r="KOA141" s="24"/>
      <c r="KOB141" s="24"/>
      <c r="KOC141" s="24"/>
      <c r="KOD141" s="24"/>
      <c r="KOE141" s="24"/>
      <c r="KOF141" s="24"/>
      <c r="KOG141" s="24"/>
      <c r="KOH141" s="24"/>
      <c r="KOI141" s="24"/>
      <c r="KOJ141" s="24"/>
      <c r="KOK141" s="24"/>
      <c r="KOL141" s="24"/>
      <c r="KOM141" s="24"/>
      <c r="KON141" s="24"/>
      <c r="KOO141" s="24"/>
      <c r="KOP141" s="24"/>
      <c r="KOQ141" s="24"/>
      <c r="KOR141" s="24"/>
      <c r="KOS141" s="24"/>
      <c r="KOT141" s="24"/>
      <c r="KOU141" s="24"/>
      <c r="KOV141" s="24"/>
      <c r="KOW141" s="24"/>
      <c r="KOX141" s="24"/>
      <c r="KOY141" s="24"/>
      <c r="KOZ141" s="24"/>
      <c r="KPA141" s="24"/>
      <c r="KPB141" s="24"/>
      <c r="KPC141" s="24"/>
      <c r="KPD141" s="24"/>
      <c r="KPE141" s="24"/>
      <c r="KPF141" s="24"/>
      <c r="KPG141" s="24"/>
      <c r="KPH141" s="24"/>
      <c r="KPI141" s="24"/>
      <c r="KPJ141" s="24"/>
      <c r="KPK141" s="24"/>
      <c r="KPL141" s="24"/>
      <c r="KPM141" s="24"/>
      <c r="KPN141" s="24"/>
      <c r="KPO141" s="24"/>
      <c r="KPP141" s="24"/>
      <c r="KPQ141" s="24"/>
      <c r="KPR141" s="24"/>
      <c r="KPS141" s="24"/>
      <c r="KPT141" s="24"/>
      <c r="KPU141" s="24"/>
      <c r="KPV141" s="24"/>
      <c r="KPW141" s="24"/>
      <c r="KPX141" s="24"/>
      <c r="KPY141" s="24"/>
      <c r="KPZ141" s="24"/>
      <c r="KQA141" s="24"/>
      <c r="KQB141" s="24"/>
      <c r="KQC141" s="24"/>
      <c r="KQD141" s="24"/>
      <c r="KQE141" s="24"/>
      <c r="KQF141" s="24"/>
      <c r="KQG141" s="24"/>
      <c r="KQH141" s="24"/>
      <c r="KQI141" s="24"/>
      <c r="KQJ141" s="24"/>
      <c r="KQK141" s="24"/>
      <c r="KQL141" s="24"/>
      <c r="KQM141" s="24"/>
      <c r="KQN141" s="24"/>
      <c r="KQO141" s="24"/>
      <c r="KQP141" s="24"/>
      <c r="KQQ141" s="24"/>
      <c r="KQR141" s="24"/>
      <c r="KQS141" s="24"/>
      <c r="KQT141" s="24"/>
      <c r="KQU141" s="24"/>
      <c r="KQV141" s="24"/>
      <c r="KQW141" s="24"/>
      <c r="KQX141" s="24"/>
      <c r="KQY141" s="24"/>
      <c r="KQZ141" s="24"/>
      <c r="KRA141" s="24"/>
      <c r="KRB141" s="24"/>
      <c r="KRC141" s="24"/>
      <c r="KRD141" s="24"/>
      <c r="KRE141" s="24"/>
      <c r="KRF141" s="24"/>
      <c r="KRG141" s="24"/>
      <c r="KRH141" s="24"/>
      <c r="KRI141" s="24"/>
      <c r="KRJ141" s="24"/>
      <c r="KRK141" s="24"/>
      <c r="KRL141" s="24"/>
      <c r="KRM141" s="24"/>
      <c r="KRN141" s="24"/>
      <c r="KRO141" s="24"/>
      <c r="KRP141" s="24"/>
      <c r="KRQ141" s="24"/>
      <c r="KRR141" s="24"/>
      <c r="KRS141" s="24"/>
      <c r="KRT141" s="24"/>
      <c r="KRU141" s="24"/>
      <c r="KRV141" s="24"/>
      <c r="KRW141" s="24"/>
      <c r="KRX141" s="24"/>
      <c r="KRY141" s="24"/>
      <c r="KRZ141" s="24"/>
      <c r="KSA141" s="24"/>
      <c r="KSB141" s="24"/>
      <c r="KSC141" s="24"/>
      <c r="KSD141" s="24"/>
      <c r="KSE141" s="24"/>
      <c r="KSF141" s="24"/>
      <c r="KSG141" s="24"/>
      <c r="KSH141" s="24"/>
      <c r="KSI141" s="24"/>
      <c r="KSJ141" s="24"/>
      <c r="KSK141" s="24"/>
      <c r="KSL141" s="24"/>
      <c r="KSM141" s="24"/>
      <c r="KSN141" s="24"/>
      <c r="KSO141" s="24"/>
      <c r="KSP141" s="24"/>
      <c r="KSQ141" s="24"/>
      <c r="KSR141" s="24"/>
      <c r="KSS141" s="24"/>
      <c r="KST141" s="24"/>
      <c r="KSU141" s="24"/>
      <c r="KSV141" s="24"/>
      <c r="KSW141" s="24"/>
      <c r="KSX141" s="24"/>
      <c r="KSY141" s="24"/>
      <c r="KSZ141" s="24"/>
      <c r="KTA141" s="24"/>
      <c r="KTB141" s="24"/>
      <c r="KTC141" s="24"/>
      <c r="KTD141" s="24"/>
      <c r="KTE141" s="24"/>
      <c r="KTF141" s="24"/>
      <c r="KTG141" s="24"/>
      <c r="KTH141" s="24"/>
      <c r="KTI141" s="24"/>
      <c r="KTJ141" s="24"/>
      <c r="KTK141" s="24"/>
      <c r="KTL141" s="24"/>
      <c r="KTM141" s="24"/>
      <c r="KTN141" s="24"/>
      <c r="KTO141" s="24"/>
      <c r="KTP141" s="24"/>
      <c r="KTQ141" s="24"/>
      <c r="KTR141" s="24"/>
      <c r="KTS141" s="24"/>
      <c r="KTT141" s="24"/>
      <c r="KTU141" s="24"/>
      <c r="KTV141" s="24"/>
      <c r="KTW141" s="24"/>
      <c r="KTX141" s="24"/>
      <c r="KTY141" s="24"/>
      <c r="KTZ141" s="24"/>
      <c r="KUA141" s="24"/>
      <c r="KUB141" s="24"/>
      <c r="KUC141" s="24"/>
      <c r="KUD141" s="24"/>
      <c r="KUE141" s="24"/>
      <c r="KUF141" s="24"/>
      <c r="KUG141" s="24"/>
      <c r="KUH141" s="24"/>
      <c r="KUI141" s="24"/>
      <c r="KUJ141" s="24"/>
      <c r="KUK141" s="24"/>
      <c r="KUL141" s="24"/>
      <c r="KUM141" s="24"/>
      <c r="KUN141" s="24"/>
      <c r="KUO141" s="24"/>
      <c r="KUP141" s="24"/>
      <c r="KUQ141" s="24"/>
      <c r="KUR141" s="24"/>
      <c r="KUS141" s="24"/>
      <c r="KUT141" s="24"/>
      <c r="KUU141" s="24"/>
      <c r="KUV141" s="24"/>
      <c r="KUW141" s="24"/>
      <c r="KUX141" s="24"/>
      <c r="KUY141" s="24"/>
      <c r="KUZ141" s="24"/>
      <c r="KVA141" s="24"/>
      <c r="KVB141" s="24"/>
      <c r="KVC141" s="24"/>
      <c r="KVD141" s="24"/>
      <c r="KVE141" s="24"/>
      <c r="KVF141" s="24"/>
      <c r="KVG141" s="24"/>
      <c r="KVH141" s="24"/>
      <c r="KVI141" s="24"/>
      <c r="KVJ141" s="24"/>
      <c r="KVK141" s="24"/>
      <c r="KVL141" s="24"/>
      <c r="KVM141" s="24"/>
      <c r="KVN141" s="24"/>
      <c r="KVO141" s="24"/>
      <c r="KVP141" s="24"/>
      <c r="KVQ141" s="24"/>
      <c r="KVR141" s="24"/>
      <c r="KVS141" s="24"/>
      <c r="KVT141" s="24"/>
      <c r="KVU141" s="24"/>
      <c r="KVV141" s="24"/>
      <c r="KVW141" s="24"/>
      <c r="KVX141" s="24"/>
      <c r="KVY141" s="24"/>
      <c r="KVZ141" s="24"/>
      <c r="KWA141" s="24"/>
      <c r="KWB141" s="24"/>
      <c r="KWC141" s="24"/>
      <c r="KWD141" s="24"/>
      <c r="KWE141" s="24"/>
      <c r="KWF141" s="24"/>
      <c r="KWG141" s="24"/>
      <c r="KWH141" s="24"/>
      <c r="KWI141" s="24"/>
      <c r="KWJ141" s="24"/>
      <c r="KWK141" s="24"/>
      <c r="KWL141" s="24"/>
      <c r="KWM141" s="24"/>
      <c r="KWN141" s="24"/>
      <c r="KWO141" s="24"/>
      <c r="KWP141" s="24"/>
      <c r="KWQ141" s="24"/>
      <c r="KWR141" s="24"/>
      <c r="KWS141" s="24"/>
      <c r="KWT141" s="24"/>
      <c r="KWU141" s="24"/>
      <c r="KWV141" s="24"/>
      <c r="KWW141" s="24"/>
      <c r="KWX141" s="24"/>
      <c r="KWY141" s="24"/>
      <c r="KWZ141" s="24"/>
      <c r="KXA141" s="24"/>
      <c r="KXB141" s="24"/>
      <c r="KXC141" s="24"/>
      <c r="KXD141" s="24"/>
      <c r="KXE141" s="24"/>
      <c r="KXF141" s="24"/>
      <c r="KXG141" s="24"/>
      <c r="KXH141" s="24"/>
      <c r="KXI141" s="24"/>
      <c r="KXJ141" s="24"/>
      <c r="KXK141" s="24"/>
      <c r="KXL141" s="24"/>
      <c r="KXM141" s="24"/>
      <c r="KXN141" s="24"/>
      <c r="KXO141" s="24"/>
      <c r="KXP141" s="24"/>
      <c r="KXQ141" s="24"/>
      <c r="KXR141" s="24"/>
      <c r="KXS141" s="24"/>
      <c r="KXT141" s="24"/>
      <c r="KXU141" s="24"/>
      <c r="KXV141" s="24"/>
      <c r="KXW141" s="24"/>
      <c r="KXX141" s="24"/>
      <c r="KXY141" s="24"/>
      <c r="KXZ141" s="24"/>
      <c r="KYA141" s="24"/>
      <c r="KYB141" s="24"/>
      <c r="KYC141" s="24"/>
      <c r="KYD141" s="24"/>
      <c r="KYE141" s="24"/>
      <c r="KYF141" s="24"/>
      <c r="KYG141" s="24"/>
      <c r="KYH141" s="24"/>
      <c r="KYI141" s="24"/>
      <c r="KYJ141" s="24"/>
      <c r="KYK141" s="24"/>
      <c r="KYL141" s="24"/>
      <c r="KYM141" s="24"/>
      <c r="KYN141" s="24"/>
      <c r="KYO141" s="24"/>
      <c r="KYP141" s="24"/>
      <c r="KYQ141" s="24"/>
      <c r="KYR141" s="24"/>
      <c r="KYS141" s="24"/>
      <c r="KYT141" s="24"/>
      <c r="KYU141" s="24"/>
      <c r="KYV141" s="24"/>
      <c r="KYW141" s="24"/>
      <c r="KYX141" s="24"/>
      <c r="KYY141" s="24"/>
      <c r="KYZ141" s="24"/>
      <c r="KZA141" s="24"/>
      <c r="KZB141" s="24"/>
      <c r="KZC141" s="24"/>
      <c r="KZD141" s="24"/>
      <c r="KZE141" s="24"/>
      <c r="KZF141" s="24"/>
      <c r="KZG141" s="24"/>
      <c r="KZH141" s="24"/>
      <c r="KZI141" s="24"/>
      <c r="KZJ141" s="24"/>
      <c r="KZK141" s="24"/>
      <c r="KZL141" s="24"/>
      <c r="KZM141" s="24"/>
      <c r="KZN141" s="24"/>
      <c r="KZO141" s="24"/>
      <c r="KZP141" s="24"/>
      <c r="KZQ141" s="24"/>
      <c r="KZR141" s="24"/>
      <c r="KZS141" s="24"/>
      <c r="KZT141" s="24"/>
      <c r="KZU141" s="24"/>
      <c r="KZV141" s="24"/>
      <c r="KZW141" s="24"/>
      <c r="KZX141" s="24"/>
      <c r="KZY141" s="24"/>
      <c r="KZZ141" s="24"/>
      <c r="LAA141" s="24"/>
      <c r="LAB141" s="24"/>
      <c r="LAC141" s="24"/>
      <c r="LAD141" s="24"/>
      <c r="LAE141" s="24"/>
      <c r="LAF141" s="24"/>
      <c r="LAG141" s="24"/>
      <c r="LAH141" s="24"/>
      <c r="LAI141" s="24"/>
      <c r="LAJ141" s="24"/>
      <c r="LAK141" s="24"/>
      <c r="LAL141" s="24"/>
      <c r="LAM141" s="24"/>
      <c r="LAN141" s="24"/>
      <c r="LAO141" s="24"/>
      <c r="LAP141" s="24"/>
      <c r="LAQ141" s="24"/>
      <c r="LAR141" s="24"/>
      <c r="LAS141" s="24"/>
      <c r="LAT141" s="24"/>
      <c r="LAU141" s="24"/>
      <c r="LAV141" s="24"/>
      <c r="LAW141" s="24"/>
      <c r="LAX141" s="24"/>
      <c r="LAY141" s="24"/>
      <c r="LAZ141" s="24"/>
      <c r="LBA141" s="24"/>
      <c r="LBB141" s="24"/>
      <c r="LBC141" s="24"/>
      <c r="LBD141" s="24"/>
      <c r="LBE141" s="24"/>
      <c r="LBF141" s="24"/>
      <c r="LBG141" s="24"/>
      <c r="LBH141" s="24"/>
      <c r="LBI141" s="24"/>
      <c r="LBJ141" s="24"/>
      <c r="LBK141" s="24"/>
      <c r="LBL141" s="24"/>
      <c r="LBM141" s="24"/>
      <c r="LBN141" s="24"/>
      <c r="LBO141" s="24"/>
      <c r="LBP141" s="24"/>
      <c r="LBQ141" s="24"/>
      <c r="LBR141" s="24"/>
      <c r="LBS141" s="24"/>
      <c r="LBT141" s="24"/>
      <c r="LBU141" s="24"/>
      <c r="LBV141" s="24"/>
      <c r="LBW141" s="24"/>
      <c r="LBX141" s="24"/>
      <c r="LBY141" s="24"/>
      <c r="LBZ141" s="24"/>
      <c r="LCA141" s="24"/>
      <c r="LCB141" s="24"/>
      <c r="LCC141" s="24"/>
      <c r="LCD141" s="24"/>
      <c r="LCE141" s="24"/>
      <c r="LCF141" s="24"/>
      <c r="LCG141" s="24"/>
      <c r="LCH141" s="24"/>
      <c r="LCI141" s="24"/>
      <c r="LCJ141" s="24"/>
      <c r="LCK141" s="24"/>
      <c r="LCL141" s="24"/>
      <c r="LCM141" s="24"/>
      <c r="LCN141" s="24"/>
      <c r="LCO141" s="24"/>
      <c r="LCP141" s="24"/>
      <c r="LCQ141" s="24"/>
      <c r="LCR141" s="24"/>
      <c r="LCS141" s="24"/>
      <c r="LCT141" s="24"/>
      <c r="LCU141" s="24"/>
      <c r="LCV141" s="24"/>
      <c r="LCW141" s="24"/>
      <c r="LCX141" s="24"/>
      <c r="LCY141" s="24"/>
      <c r="LCZ141" s="24"/>
      <c r="LDA141" s="24"/>
      <c r="LDB141" s="24"/>
      <c r="LDC141" s="24"/>
      <c r="LDD141" s="24"/>
      <c r="LDE141" s="24"/>
      <c r="LDF141" s="24"/>
      <c r="LDG141" s="24"/>
      <c r="LDH141" s="24"/>
      <c r="LDI141" s="24"/>
      <c r="LDJ141" s="24"/>
      <c r="LDK141" s="24"/>
      <c r="LDL141" s="24"/>
      <c r="LDM141" s="24"/>
      <c r="LDN141" s="24"/>
      <c r="LDO141" s="24"/>
      <c r="LDP141" s="24"/>
      <c r="LDQ141" s="24"/>
      <c r="LDR141" s="24"/>
      <c r="LDS141" s="24"/>
      <c r="LDT141" s="24"/>
      <c r="LDU141" s="24"/>
      <c r="LDV141" s="24"/>
      <c r="LDW141" s="24"/>
      <c r="LDX141" s="24"/>
      <c r="LDY141" s="24"/>
      <c r="LDZ141" s="24"/>
      <c r="LEA141" s="24"/>
      <c r="LEB141" s="24"/>
      <c r="LEC141" s="24"/>
      <c r="LED141" s="24"/>
      <c r="LEE141" s="24"/>
      <c r="LEF141" s="24"/>
      <c r="LEG141" s="24"/>
      <c r="LEH141" s="24"/>
      <c r="LEI141" s="24"/>
      <c r="LEJ141" s="24"/>
      <c r="LEK141" s="24"/>
      <c r="LEL141" s="24"/>
      <c r="LEM141" s="24"/>
      <c r="LEN141" s="24"/>
      <c r="LEO141" s="24"/>
      <c r="LEP141" s="24"/>
      <c r="LEQ141" s="24"/>
      <c r="LER141" s="24"/>
      <c r="LES141" s="24"/>
      <c r="LET141" s="24"/>
      <c r="LEU141" s="24"/>
      <c r="LEV141" s="24"/>
      <c r="LEW141" s="24"/>
      <c r="LEX141" s="24"/>
      <c r="LEY141" s="24"/>
      <c r="LEZ141" s="24"/>
      <c r="LFA141" s="24"/>
      <c r="LFB141" s="24"/>
      <c r="LFC141" s="24"/>
      <c r="LFD141" s="24"/>
      <c r="LFE141" s="24"/>
      <c r="LFF141" s="24"/>
      <c r="LFG141" s="24"/>
      <c r="LFH141" s="24"/>
      <c r="LFI141" s="24"/>
      <c r="LFJ141" s="24"/>
      <c r="LFK141" s="24"/>
      <c r="LFL141" s="24"/>
      <c r="LFM141" s="24"/>
      <c r="LFN141" s="24"/>
      <c r="LFO141" s="24"/>
      <c r="LFP141" s="24"/>
      <c r="LFQ141" s="24"/>
      <c r="LFR141" s="24"/>
      <c r="LFS141" s="24"/>
      <c r="LFT141" s="24"/>
      <c r="LFU141" s="24"/>
      <c r="LFV141" s="24"/>
      <c r="LFW141" s="24"/>
      <c r="LFX141" s="24"/>
      <c r="LFY141" s="24"/>
      <c r="LFZ141" s="24"/>
      <c r="LGA141" s="24"/>
      <c r="LGB141" s="24"/>
      <c r="LGC141" s="24"/>
      <c r="LGD141" s="24"/>
      <c r="LGE141" s="24"/>
      <c r="LGF141" s="24"/>
      <c r="LGG141" s="24"/>
      <c r="LGH141" s="24"/>
      <c r="LGI141" s="24"/>
      <c r="LGJ141" s="24"/>
      <c r="LGK141" s="24"/>
      <c r="LGL141" s="24"/>
      <c r="LGM141" s="24"/>
      <c r="LGN141" s="24"/>
      <c r="LGO141" s="24"/>
      <c r="LGP141" s="24"/>
      <c r="LGQ141" s="24"/>
      <c r="LGR141" s="24"/>
      <c r="LGS141" s="24"/>
      <c r="LGT141" s="24"/>
      <c r="LGU141" s="24"/>
      <c r="LGV141" s="24"/>
      <c r="LGW141" s="24"/>
      <c r="LGX141" s="24"/>
      <c r="LGY141" s="24"/>
      <c r="LGZ141" s="24"/>
      <c r="LHA141" s="24"/>
      <c r="LHB141" s="24"/>
      <c r="LHC141" s="24"/>
      <c r="LHD141" s="24"/>
      <c r="LHE141" s="24"/>
      <c r="LHF141" s="24"/>
      <c r="LHG141" s="24"/>
      <c r="LHH141" s="24"/>
      <c r="LHI141" s="24"/>
      <c r="LHJ141" s="24"/>
      <c r="LHK141" s="24"/>
      <c r="LHL141" s="24"/>
      <c r="LHM141" s="24"/>
      <c r="LHN141" s="24"/>
      <c r="LHO141" s="24"/>
      <c r="LHP141" s="24"/>
      <c r="LHQ141" s="24"/>
      <c r="LHR141" s="24"/>
      <c r="LHS141" s="24"/>
      <c r="LHT141" s="24"/>
      <c r="LHU141" s="24"/>
      <c r="LHV141" s="24"/>
      <c r="LHW141" s="24"/>
      <c r="LHX141" s="24"/>
      <c r="LHY141" s="24"/>
      <c r="LHZ141" s="24"/>
      <c r="LIA141" s="24"/>
      <c r="LIB141" s="24"/>
      <c r="LIC141" s="24"/>
      <c r="LID141" s="24"/>
      <c r="LIE141" s="24"/>
      <c r="LIF141" s="24"/>
      <c r="LIG141" s="24"/>
      <c r="LIH141" s="24"/>
      <c r="LII141" s="24"/>
      <c r="LIJ141" s="24"/>
      <c r="LIK141" s="24"/>
      <c r="LIL141" s="24"/>
      <c r="LIM141" s="24"/>
      <c r="LIN141" s="24"/>
      <c r="LIO141" s="24"/>
      <c r="LIP141" s="24"/>
      <c r="LIQ141" s="24"/>
      <c r="LIR141" s="24"/>
      <c r="LIS141" s="24"/>
      <c r="LIT141" s="24"/>
      <c r="LIU141" s="24"/>
      <c r="LIV141" s="24"/>
      <c r="LIW141" s="24"/>
      <c r="LIX141" s="24"/>
      <c r="LIY141" s="24"/>
      <c r="LIZ141" s="24"/>
      <c r="LJA141" s="24"/>
      <c r="LJB141" s="24"/>
      <c r="LJC141" s="24"/>
      <c r="LJD141" s="24"/>
      <c r="LJE141" s="24"/>
      <c r="LJF141" s="24"/>
      <c r="LJG141" s="24"/>
      <c r="LJH141" s="24"/>
      <c r="LJI141" s="24"/>
      <c r="LJJ141" s="24"/>
      <c r="LJK141" s="24"/>
      <c r="LJL141" s="24"/>
      <c r="LJM141" s="24"/>
      <c r="LJN141" s="24"/>
      <c r="LJO141" s="24"/>
      <c r="LJP141" s="24"/>
      <c r="LJQ141" s="24"/>
      <c r="LJR141" s="24"/>
      <c r="LJS141" s="24"/>
      <c r="LJT141" s="24"/>
      <c r="LJU141" s="24"/>
      <c r="LJV141" s="24"/>
      <c r="LJW141" s="24"/>
      <c r="LJX141" s="24"/>
      <c r="LJY141" s="24"/>
      <c r="LJZ141" s="24"/>
      <c r="LKA141" s="24"/>
      <c r="LKB141" s="24"/>
      <c r="LKC141" s="24"/>
      <c r="LKD141" s="24"/>
      <c r="LKE141" s="24"/>
      <c r="LKF141" s="24"/>
      <c r="LKG141" s="24"/>
      <c r="LKH141" s="24"/>
      <c r="LKI141" s="24"/>
      <c r="LKJ141" s="24"/>
      <c r="LKK141" s="24"/>
      <c r="LKL141" s="24"/>
      <c r="LKM141" s="24"/>
      <c r="LKN141" s="24"/>
      <c r="LKO141" s="24"/>
      <c r="LKP141" s="24"/>
      <c r="LKQ141" s="24"/>
      <c r="LKR141" s="24"/>
      <c r="LKS141" s="24"/>
      <c r="LKT141" s="24"/>
      <c r="LKU141" s="24"/>
      <c r="LKV141" s="24"/>
      <c r="LKW141" s="24"/>
      <c r="LKX141" s="24"/>
      <c r="LKY141" s="24"/>
      <c r="LKZ141" s="24"/>
      <c r="LLA141" s="24"/>
      <c r="LLB141" s="24"/>
      <c r="LLC141" s="24"/>
      <c r="LLD141" s="24"/>
      <c r="LLE141" s="24"/>
      <c r="LLF141" s="24"/>
      <c r="LLG141" s="24"/>
      <c r="LLH141" s="24"/>
      <c r="LLI141" s="24"/>
      <c r="LLJ141" s="24"/>
      <c r="LLK141" s="24"/>
      <c r="LLL141" s="24"/>
      <c r="LLM141" s="24"/>
      <c r="LLN141" s="24"/>
      <c r="LLO141" s="24"/>
      <c r="LLP141" s="24"/>
      <c r="LLQ141" s="24"/>
      <c r="LLR141" s="24"/>
      <c r="LLS141" s="24"/>
      <c r="LLT141" s="24"/>
      <c r="LLU141" s="24"/>
      <c r="LLV141" s="24"/>
      <c r="LLW141" s="24"/>
      <c r="LLX141" s="24"/>
      <c r="LLY141" s="24"/>
      <c r="LLZ141" s="24"/>
      <c r="LMA141" s="24"/>
      <c r="LMB141" s="24"/>
      <c r="LMC141" s="24"/>
      <c r="LMD141" s="24"/>
      <c r="LME141" s="24"/>
      <c r="LMF141" s="24"/>
      <c r="LMG141" s="24"/>
      <c r="LMH141" s="24"/>
      <c r="LMI141" s="24"/>
      <c r="LMJ141" s="24"/>
      <c r="LMK141" s="24"/>
      <c r="LML141" s="24"/>
      <c r="LMM141" s="24"/>
      <c r="LMN141" s="24"/>
      <c r="LMO141" s="24"/>
      <c r="LMP141" s="24"/>
      <c r="LMQ141" s="24"/>
      <c r="LMR141" s="24"/>
      <c r="LMS141" s="24"/>
      <c r="LMT141" s="24"/>
      <c r="LMU141" s="24"/>
      <c r="LMV141" s="24"/>
      <c r="LMW141" s="24"/>
      <c r="LMX141" s="24"/>
      <c r="LMY141" s="24"/>
      <c r="LMZ141" s="24"/>
      <c r="LNA141" s="24"/>
      <c r="LNB141" s="24"/>
      <c r="LNC141" s="24"/>
      <c r="LND141" s="24"/>
      <c r="LNE141" s="24"/>
      <c r="LNF141" s="24"/>
      <c r="LNG141" s="24"/>
      <c r="LNH141" s="24"/>
      <c r="LNI141" s="24"/>
      <c r="LNJ141" s="24"/>
      <c r="LNK141" s="24"/>
      <c r="LNL141" s="24"/>
      <c r="LNM141" s="24"/>
      <c r="LNN141" s="24"/>
      <c r="LNO141" s="24"/>
      <c r="LNP141" s="24"/>
      <c r="LNQ141" s="24"/>
      <c r="LNR141" s="24"/>
      <c r="LNS141" s="24"/>
      <c r="LNT141" s="24"/>
      <c r="LNU141" s="24"/>
      <c r="LNV141" s="24"/>
      <c r="LNW141" s="24"/>
      <c r="LNX141" s="24"/>
      <c r="LNY141" s="24"/>
      <c r="LNZ141" s="24"/>
      <c r="LOA141" s="24"/>
      <c r="LOB141" s="24"/>
      <c r="LOC141" s="24"/>
      <c r="LOD141" s="24"/>
      <c r="LOE141" s="24"/>
      <c r="LOF141" s="24"/>
      <c r="LOG141" s="24"/>
      <c r="LOH141" s="24"/>
      <c r="LOI141" s="24"/>
      <c r="LOJ141" s="24"/>
      <c r="LOK141" s="24"/>
      <c r="LOL141" s="24"/>
      <c r="LOM141" s="24"/>
      <c r="LON141" s="24"/>
      <c r="LOO141" s="24"/>
      <c r="LOP141" s="24"/>
      <c r="LOQ141" s="24"/>
      <c r="LOR141" s="24"/>
      <c r="LOS141" s="24"/>
      <c r="LOT141" s="24"/>
      <c r="LOU141" s="24"/>
      <c r="LOV141" s="24"/>
      <c r="LOW141" s="24"/>
      <c r="LOX141" s="24"/>
      <c r="LOY141" s="24"/>
      <c r="LOZ141" s="24"/>
      <c r="LPA141" s="24"/>
      <c r="LPB141" s="24"/>
      <c r="LPC141" s="24"/>
      <c r="LPD141" s="24"/>
      <c r="LPE141" s="24"/>
      <c r="LPF141" s="24"/>
      <c r="LPG141" s="24"/>
      <c r="LPH141" s="24"/>
      <c r="LPI141" s="24"/>
      <c r="LPJ141" s="24"/>
      <c r="LPK141" s="24"/>
      <c r="LPL141" s="24"/>
      <c r="LPM141" s="24"/>
      <c r="LPN141" s="24"/>
      <c r="LPO141" s="24"/>
      <c r="LPP141" s="24"/>
      <c r="LPQ141" s="24"/>
      <c r="LPR141" s="24"/>
      <c r="LPS141" s="24"/>
      <c r="LPT141" s="24"/>
      <c r="LPU141" s="24"/>
      <c r="LPV141" s="24"/>
      <c r="LPW141" s="24"/>
      <c r="LPX141" s="24"/>
      <c r="LPY141" s="24"/>
      <c r="LPZ141" s="24"/>
      <c r="LQA141" s="24"/>
      <c r="LQB141" s="24"/>
      <c r="LQC141" s="24"/>
      <c r="LQD141" s="24"/>
      <c r="LQE141" s="24"/>
      <c r="LQF141" s="24"/>
      <c r="LQG141" s="24"/>
      <c r="LQH141" s="24"/>
      <c r="LQI141" s="24"/>
      <c r="LQJ141" s="24"/>
      <c r="LQK141" s="24"/>
      <c r="LQL141" s="24"/>
      <c r="LQM141" s="24"/>
      <c r="LQN141" s="24"/>
      <c r="LQO141" s="24"/>
      <c r="LQP141" s="24"/>
      <c r="LQQ141" s="24"/>
      <c r="LQR141" s="24"/>
      <c r="LQS141" s="24"/>
      <c r="LQT141" s="24"/>
      <c r="LQU141" s="24"/>
      <c r="LQV141" s="24"/>
      <c r="LQW141" s="24"/>
      <c r="LQX141" s="24"/>
      <c r="LQY141" s="24"/>
      <c r="LQZ141" s="24"/>
      <c r="LRA141" s="24"/>
      <c r="LRB141" s="24"/>
      <c r="LRC141" s="24"/>
      <c r="LRD141" s="24"/>
      <c r="LRE141" s="24"/>
      <c r="LRF141" s="24"/>
      <c r="LRG141" s="24"/>
      <c r="LRH141" s="24"/>
      <c r="LRI141" s="24"/>
      <c r="LRJ141" s="24"/>
      <c r="LRK141" s="24"/>
      <c r="LRL141" s="24"/>
      <c r="LRM141" s="24"/>
      <c r="LRN141" s="24"/>
      <c r="LRO141" s="24"/>
      <c r="LRP141" s="24"/>
      <c r="LRQ141" s="24"/>
      <c r="LRR141" s="24"/>
      <c r="LRS141" s="24"/>
      <c r="LRT141" s="24"/>
      <c r="LRU141" s="24"/>
      <c r="LRV141" s="24"/>
      <c r="LRW141" s="24"/>
      <c r="LRX141" s="24"/>
      <c r="LRY141" s="24"/>
      <c r="LRZ141" s="24"/>
      <c r="LSA141" s="24"/>
      <c r="LSB141" s="24"/>
      <c r="LSC141" s="24"/>
      <c r="LSD141" s="24"/>
      <c r="LSE141" s="24"/>
      <c r="LSF141" s="24"/>
      <c r="LSG141" s="24"/>
      <c r="LSH141" s="24"/>
      <c r="LSI141" s="24"/>
      <c r="LSJ141" s="24"/>
      <c r="LSK141" s="24"/>
      <c r="LSL141" s="24"/>
      <c r="LSM141" s="24"/>
      <c r="LSN141" s="24"/>
      <c r="LSO141" s="24"/>
      <c r="LSP141" s="24"/>
      <c r="LSQ141" s="24"/>
      <c r="LSR141" s="24"/>
      <c r="LSS141" s="24"/>
      <c r="LST141" s="24"/>
      <c r="LSU141" s="24"/>
      <c r="LSV141" s="24"/>
      <c r="LSW141" s="24"/>
      <c r="LSX141" s="24"/>
      <c r="LSY141" s="24"/>
      <c r="LSZ141" s="24"/>
      <c r="LTA141" s="24"/>
      <c r="LTB141" s="24"/>
      <c r="LTC141" s="24"/>
      <c r="LTD141" s="24"/>
      <c r="LTE141" s="24"/>
      <c r="LTF141" s="24"/>
      <c r="LTG141" s="24"/>
      <c r="LTH141" s="24"/>
      <c r="LTI141" s="24"/>
      <c r="LTJ141" s="24"/>
      <c r="LTK141" s="24"/>
      <c r="LTL141" s="24"/>
      <c r="LTM141" s="24"/>
      <c r="LTN141" s="24"/>
      <c r="LTO141" s="24"/>
      <c r="LTP141" s="24"/>
      <c r="LTQ141" s="24"/>
      <c r="LTR141" s="24"/>
      <c r="LTS141" s="24"/>
      <c r="LTT141" s="24"/>
      <c r="LTU141" s="24"/>
      <c r="LTV141" s="24"/>
      <c r="LTW141" s="24"/>
      <c r="LTX141" s="24"/>
      <c r="LTY141" s="24"/>
      <c r="LTZ141" s="24"/>
      <c r="LUA141" s="24"/>
      <c r="LUB141" s="24"/>
      <c r="LUC141" s="24"/>
      <c r="LUD141" s="24"/>
      <c r="LUE141" s="24"/>
      <c r="LUF141" s="24"/>
      <c r="LUG141" s="24"/>
      <c r="LUH141" s="24"/>
      <c r="LUI141" s="24"/>
      <c r="LUJ141" s="24"/>
      <c r="LUK141" s="24"/>
      <c r="LUL141" s="24"/>
      <c r="LUM141" s="24"/>
      <c r="LUN141" s="24"/>
      <c r="LUO141" s="24"/>
      <c r="LUP141" s="24"/>
      <c r="LUQ141" s="24"/>
      <c r="LUR141" s="24"/>
      <c r="LUS141" s="24"/>
      <c r="LUT141" s="24"/>
      <c r="LUU141" s="24"/>
      <c r="LUV141" s="24"/>
      <c r="LUW141" s="24"/>
      <c r="LUX141" s="24"/>
      <c r="LUY141" s="24"/>
      <c r="LUZ141" s="24"/>
      <c r="LVA141" s="24"/>
      <c r="LVB141" s="24"/>
      <c r="LVC141" s="24"/>
      <c r="LVD141" s="24"/>
      <c r="LVE141" s="24"/>
      <c r="LVF141" s="24"/>
      <c r="LVG141" s="24"/>
      <c r="LVH141" s="24"/>
      <c r="LVI141" s="24"/>
      <c r="LVJ141" s="24"/>
      <c r="LVK141" s="24"/>
      <c r="LVL141" s="24"/>
      <c r="LVM141" s="24"/>
      <c r="LVN141" s="24"/>
      <c r="LVO141" s="24"/>
      <c r="LVP141" s="24"/>
      <c r="LVQ141" s="24"/>
      <c r="LVR141" s="24"/>
      <c r="LVS141" s="24"/>
      <c r="LVT141" s="24"/>
      <c r="LVU141" s="24"/>
      <c r="LVV141" s="24"/>
      <c r="LVW141" s="24"/>
      <c r="LVX141" s="24"/>
      <c r="LVY141" s="24"/>
      <c r="LVZ141" s="24"/>
      <c r="LWA141" s="24"/>
      <c r="LWB141" s="24"/>
      <c r="LWC141" s="24"/>
      <c r="LWD141" s="24"/>
      <c r="LWE141" s="24"/>
      <c r="LWF141" s="24"/>
      <c r="LWG141" s="24"/>
      <c r="LWH141" s="24"/>
      <c r="LWI141" s="24"/>
      <c r="LWJ141" s="24"/>
      <c r="LWK141" s="24"/>
      <c r="LWL141" s="24"/>
      <c r="LWM141" s="24"/>
      <c r="LWN141" s="24"/>
      <c r="LWO141" s="24"/>
      <c r="LWP141" s="24"/>
      <c r="LWQ141" s="24"/>
      <c r="LWR141" s="24"/>
      <c r="LWS141" s="24"/>
      <c r="LWT141" s="24"/>
      <c r="LWU141" s="24"/>
      <c r="LWV141" s="24"/>
      <c r="LWW141" s="24"/>
      <c r="LWX141" s="24"/>
      <c r="LWY141" s="24"/>
      <c r="LWZ141" s="24"/>
      <c r="LXA141" s="24"/>
      <c r="LXB141" s="24"/>
      <c r="LXC141" s="24"/>
      <c r="LXD141" s="24"/>
      <c r="LXE141" s="24"/>
      <c r="LXF141" s="24"/>
      <c r="LXG141" s="24"/>
      <c r="LXH141" s="24"/>
      <c r="LXI141" s="24"/>
      <c r="LXJ141" s="24"/>
      <c r="LXK141" s="24"/>
      <c r="LXL141" s="24"/>
      <c r="LXM141" s="24"/>
      <c r="LXN141" s="24"/>
      <c r="LXO141" s="24"/>
      <c r="LXP141" s="24"/>
      <c r="LXQ141" s="24"/>
      <c r="LXR141" s="24"/>
      <c r="LXS141" s="24"/>
      <c r="LXT141" s="24"/>
      <c r="LXU141" s="24"/>
      <c r="LXV141" s="24"/>
      <c r="LXW141" s="24"/>
      <c r="LXX141" s="24"/>
      <c r="LXY141" s="24"/>
      <c r="LXZ141" s="24"/>
      <c r="LYA141" s="24"/>
      <c r="LYB141" s="24"/>
      <c r="LYC141" s="24"/>
      <c r="LYD141" s="24"/>
      <c r="LYE141" s="24"/>
      <c r="LYF141" s="24"/>
      <c r="LYG141" s="24"/>
      <c r="LYH141" s="24"/>
      <c r="LYI141" s="24"/>
      <c r="LYJ141" s="24"/>
      <c r="LYK141" s="24"/>
      <c r="LYL141" s="24"/>
      <c r="LYM141" s="24"/>
      <c r="LYN141" s="24"/>
      <c r="LYO141" s="24"/>
      <c r="LYP141" s="24"/>
      <c r="LYQ141" s="24"/>
      <c r="LYR141" s="24"/>
      <c r="LYS141" s="24"/>
      <c r="LYT141" s="24"/>
      <c r="LYU141" s="24"/>
      <c r="LYV141" s="24"/>
      <c r="LYW141" s="24"/>
      <c r="LYX141" s="24"/>
      <c r="LYY141" s="24"/>
      <c r="LYZ141" s="24"/>
      <c r="LZA141" s="24"/>
      <c r="LZB141" s="24"/>
      <c r="LZC141" s="24"/>
      <c r="LZD141" s="24"/>
      <c r="LZE141" s="24"/>
      <c r="LZF141" s="24"/>
      <c r="LZG141" s="24"/>
      <c r="LZH141" s="24"/>
      <c r="LZI141" s="24"/>
      <c r="LZJ141" s="24"/>
      <c r="LZK141" s="24"/>
      <c r="LZL141" s="24"/>
      <c r="LZM141" s="24"/>
      <c r="LZN141" s="24"/>
      <c r="LZO141" s="24"/>
      <c r="LZP141" s="24"/>
      <c r="LZQ141" s="24"/>
      <c r="LZR141" s="24"/>
      <c r="LZS141" s="24"/>
      <c r="LZT141" s="24"/>
      <c r="LZU141" s="24"/>
      <c r="LZV141" s="24"/>
      <c r="LZW141" s="24"/>
      <c r="LZX141" s="24"/>
      <c r="LZY141" s="24"/>
      <c r="LZZ141" s="24"/>
      <c r="MAA141" s="24"/>
      <c r="MAB141" s="24"/>
      <c r="MAC141" s="24"/>
      <c r="MAD141" s="24"/>
      <c r="MAE141" s="24"/>
      <c r="MAF141" s="24"/>
      <c r="MAG141" s="24"/>
      <c r="MAH141" s="24"/>
      <c r="MAI141" s="24"/>
      <c r="MAJ141" s="24"/>
      <c r="MAK141" s="24"/>
      <c r="MAL141" s="24"/>
      <c r="MAM141" s="24"/>
      <c r="MAN141" s="24"/>
      <c r="MAO141" s="24"/>
      <c r="MAP141" s="24"/>
      <c r="MAQ141" s="24"/>
      <c r="MAR141" s="24"/>
      <c r="MAS141" s="24"/>
      <c r="MAT141" s="24"/>
      <c r="MAU141" s="24"/>
      <c r="MAV141" s="24"/>
      <c r="MAW141" s="24"/>
      <c r="MAX141" s="24"/>
      <c r="MAY141" s="24"/>
      <c r="MAZ141" s="24"/>
      <c r="MBA141" s="24"/>
      <c r="MBB141" s="24"/>
      <c r="MBC141" s="24"/>
      <c r="MBD141" s="24"/>
      <c r="MBE141" s="24"/>
      <c r="MBF141" s="24"/>
      <c r="MBG141" s="24"/>
      <c r="MBH141" s="24"/>
      <c r="MBI141" s="24"/>
      <c r="MBJ141" s="24"/>
      <c r="MBK141" s="24"/>
      <c r="MBL141" s="24"/>
      <c r="MBM141" s="24"/>
      <c r="MBN141" s="24"/>
      <c r="MBO141" s="24"/>
      <c r="MBP141" s="24"/>
      <c r="MBQ141" s="24"/>
      <c r="MBR141" s="24"/>
      <c r="MBS141" s="24"/>
      <c r="MBT141" s="24"/>
      <c r="MBU141" s="24"/>
      <c r="MBV141" s="24"/>
      <c r="MBW141" s="24"/>
      <c r="MBX141" s="24"/>
      <c r="MBY141" s="24"/>
      <c r="MBZ141" s="24"/>
      <c r="MCA141" s="24"/>
      <c r="MCB141" s="24"/>
      <c r="MCC141" s="24"/>
      <c r="MCD141" s="24"/>
      <c r="MCE141" s="24"/>
      <c r="MCF141" s="24"/>
      <c r="MCG141" s="24"/>
      <c r="MCH141" s="24"/>
      <c r="MCI141" s="24"/>
      <c r="MCJ141" s="24"/>
      <c r="MCK141" s="24"/>
      <c r="MCL141" s="24"/>
      <c r="MCM141" s="24"/>
      <c r="MCN141" s="24"/>
      <c r="MCO141" s="24"/>
      <c r="MCP141" s="24"/>
      <c r="MCQ141" s="24"/>
      <c r="MCR141" s="24"/>
      <c r="MCS141" s="24"/>
      <c r="MCT141" s="24"/>
      <c r="MCU141" s="24"/>
      <c r="MCV141" s="24"/>
      <c r="MCW141" s="24"/>
      <c r="MCX141" s="24"/>
      <c r="MCY141" s="24"/>
      <c r="MCZ141" s="24"/>
      <c r="MDA141" s="24"/>
      <c r="MDB141" s="24"/>
      <c r="MDC141" s="24"/>
      <c r="MDD141" s="24"/>
      <c r="MDE141" s="24"/>
      <c r="MDF141" s="24"/>
      <c r="MDG141" s="24"/>
      <c r="MDH141" s="24"/>
      <c r="MDI141" s="24"/>
      <c r="MDJ141" s="24"/>
      <c r="MDK141" s="24"/>
      <c r="MDL141" s="24"/>
      <c r="MDM141" s="24"/>
      <c r="MDN141" s="24"/>
      <c r="MDO141" s="24"/>
      <c r="MDP141" s="24"/>
      <c r="MDQ141" s="24"/>
      <c r="MDR141" s="24"/>
      <c r="MDS141" s="24"/>
      <c r="MDT141" s="24"/>
      <c r="MDU141" s="24"/>
      <c r="MDV141" s="24"/>
      <c r="MDW141" s="24"/>
      <c r="MDX141" s="24"/>
      <c r="MDY141" s="24"/>
      <c r="MDZ141" s="24"/>
      <c r="MEA141" s="24"/>
      <c r="MEB141" s="24"/>
      <c r="MEC141" s="24"/>
      <c r="MED141" s="24"/>
      <c r="MEE141" s="24"/>
      <c r="MEF141" s="24"/>
      <c r="MEG141" s="24"/>
      <c r="MEH141" s="24"/>
      <c r="MEI141" s="24"/>
      <c r="MEJ141" s="24"/>
      <c r="MEK141" s="24"/>
      <c r="MEL141" s="24"/>
      <c r="MEM141" s="24"/>
      <c r="MEN141" s="24"/>
      <c r="MEO141" s="24"/>
      <c r="MEP141" s="24"/>
      <c r="MEQ141" s="24"/>
      <c r="MER141" s="24"/>
      <c r="MES141" s="24"/>
      <c r="MET141" s="24"/>
      <c r="MEU141" s="24"/>
      <c r="MEV141" s="24"/>
      <c r="MEW141" s="24"/>
      <c r="MEX141" s="24"/>
      <c r="MEY141" s="24"/>
      <c r="MEZ141" s="24"/>
      <c r="MFA141" s="24"/>
      <c r="MFB141" s="24"/>
      <c r="MFC141" s="24"/>
      <c r="MFD141" s="24"/>
      <c r="MFE141" s="24"/>
      <c r="MFF141" s="24"/>
      <c r="MFG141" s="24"/>
      <c r="MFH141" s="24"/>
      <c r="MFI141" s="24"/>
      <c r="MFJ141" s="24"/>
      <c r="MFK141" s="24"/>
      <c r="MFL141" s="24"/>
      <c r="MFM141" s="24"/>
      <c r="MFN141" s="24"/>
      <c r="MFO141" s="24"/>
      <c r="MFP141" s="24"/>
      <c r="MFQ141" s="24"/>
      <c r="MFR141" s="24"/>
      <c r="MFS141" s="24"/>
      <c r="MFT141" s="24"/>
      <c r="MFU141" s="24"/>
      <c r="MFV141" s="24"/>
      <c r="MFW141" s="24"/>
      <c r="MFX141" s="24"/>
      <c r="MFY141" s="24"/>
      <c r="MFZ141" s="24"/>
      <c r="MGA141" s="24"/>
      <c r="MGB141" s="24"/>
      <c r="MGC141" s="24"/>
      <c r="MGD141" s="24"/>
      <c r="MGE141" s="24"/>
      <c r="MGF141" s="24"/>
      <c r="MGG141" s="24"/>
      <c r="MGH141" s="24"/>
      <c r="MGI141" s="24"/>
      <c r="MGJ141" s="24"/>
      <c r="MGK141" s="24"/>
      <c r="MGL141" s="24"/>
      <c r="MGM141" s="24"/>
      <c r="MGN141" s="24"/>
      <c r="MGO141" s="24"/>
      <c r="MGP141" s="24"/>
      <c r="MGQ141" s="24"/>
      <c r="MGR141" s="24"/>
      <c r="MGS141" s="24"/>
      <c r="MGT141" s="24"/>
      <c r="MGU141" s="24"/>
      <c r="MGV141" s="24"/>
      <c r="MGW141" s="24"/>
      <c r="MGX141" s="24"/>
      <c r="MGY141" s="24"/>
      <c r="MGZ141" s="24"/>
      <c r="MHA141" s="24"/>
      <c r="MHB141" s="24"/>
      <c r="MHC141" s="24"/>
      <c r="MHD141" s="24"/>
      <c r="MHE141" s="24"/>
      <c r="MHF141" s="24"/>
      <c r="MHG141" s="24"/>
      <c r="MHH141" s="24"/>
      <c r="MHI141" s="24"/>
      <c r="MHJ141" s="24"/>
      <c r="MHK141" s="24"/>
      <c r="MHL141" s="24"/>
      <c r="MHM141" s="24"/>
      <c r="MHN141" s="24"/>
      <c r="MHO141" s="24"/>
      <c r="MHP141" s="24"/>
      <c r="MHQ141" s="24"/>
      <c r="MHR141" s="24"/>
      <c r="MHS141" s="24"/>
      <c r="MHT141" s="24"/>
      <c r="MHU141" s="24"/>
      <c r="MHV141" s="24"/>
      <c r="MHW141" s="24"/>
      <c r="MHX141" s="24"/>
      <c r="MHY141" s="24"/>
      <c r="MHZ141" s="24"/>
      <c r="MIA141" s="24"/>
      <c r="MIB141" s="24"/>
      <c r="MIC141" s="24"/>
      <c r="MID141" s="24"/>
      <c r="MIE141" s="24"/>
      <c r="MIF141" s="24"/>
      <c r="MIG141" s="24"/>
      <c r="MIH141" s="24"/>
      <c r="MII141" s="24"/>
      <c r="MIJ141" s="24"/>
      <c r="MIK141" s="24"/>
      <c r="MIL141" s="24"/>
      <c r="MIM141" s="24"/>
      <c r="MIN141" s="24"/>
      <c r="MIO141" s="24"/>
      <c r="MIP141" s="24"/>
      <c r="MIQ141" s="24"/>
      <c r="MIR141" s="24"/>
      <c r="MIS141" s="24"/>
      <c r="MIT141" s="24"/>
      <c r="MIU141" s="24"/>
      <c r="MIV141" s="24"/>
      <c r="MIW141" s="24"/>
      <c r="MIX141" s="24"/>
      <c r="MIY141" s="24"/>
      <c r="MIZ141" s="24"/>
      <c r="MJA141" s="24"/>
      <c r="MJB141" s="24"/>
      <c r="MJC141" s="24"/>
      <c r="MJD141" s="24"/>
      <c r="MJE141" s="24"/>
      <c r="MJF141" s="24"/>
      <c r="MJG141" s="24"/>
      <c r="MJH141" s="24"/>
      <c r="MJI141" s="24"/>
      <c r="MJJ141" s="24"/>
      <c r="MJK141" s="24"/>
      <c r="MJL141" s="24"/>
      <c r="MJM141" s="24"/>
      <c r="MJN141" s="24"/>
      <c r="MJO141" s="24"/>
      <c r="MJP141" s="24"/>
      <c r="MJQ141" s="24"/>
      <c r="MJR141" s="24"/>
      <c r="MJS141" s="24"/>
      <c r="MJT141" s="24"/>
      <c r="MJU141" s="24"/>
      <c r="MJV141" s="24"/>
      <c r="MJW141" s="24"/>
      <c r="MJX141" s="24"/>
      <c r="MJY141" s="24"/>
      <c r="MJZ141" s="24"/>
      <c r="MKA141" s="24"/>
      <c r="MKB141" s="24"/>
      <c r="MKC141" s="24"/>
      <c r="MKD141" s="24"/>
      <c r="MKE141" s="24"/>
      <c r="MKF141" s="24"/>
      <c r="MKG141" s="24"/>
      <c r="MKH141" s="24"/>
      <c r="MKI141" s="24"/>
      <c r="MKJ141" s="24"/>
      <c r="MKK141" s="24"/>
      <c r="MKL141" s="24"/>
      <c r="MKM141" s="24"/>
      <c r="MKN141" s="24"/>
      <c r="MKO141" s="24"/>
      <c r="MKP141" s="24"/>
      <c r="MKQ141" s="24"/>
      <c r="MKR141" s="24"/>
      <c r="MKS141" s="24"/>
      <c r="MKT141" s="24"/>
      <c r="MKU141" s="24"/>
      <c r="MKV141" s="24"/>
      <c r="MKW141" s="24"/>
      <c r="MKX141" s="24"/>
      <c r="MKY141" s="24"/>
      <c r="MKZ141" s="24"/>
      <c r="MLA141" s="24"/>
      <c r="MLB141" s="24"/>
      <c r="MLC141" s="24"/>
      <c r="MLD141" s="24"/>
      <c r="MLE141" s="24"/>
      <c r="MLF141" s="24"/>
      <c r="MLG141" s="24"/>
      <c r="MLH141" s="24"/>
      <c r="MLI141" s="24"/>
      <c r="MLJ141" s="24"/>
      <c r="MLK141" s="24"/>
      <c r="MLL141" s="24"/>
      <c r="MLM141" s="24"/>
      <c r="MLN141" s="24"/>
      <c r="MLO141" s="24"/>
      <c r="MLP141" s="24"/>
      <c r="MLQ141" s="24"/>
      <c r="MLR141" s="24"/>
      <c r="MLS141" s="24"/>
      <c r="MLT141" s="24"/>
      <c r="MLU141" s="24"/>
      <c r="MLV141" s="24"/>
      <c r="MLW141" s="24"/>
      <c r="MLX141" s="24"/>
      <c r="MLY141" s="24"/>
      <c r="MLZ141" s="24"/>
      <c r="MMA141" s="24"/>
      <c r="MMB141" s="24"/>
      <c r="MMC141" s="24"/>
      <c r="MMD141" s="24"/>
      <c r="MME141" s="24"/>
      <c r="MMF141" s="24"/>
      <c r="MMG141" s="24"/>
      <c r="MMH141" s="24"/>
      <c r="MMI141" s="24"/>
      <c r="MMJ141" s="24"/>
      <c r="MMK141" s="24"/>
      <c r="MML141" s="24"/>
      <c r="MMM141" s="24"/>
      <c r="MMN141" s="24"/>
      <c r="MMO141" s="24"/>
      <c r="MMP141" s="24"/>
      <c r="MMQ141" s="24"/>
      <c r="MMR141" s="24"/>
      <c r="MMS141" s="24"/>
      <c r="MMT141" s="24"/>
      <c r="MMU141" s="24"/>
      <c r="MMV141" s="24"/>
      <c r="MMW141" s="24"/>
      <c r="MMX141" s="24"/>
      <c r="MMY141" s="24"/>
      <c r="MMZ141" s="24"/>
      <c r="MNA141" s="24"/>
      <c r="MNB141" s="24"/>
      <c r="MNC141" s="24"/>
      <c r="MND141" s="24"/>
      <c r="MNE141" s="24"/>
      <c r="MNF141" s="24"/>
      <c r="MNG141" s="24"/>
      <c r="MNH141" s="24"/>
      <c r="MNI141" s="24"/>
      <c r="MNJ141" s="24"/>
      <c r="MNK141" s="24"/>
      <c r="MNL141" s="24"/>
      <c r="MNM141" s="24"/>
      <c r="MNN141" s="24"/>
      <c r="MNO141" s="24"/>
      <c r="MNP141" s="24"/>
      <c r="MNQ141" s="24"/>
      <c r="MNR141" s="24"/>
      <c r="MNS141" s="24"/>
      <c r="MNT141" s="24"/>
      <c r="MNU141" s="24"/>
      <c r="MNV141" s="24"/>
      <c r="MNW141" s="24"/>
      <c r="MNX141" s="24"/>
      <c r="MNY141" s="24"/>
      <c r="MNZ141" s="24"/>
      <c r="MOA141" s="24"/>
      <c r="MOB141" s="24"/>
      <c r="MOC141" s="24"/>
      <c r="MOD141" s="24"/>
      <c r="MOE141" s="24"/>
      <c r="MOF141" s="24"/>
      <c r="MOG141" s="24"/>
      <c r="MOH141" s="24"/>
      <c r="MOI141" s="24"/>
      <c r="MOJ141" s="24"/>
      <c r="MOK141" s="24"/>
      <c r="MOL141" s="24"/>
      <c r="MOM141" s="24"/>
      <c r="MON141" s="24"/>
      <c r="MOO141" s="24"/>
      <c r="MOP141" s="24"/>
      <c r="MOQ141" s="24"/>
      <c r="MOR141" s="24"/>
      <c r="MOS141" s="24"/>
      <c r="MOT141" s="24"/>
      <c r="MOU141" s="24"/>
      <c r="MOV141" s="24"/>
      <c r="MOW141" s="24"/>
      <c r="MOX141" s="24"/>
      <c r="MOY141" s="24"/>
      <c r="MOZ141" s="24"/>
      <c r="MPA141" s="24"/>
      <c r="MPB141" s="24"/>
      <c r="MPC141" s="24"/>
      <c r="MPD141" s="24"/>
      <c r="MPE141" s="24"/>
      <c r="MPF141" s="24"/>
      <c r="MPG141" s="24"/>
      <c r="MPH141" s="24"/>
      <c r="MPI141" s="24"/>
      <c r="MPJ141" s="24"/>
      <c r="MPK141" s="24"/>
      <c r="MPL141" s="24"/>
      <c r="MPM141" s="24"/>
      <c r="MPN141" s="24"/>
      <c r="MPO141" s="24"/>
      <c r="MPP141" s="24"/>
      <c r="MPQ141" s="24"/>
      <c r="MPR141" s="24"/>
      <c r="MPS141" s="24"/>
      <c r="MPT141" s="24"/>
      <c r="MPU141" s="24"/>
      <c r="MPV141" s="24"/>
      <c r="MPW141" s="24"/>
      <c r="MPX141" s="24"/>
      <c r="MPY141" s="24"/>
      <c r="MPZ141" s="24"/>
      <c r="MQA141" s="24"/>
      <c r="MQB141" s="24"/>
      <c r="MQC141" s="24"/>
      <c r="MQD141" s="24"/>
      <c r="MQE141" s="24"/>
      <c r="MQF141" s="24"/>
      <c r="MQG141" s="24"/>
      <c r="MQH141" s="24"/>
      <c r="MQI141" s="24"/>
      <c r="MQJ141" s="24"/>
      <c r="MQK141" s="24"/>
      <c r="MQL141" s="24"/>
      <c r="MQM141" s="24"/>
      <c r="MQN141" s="24"/>
      <c r="MQO141" s="24"/>
      <c r="MQP141" s="24"/>
      <c r="MQQ141" s="24"/>
      <c r="MQR141" s="24"/>
      <c r="MQS141" s="24"/>
      <c r="MQT141" s="24"/>
      <c r="MQU141" s="24"/>
      <c r="MQV141" s="24"/>
      <c r="MQW141" s="24"/>
      <c r="MQX141" s="24"/>
      <c r="MQY141" s="24"/>
      <c r="MQZ141" s="24"/>
      <c r="MRA141" s="24"/>
      <c r="MRB141" s="24"/>
      <c r="MRC141" s="24"/>
      <c r="MRD141" s="24"/>
      <c r="MRE141" s="24"/>
      <c r="MRF141" s="24"/>
      <c r="MRG141" s="24"/>
      <c r="MRH141" s="24"/>
      <c r="MRI141" s="24"/>
      <c r="MRJ141" s="24"/>
      <c r="MRK141" s="24"/>
      <c r="MRL141" s="24"/>
      <c r="MRM141" s="24"/>
      <c r="MRN141" s="24"/>
      <c r="MRO141" s="24"/>
      <c r="MRP141" s="24"/>
      <c r="MRQ141" s="24"/>
      <c r="MRR141" s="24"/>
      <c r="MRS141" s="24"/>
      <c r="MRT141" s="24"/>
      <c r="MRU141" s="24"/>
      <c r="MRV141" s="24"/>
      <c r="MRW141" s="24"/>
      <c r="MRX141" s="24"/>
      <c r="MRY141" s="24"/>
      <c r="MRZ141" s="24"/>
      <c r="MSA141" s="24"/>
      <c r="MSB141" s="24"/>
      <c r="MSC141" s="24"/>
      <c r="MSD141" s="24"/>
      <c r="MSE141" s="24"/>
      <c r="MSF141" s="24"/>
      <c r="MSG141" s="24"/>
      <c r="MSH141" s="24"/>
      <c r="MSI141" s="24"/>
      <c r="MSJ141" s="24"/>
      <c r="MSK141" s="24"/>
      <c r="MSL141" s="24"/>
      <c r="MSM141" s="24"/>
      <c r="MSN141" s="24"/>
      <c r="MSO141" s="24"/>
      <c r="MSP141" s="24"/>
      <c r="MSQ141" s="24"/>
      <c r="MSR141" s="24"/>
      <c r="MSS141" s="24"/>
      <c r="MST141" s="24"/>
      <c r="MSU141" s="24"/>
      <c r="MSV141" s="24"/>
      <c r="MSW141" s="24"/>
      <c r="MSX141" s="24"/>
      <c r="MSY141" s="24"/>
      <c r="MSZ141" s="24"/>
      <c r="MTA141" s="24"/>
      <c r="MTB141" s="24"/>
      <c r="MTC141" s="24"/>
      <c r="MTD141" s="24"/>
      <c r="MTE141" s="24"/>
      <c r="MTF141" s="24"/>
      <c r="MTG141" s="24"/>
      <c r="MTH141" s="24"/>
      <c r="MTI141" s="24"/>
      <c r="MTJ141" s="24"/>
      <c r="MTK141" s="24"/>
      <c r="MTL141" s="24"/>
      <c r="MTM141" s="24"/>
      <c r="MTN141" s="24"/>
      <c r="MTO141" s="24"/>
      <c r="MTP141" s="24"/>
      <c r="MTQ141" s="24"/>
      <c r="MTR141" s="24"/>
      <c r="MTS141" s="24"/>
      <c r="MTT141" s="24"/>
      <c r="MTU141" s="24"/>
      <c r="MTV141" s="24"/>
      <c r="MTW141" s="24"/>
      <c r="MTX141" s="24"/>
      <c r="MTY141" s="24"/>
      <c r="MTZ141" s="24"/>
      <c r="MUA141" s="24"/>
      <c r="MUB141" s="24"/>
      <c r="MUC141" s="24"/>
      <c r="MUD141" s="24"/>
      <c r="MUE141" s="24"/>
      <c r="MUF141" s="24"/>
      <c r="MUG141" s="24"/>
      <c r="MUH141" s="24"/>
      <c r="MUI141" s="24"/>
      <c r="MUJ141" s="24"/>
      <c r="MUK141" s="24"/>
      <c r="MUL141" s="24"/>
      <c r="MUM141" s="24"/>
      <c r="MUN141" s="24"/>
      <c r="MUO141" s="24"/>
      <c r="MUP141" s="24"/>
      <c r="MUQ141" s="24"/>
      <c r="MUR141" s="24"/>
      <c r="MUS141" s="24"/>
      <c r="MUT141" s="24"/>
      <c r="MUU141" s="24"/>
      <c r="MUV141" s="24"/>
      <c r="MUW141" s="24"/>
      <c r="MUX141" s="24"/>
      <c r="MUY141" s="24"/>
      <c r="MUZ141" s="24"/>
      <c r="MVA141" s="24"/>
      <c r="MVB141" s="24"/>
      <c r="MVC141" s="24"/>
      <c r="MVD141" s="24"/>
      <c r="MVE141" s="24"/>
      <c r="MVF141" s="24"/>
      <c r="MVG141" s="24"/>
      <c r="MVH141" s="24"/>
      <c r="MVI141" s="24"/>
      <c r="MVJ141" s="24"/>
      <c r="MVK141" s="24"/>
      <c r="MVL141" s="24"/>
      <c r="MVM141" s="24"/>
      <c r="MVN141" s="24"/>
      <c r="MVO141" s="24"/>
      <c r="MVP141" s="24"/>
      <c r="MVQ141" s="24"/>
      <c r="MVR141" s="24"/>
      <c r="MVS141" s="24"/>
      <c r="MVT141" s="24"/>
      <c r="MVU141" s="24"/>
      <c r="MVV141" s="24"/>
      <c r="MVW141" s="24"/>
      <c r="MVX141" s="24"/>
      <c r="MVY141" s="24"/>
      <c r="MVZ141" s="24"/>
      <c r="MWA141" s="24"/>
      <c r="MWB141" s="24"/>
      <c r="MWC141" s="24"/>
      <c r="MWD141" s="24"/>
      <c r="MWE141" s="24"/>
      <c r="MWF141" s="24"/>
      <c r="MWG141" s="24"/>
      <c r="MWH141" s="24"/>
      <c r="MWI141" s="24"/>
      <c r="MWJ141" s="24"/>
      <c r="MWK141" s="24"/>
      <c r="MWL141" s="24"/>
      <c r="MWM141" s="24"/>
      <c r="MWN141" s="24"/>
      <c r="MWO141" s="24"/>
      <c r="MWP141" s="24"/>
      <c r="MWQ141" s="24"/>
      <c r="MWR141" s="24"/>
      <c r="MWS141" s="24"/>
      <c r="MWT141" s="24"/>
      <c r="MWU141" s="24"/>
      <c r="MWV141" s="24"/>
      <c r="MWW141" s="24"/>
      <c r="MWX141" s="24"/>
      <c r="MWY141" s="24"/>
      <c r="MWZ141" s="24"/>
      <c r="MXA141" s="24"/>
      <c r="MXB141" s="24"/>
      <c r="MXC141" s="24"/>
      <c r="MXD141" s="24"/>
      <c r="MXE141" s="24"/>
      <c r="MXF141" s="24"/>
      <c r="MXG141" s="24"/>
      <c r="MXH141" s="24"/>
      <c r="MXI141" s="24"/>
      <c r="MXJ141" s="24"/>
      <c r="MXK141" s="24"/>
      <c r="MXL141" s="24"/>
      <c r="MXM141" s="24"/>
      <c r="MXN141" s="24"/>
      <c r="MXO141" s="24"/>
      <c r="MXP141" s="24"/>
      <c r="MXQ141" s="24"/>
      <c r="MXR141" s="24"/>
      <c r="MXS141" s="24"/>
      <c r="MXT141" s="24"/>
      <c r="MXU141" s="24"/>
      <c r="MXV141" s="24"/>
      <c r="MXW141" s="24"/>
      <c r="MXX141" s="24"/>
      <c r="MXY141" s="24"/>
      <c r="MXZ141" s="24"/>
      <c r="MYA141" s="24"/>
      <c r="MYB141" s="24"/>
      <c r="MYC141" s="24"/>
      <c r="MYD141" s="24"/>
      <c r="MYE141" s="24"/>
      <c r="MYF141" s="24"/>
      <c r="MYG141" s="24"/>
      <c r="MYH141" s="24"/>
      <c r="MYI141" s="24"/>
      <c r="MYJ141" s="24"/>
      <c r="MYK141" s="24"/>
      <c r="MYL141" s="24"/>
      <c r="MYM141" s="24"/>
      <c r="MYN141" s="24"/>
      <c r="MYO141" s="24"/>
      <c r="MYP141" s="24"/>
      <c r="MYQ141" s="24"/>
      <c r="MYR141" s="24"/>
      <c r="MYS141" s="24"/>
      <c r="MYT141" s="24"/>
      <c r="MYU141" s="24"/>
      <c r="MYV141" s="24"/>
      <c r="MYW141" s="24"/>
      <c r="MYX141" s="24"/>
      <c r="MYY141" s="24"/>
      <c r="MYZ141" s="24"/>
      <c r="MZA141" s="24"/>
      <c r="MZB141" s="24"/>
      <c r="MZC141" s="24"/>
      <c r="MZD141" s="24"/>
      <c r="MZE141" s="24"/>
      <c r="MZF141" s="24"/>
      <c r="MZG141" s="24"/>
      <c r="MZH141" s="24"/>
      <c r="MZI141" s="24"/>
      <c r="MZJ141" s="24"/>
      <c r="MZK141" s="24"/>
      <c r="MZL141" s="24"/>
      <c r="MZM141" s="24"/>
      <c r="MZN141" s="24"/>
      <c r="MZO141" s="24"/>
      <c r="MZP141" s="24"/>
      <c r="MZQ141" s="24"/>
      <c r="MZR141" s="24"/>
      <c r="MZS141" s="24"/>
      <c r="MZT141" s="24"/>
      <c r="MZU141" s="24"/>
      <c r="MZV141" s="24"/>
      <c r="MZW141" s="24"/>
      <c r="MZX141" s="24"/>
      <c r="MZY141" s="24"/>
      <c r="MZZ141" s="24"/>
      <c r="NAA141" s="24"/>
      <c r="NAB141" s="24"/>
      <c r="NAC141" s="24"/>
      <c r="NAD141" s="24"/>
      <c r="NAE141" s="24"/>
      <c r="NAF141" s="24"/>
      <c r="NAG141" s="24"/>
      <c r="NAH141" s="24"/>
      <c r="NAI141" s="24"/>
      <c r="NAJ141" s="24"/>
      <c r="NAK141" s="24"/>
      <c r="NAL141" s="24"/>
      <c r="NAM141" s="24"/>
      <c r="NAN141" s="24"/>
      <c r="NAO141" s="24"/>
      <c r="NAP141" s="24"/>
      <c r="NAQ141" s="24"/>
      <c r="NAR141" s="24"/>
      <c r="NAS141" s="24"/>
      <c r="NAT141" s="24"/>
      <c r="NAU141" s="24"/>
      <c r="NAV141" s="24"/>
      <c r="NAW141" s="24"/>
      <c r="NAX141" s="24"/>
      <c r="NAY141" s="24"/>
      <c r="NAZ141" s="24"/>
      <c r="NBA141" s="24"/>
      <c r="NBB141" s="24"/>
      <c r="NBC141" s="24"/>
      <c r="NBD141" s="24"/>
      <c r="NBE141" s="24"/>
      <c r="NBF141" s="24"/>
      <c r="NBG141" s="24"/>
      <c r="NBH141" s="24"/>
      <c r="NBI141" s="24"/>
      <c r="NBJ141" s="24"/>
      <c r="NBK141" s="24"/>
      <c r="NBL141" s="24"/>
      <c r="NBM141" s="24"/>
      <c r="NBN141" s="24"/>
      <c r="NBO141" s="24"/>
      <c r="NBP141" s="24"/>
      <c r="NBQ141" s="24"/>
      <c r="NBR141" s="24"/>
      <c r="NBS141" s="24"/>
      <c r="NBT141" s="24"/>
      <c r="NBU141" s="24"/>
      <c r="NBV141" s="24"/>
      <c r="NBW141" s="24"/>
      <c r="NBX141" s="24"/>
      <c r="NBY141" s="24"/>
      <c r="NBZ141" s="24"/>
      <c r="NCA141" s="24"/>
      <c r="NCB141" s="24"/>
      <c r="NCC141" s="24"/>
      <c r="NCD141" s="24"/>
      <c r="NCE141" s="24"/>
      <c r="NCF141" s="24"/>
      <c r="NCG141" s="24"/>
      <c r="NCH141" s="24"/>
      <c r="NCI141" s="24"/>
      <c r="NCJ141" s="24"/>
      <c r="NCK141" s="24"/>
      <c r="NCL141" s="24"/>
      <c r="NCM141" s="24"/>
      <c r="NCN141" s="24"/>
      <c r="NCO141" s="24"/>
      <c r="NCP141" s="24"/>
      <c r="NCQ141" s="24"/>
      <c r="NCR141" s="24"/>
      <c r="NCS141" s="24"/>
      <c r="NCT141" s="24"/>
      <c r="NCU141" s="24"/>
      <c r="NCV141" s="24"/>
      <c r="NCW141" s="24"/>
      <c r="NCX141" s="24"/>
      <c r="NCY141" s="24"/>
      <c r="NCZ141" s="24"/>
      <c r="NDA141" s="24"/>
      <c r="NDB141" s="24"/>
      <c r="NDC141" s="24"/>
      <c r="NDD141" s="24"/>
      <c r="NDE141" s="24"/>
      <c r="NDF141" s="24"/>
      <c r="NDG141" s="24"/>
      <c r="NDH141" s="24"/>
      <c r="NDI141" s="24"/>
      <c r="NDJ141" s="24"/>
      <c r="NDK141" s="24"/>
      <c r="NDL141" s="24"/>
      <c r="NDM141" s="24"/>
      <c r="NDN141" s="24"/>
      <c r="NDO141" s="24"/>
      <c r="NDP141" s="24"/>
      <c r="NDQ141" s="24"/>
      <c r="NDR141" s="24"/>
      <c r="NDS141" s="24"/>
      <c r="NDT141" s="24"/>
      <c r="NDU141" s="24"/>
      <c r="NDV141" s="24"/>
      <c r="NDW141" s="24"/>
      <c r="NDX141" s="24"/>
      <c r="NDY141" s="24"/>
      <c r="NDZ141" s="24"/>
      <c r="NEA141" s="24"/>
      <c r="NEB141" s="24"/>
      <c r="NEC141" s="24"/>
      <c r="NED141" s="24"/>
      <c r="NEE141" s="24"/>
      <c r="NEF141" s="24"/>
      <c r="NEG141" s="24"/>
      <c r="NEH141" s="24"/>
      <c r="NEI141" s="24"/>
      <c r="NEJ141" s="24"/>
      <c r="NEK141" s="24"/>
      <c r="NEL141" s="24"/>
      <c r="NEM141" s="24"/>
      <c r="NEN141" s="24"/>
      <c r="NEO141" s="24"/>
      <c r="NEP141" s="24"/>
      <c r="NEQ141" s="24"/>
      <c r="NER141" s="24"/>
      <c r="NES141" s="24"/>
      <c r="NET141" s="24"/>
      <c r="NEU141" s="24"/>
      <c r="NEV141" s="24"/>
      <c r="NEW141" s="24"/>
      <c r="NEX141" s="24"/>
      <c r="NEY141" s="24"/>
      <c r="NEZ141" s="24"/>
      <c r="NFA141" s="24"/>
      <c r="NFB141" s="24"/>
      <c r="NFC141" s="24"/>
      <c r="NFD141" s="24"/>
      <c r="NFE141" s="24"/>
      <c r="NFF141" s="24"/>
      <c r="NFG141" s="24"/>
      <c r="NFH141" s="24"/>
      <c r="NFI141" s="24"/>
      <c r="NFJ141" s="24"/>
      <c r="NFK141" s="24"/>
      <c r="NFL141" s="24"/>
      <c r="NFM141" s="24"/>
      <c r="NFN141" s="24"/>
      <c r="NFO141" s="24"/>
      <c r="NFP141" s="24"/>
      <c r="NFQ141" s="24"/>
      <c r="NFR141" s="24"/>
      <c r="NFS141" s="24"/>
      <c r="NFT141" s="24"/>
      <c r="NFU141" s="24"/>
      <c r="NFV141" s="24"/>
      <c r="NFW141" s="24"/>
      <c r="NFX141" s="24"/>
      <c r="NFY141" s="24"/>
      <c r="NFZ141" s="24"/>
      <c r="NGA141" s="24"/>
      <c r="NGB141" s="24"/>
      <c r="NGC141" s="24"/>
      <c r="NGD141" s="24"/>
      <c r="NGE141" s="24"/>
      <c r="NGF141" s="24"/>
      <c r="NGG141" s="24"/>
      <c r="NGH141" s="24"/>
      <c r="NGI141" s="24"/>
      <c r="NGJ141" s="24"/>
      <c r="NGK141" s="24"/>
      <c r="NGL141" s="24"/>
      <c r="NGM141" s="24"/>
      <c r="NGN141" s="24"/>
      <c r="NGO141" s="24"/>
      <c r="NGP141" s="24"/>
      <c r="NGQ141" s="24"/>
      <c r="NGR141" s="24"/>
      <c r="NGS141" s="24"/>
      <c r="NGT141" s="24"/>
      <c r="NGU141" s="24"/>
      <c r="NGV141" s="24"/>
      <c r="NGW141" s="24"/>
      <c r="NGX141" s="24"/>
      <c r="NGY141" s="24"/>
      <c r="NGZ141" s="24"/>
      <c r="NHA141" s="24"/>
      <c r="NHB141" s="24"/>
      <c r="NHC141" s="24"/>
      <c r="NHD141" s="24"/>
      <c r="NHE141" s="24"/>
      <c r="NHF141" s="24"/>
      <c r="NHG141" s="24"/>
      <c r="NHH141" s="24"/>
      <c r="NHI141" s="24"/>
      <c r="NHJ141" s="24"/>
      <c r="NHK141" s="24"/>
      <c r="NHL141" s="24"/>
      <c r="NHM141" s="24"/>
      <c r="NHN141" s="24"/>
      <c r="NHO141" s="24"/>
      <c r="NHP141" s="24"/>
      <c r="NHQ141" s="24"/>
      <c r="NHR141" s="24"/>
      <c r="NHS141" s="24"/>
      <c r="NHT141" s="24"/>
      <c r="NHU141" s="24"/>
      <c r="NHV141" s="24"/>
      <c r="NHW141" s="24"/>
      <c r="NHX141" s="24"/>
      <c r="NHY141" s="24"/>
      <c r="NHZ141" s="24"/>
      <c r="NIA141" s="24"/>
      <c r="NIB141" s="24"/>
      <c r="NIC141" s="24"/>
      <c r="NID141" s="24"/>
      <c r="NIE141" s="24"/>
      <c r="NIF141" s="24"/>
      <c r="NIG141" s="24"/>
      <c r="NIH141" s="24"/>
      <c r="NII141" s="24"/>
      <c r="NIJ141" s="24"/>
      <c r="NIK141" s="24"/>
      <c r="NIL141" s="24"/>
      <c r="NIM141" s="24"/>
      <c r="NIN141" s="24"/>
      <c r="NIO141" s="24"/>
      <c r="NIP141" s="24"/>
      <c r="NIQ141" s="24"/>
      <c r="NIR141" s="24"/>
      <c r="NIS141" s="24"/>
      <c r="NIT141" s="24"/>
      <c r="NIU141" s="24"/>
      <c r="NIV141" s="24"/>
      <c r="NIW141" s="24"/>
      <c r="NIX141" s="24"/>
      <c r="NIY141" s="24"/>
      <c r="NIZ141" s="24"/>
      <c r="NJA141" s="24"/>
      <c r="NJB141" s="24"/>
      <c r="NJC141" s="24"/>
      <c r="NJD141" s="24"/>
      <c r="NJE141" s="24"/>
      <c r="NJF141" s="24"/>
      <c r="NJG141" s="24"/>
      <c r="NJH141" s="24"/>
      <c r="NJI141" s="24"/>
      <c r="NJJ141" s="24"/>
      <c r="NJK141" s="24"/>
      <c r="NJL141" s="24"/>
      <c r="NJM141" s="24"/>
      <c r="NJN141" s="24"/>
      <c r="NJO141" s="24"/>
      <c r="NJP141" s="24"/>
      <c r="NJQ141" s="24"/>
      <c r="NJR141" s="24"/>
      <c r="NJS141" s="24"/>
      <c r="NJT141" s="24"/>
      <c r="NJU141" s="24"/>
      <c r="NJV141" s="24"/>
      <c r="NJW141" s="24"/>
      <c r="NJX141" s="24"/>
      <c r="NJY141" s="24"/>
      <c r="NJZ141" s="24"/>
      <c r="NKA141" s="24"/>
      <c r="NKB141" s="24"/>
      <c r="NKC141" s="24"/>
      <c r="NKD141" s="24"/>
      <c r="NKE141" s="24"/>
      <c r="NKF141" s="24"/>
      <c r="NKG141" s="24"/>
      <c r="NKH141" s="24"/>
      <c r="NKI141" s="24"/>
      <c r="NKJ141" s="24"/>
      <c r="NKK141" s="24"/>
      <c r="NKL141" s="24"/>
      <c r="NKM141" s="24"/>
      <c r="NKN141" s="24"/>
      <c r="NKO141" s="24"/>
      <c r="NKP141" s="24"/>
      <c r="NKQ141" s="24"/>
      <c r="NKR141" s="24"/>
      <c r="NKS141" s="24"/>
      <c r="NKT141" s="24"/>
      <c r="NKU141" s="24"/>
      <c r="NKV141" s="24"/>
      <c r="NKW141" s="24"/>
      <c r="NKX141" s="24"/>
      <c r="NKY141" s="24"/>
      <c r="NKZ141" s="24"/>
      <c r="NLA141" s="24"/>
      <c r="NLB141" s="24"/>
      <c r="NLC141" s="24"/>
      <c r="NLD141" s="24"/>
      <c r="NLE141" s="24"/>
      <c r="NLF141" s="24"/>
      <c r="NLG141" s="24"/>
      <c r="NLH141" s="24"/>
      <c r="NLI141" s="24"/>
      <c r="NLJ141" s="24"/>
      <c r="NLK141" s="24"/>
      <c r="NLL141" s="24"/>
      <c r="NLM141" s="24"/>
      <c r="NLN141" s="24"/>
      <c r="NLO141" s="24"/>
      <c r="NLP141" s="24"/>
      <c r="NLQ141" s="24"/>
      <c r="NLR141" s="24"/>
      <c r="NLS141" s="24"/>
      <c r="NLT141" s="24"/>
      <c r="NLU141" s="24"/>
      <c r="NLV141" s="24"/>
      <c r="NLW141" s="24"/>
      <c r="NLX141" s="24"/>
      <c r="NLY141" s="24"/>
      <c r="NLZ141" s="24"/>
      <c r="NMA141" s="24"/>
      <c r="NMB141" s="24"/>
      <c r="NMC141" s="24"/>
      <c r="NMD141" s="24"/>
      <c r="NME141" s="24"/>
      <c r="NMF141" s="24"/>
      <c r="NMG141" s="24"/>
      <c r="NMH141" s="24"/>
      <c r="NMI141" s="24"/>
      <c r="NMJ141" s="24"/>
      <c r="NMK141" s="24"/>
      <c r="NML141" s="24"/>
      <c r="NMM141" s="24"/>
      <c r="NMN141" s="24"/>
      <c r="NMO141" s="24"/>
      <c r="NMP141" s="24"/>
      <c r="NMQ141" s="24"/>
      <c r="NMR141" s="24"/>
      <c r="NMS141" s="24"/>
      <c r="NMT141" s="24"/>
      <c r="NMU141" s="24"/>
      <c r="NMV141" s="24"/>
      <c r="NMW141" s="24"/>
      <c r="NMX141" s="24"/>
      <c r="NMY141" s="24"/>
      <c r="NMZ141" s="24"/>
      <c r="NNA141" s="24"/>
      <c r="NNB141" s="24"/>
      <c r="NNC141" s="24"/>
      <c r="NND141" s="24"/>
      <c r="NNE141" s="24"/>
      <c r="NNF141" s="24"/>
      <c r="NNG141" s="24"/>
      <c r="NNH141" s="24"/>
      <c r="NNI141" s="24"/>
      <c r="NNJ141" s="24"/>
      <c r="NNK141" s="24"/>
      <c r="NNL141" s="24"/>
      <c r="NNM141" s="24"/>
      <c r="NNN141" s="24"/>
      <c r="NNO141" s="24"/>
      <c r="NNP141" s="24"/>
      <c r="NNQ141" s="24"/>
      <c r="NNR141" s="24"/>
      <c r="NNS141" s="24"/>
      <c r="NNT141" s="24"/>
      <c r="NNU141" s="24"/>
      <c r="NNV141" s="24"/>
      <c r="NNW141" s="24"/>
      <c r="NNX141" s="24"/>
      <c r="NNY141" s="24"/>
      <c r="NNZ141" s="24"/>
      <c r="NOA141" s="24"/>
      <c r="NOB141" s="24"/>
      <c r="NOC141" s="24"/>
      <c r="NOD141" s="24"/>
      <c r="NOE141" s="24"/>
      <c r="NOF141" s="24"/>
      <c r="NOG141" s="24"/>
      <c r="NOH141" s="24"/>
      <c r="NOI141" s="24"/>
      <c r="NOJ141" s="24"/>
      <c r="NOK141" s="24"/>
      <c r="NOL141" s="24"/>
      <c r="NOM141" s="24"/>
      <c r="NON141" s="24"/>
      <c r="NOO141" s="24"/>
      <c r="NOP141" s="24"/>
      <c r="NOQ141" s="24"/>
      <c r="NOR141" s="24"/>
      <c r="NOS141" s="24"/>
      <c r="NOT141" s="24"/>
      <c r="NOU141" s="24"/>
      <c r="NOV141" s="24"/>
      <c r="NOW141" s="24"/>
      <c r="NOX141" s="24"/>
      <c r="NOY141" s="24"/>
      <c r="NOZ141" s="24"/>
      <c r="NPA141" s="24"/>
      <c r="NPB141" s="24"/>
      <c r="NPC141" s="24"/>
      <c r="NPD141" s="24"/>
      <c r="NPE141" s="24"/>
      <c r="NPF141" s="24"/>
      <c r="NPG141" s="24"/>
      <c r="NPH141" s="24"/>
      <c r="NPI141" s="24"/>
      <c r="NPJ141" s="24"/>
      <c r="NPK141" s="24"/>
      <c r="NPL141" s="24"/>
      <c r="NPM141" s="24"/>
      <c r="NPN141" s="24"/>
      <c r="NPO141" s="24"/>
      <c r="NPP141" s="24"/>
      <c r="NPQ141" s="24"/>
      <c r="NPR141" s="24"/>
      <c r="NPS141" s="24"/>
      <c r="NPT141" s="24"/>
      <c r="NPU141" s="24"/>
      <c r="NPV141" s="24"/>
      <c r="NPW141" s="24"/>
      <c r="NPX141" s="24"/>
      <c r="NPY141" s="24"/>
      <c r="NPZ141" s="24"/>
      <c r="NQA141" s="24"/>
      <c r="NQB141" s="24"/>
      <c r="NQC141" s="24"/>
      <c r="NQD141" s="24"/>
      <c r="NQE141" s="24"/>
      <c r="NQF141" s="24"/>
      <c r="NQG141" s="24"/>
      <c r="NQH141" s="24"/>
      <c r="NQI141" s="24"/>
      <c r="NQJ141" s="24"/>
      <c r="NQK141" s="24"/>
      <c r="NQL141" s="24"/>
      <c r="NQM141" s="24"/>
      <c r="NQN141" s="24"/>
      <c r="NQO141" s="24"/>
      <c r="NQP141" s="24"/>
      <c r="NQQ141" s="24"/>
      <c r="NQR141" s="24"/>
      <c r="NQS141" s="24"/>
      <c r="NQT141" s="24"/>
      <c r="NQU141" s="24"/>
      <c r="NQV141" s="24"/>
      <c r="NQW141" s="24"/>
      <c r="NQX141" s="24"/>
      <c r="NQY141" s="24"/>
      <c r="NQZ141" s="24"/>
      <c r="NRA141" s="24"/>
      <c r="NRB141" s="24"/>
      <c r="NRC141" s="24"/>
      <c r="NRD141" s="24"/>
      <c r="NRE141" s="24"/>
      <c r="NRF141" s="24"/>
      <c r="NRG141" s="24"/>
      <c r="NRH141" s="24"/>
      <c r="NRI141" s="24"/>
      <c r="NRJ141" s="24"/>
      <c r="NRK141" s="24"/>
      <c r="NRL141" s="24"/>
      <c r="NRM141" s="24"/>
      <c r="NRN141" s="24"/>
      <c r="NRO141" s="24"/>
      <c r="NRP141" s="24"/>
      <c r="NRQ141" s="24"/>
      <c r="NRR141" s="24"/>
      <c r="NRS141" s="24"/>
      <c r="NRT141" s="24"/>
      <c r="NRU141" s="24"/>
      <c r="NRV141" s="24"/>
      <c r="NRW141" s="24"/>
      <c r="NRX141" s="24"/>
      <c r="NRY141" s="24"/>
      <c r="NRZ141" s="24"/>
      <c r="NSA141" s="24"/>
      <c r="NSB141" s="24"/>
      <c r="NSC141" s="24"/>
      <c r="NSD141" s="24"/>
      <c r="NSE141" s="24"/>
      <c r="NSF141" s="24"/>
      <c r="NSG141" s="24"/>
      <c r="NSH141" s="24"/>
      <c r="NSI141" s="24"/>
      <c r="NSJ141" s="24"/>
      <c r="NSK141" s="24"/>
      <c r="NSL141" s="24"/>
      <c r="NSM141" s="24"/>
      <c r="NSN141" s="24"/>
      <c r="NSO141" s="24"/>
      <c r="NSP141" s="24"/>
      <c r="NSQ141" s="24"/>
      <c r="NSR141" s="24"/>
      <c r="NSS141" s="24"/>
      <c r="NST141" s="24"/>
      <c r="NSU141" s="24"/>
      <c r="NSV141" s="24"/>
      <c r="NSW141" s="24"/>
      <c r="NSX141" s="24"/>
      <c r="NSY141" s="24"/>
      <c r="NSZ141" s="24"/>
      <c r="NTA141" s="24"/>
      <c r="NTB141" s="24"/>
      <c r="NTC141" s="24"/>
      <c r="NTD141" s="24"/>
      <c r="NTE141" s="24"/>
      <c r="NTF141" s="24"/>
      <c r="NTG141" s="24"/>
      <c r="NTH141" s="24"/>
      <c r="NTI141" s="24"/>
      <c r="NTJ141" s="24"/>
      <c r="NTK141" s="24"/>
      <c r="NTL141" s="24"/>
      <c r="NTM141" s="24"/>
      <c r="NTN141" s="24"/>
      <c r="NTO141" s="24"/>
      <c r="NTP141" s="24"/>
      <c r="NTQ141" s="24"/>
      <c r="NTR141" s="24"/>
      <c r="NTS141" s="24"/>
      <c r="NTT141" s="24"/>
      <c r="NTU141" s="24"/>
      <c r="NTV141" s="24"/>
      <c r="NTW141" s="24"/>
      <c r="NTX141" s="24"/>
      <c r="NTY141" s="24"/>
      <c r="NTZ141" s="24"/>
      <c r="NUA141" s="24"/>
      <c r="NUB141" s="24"/>
      <c r="NUC141" s="24"/>
      <c r="NUD141" s="24"/>
      <c r="NUE141" s="24"/>
      <c r="NUF141" s="24"/>
      <c r="NUG141" s="24"/>
      <c r="NUH141" s="24"/>
      <c r="NUI141" s="24"/>
      <c r="NUJ141" s="24"/>
      <c r="NUK141" s="24"/>
      <c r="NUL141" s="24"/>
      <c r="NUM141" s="24"/>
      <c r="NUN141" s="24"/>
      <c r="NUO141" s="24"/>
      <c r="NUP141" s="24"/>
      <c r="NUQ141" s="24"/>
      <c r="NUR141" s="24"/>
      <c r="NUS141" s="24"/>
      <c r="NUT141" s="24"/>
      <c r="NUU141" s="24"/>
      <c r="NUV141" s="24"/>
      <c r="NUW141" s="24"/>
      <c r="NUX141" s="24"/>
      <c r="NUY141" s="24"/>
      <c r="NUZ141" s="24"/>
      <c r="NVA141" s="24"/>
      <c r="NVB141" s="24"/>
      <c r="NVC141" s="24"/>
      <c r="NVD141" s="24"/>
      <c r="NVE141" s="24"/>
      <c r="NVF141" s="24"/>
      <c r="NVG141" s="24"/>
      <c r="NVH141" s="24"/>
      <c r="NVI141" s="24"/>
      <c r="NVJ141" s="24"/>
      <c r="NVK141" s="24"/>
      <c r="NVL141" s="24"/>
      <c r="NVM141" s="24"/>
      <c r="NVN141" s="24"/>
      <c r="NVO141" s="24"/>
      <c r="NVP141" s="24"/>
      <c r="NVQ141" s="24"/>
      <c r="NVR141" s="24"/>
      <c r="NVS141" s="24"/>
      <c r="NVT141" s="24"/>
      <c r="NVU141" s="24"/>
      <c r="NVV141" s="24"/>
      <c r="NVW141" s="24"/>
      <c r="NVX141" s="24"/>
      <c r="NVY141" s="24"/>
      <c r="NVZ141" s="24"/>
      <c r="NWA141" s="24"/>
      <c r="NWB141" s="24"/>
      <c r="NWC141" s="24"/>
      <c r="NWD141" s="24"/>
      <c r="NWE141" s="24"/>
      <c r="NWF141" s="24"/>
      <c r="NWG141" s="24"/>
      <c r="NWH141" s="24"/>
      <c r="NWI141" s="24"/>
      <c r="NWJ141" s="24"/>
      <c r="NWK141" s="24"/>
      <c r="NWL141" s="24"/>
      <c r="NWM141" s="24"/>
      <c r="NWN141" s="24"/>
      <c r="NWO141" s="24"/>
      <c r="NWP141" s="24"/>
      <c r="NWQ141" s="24"/>
      <c r="NWR141" s="24"/>
      <c r="NWS141" s="24"/>
      <c r="NWT141" s="24"/>
      <c r="NWU141" s="24"/>
      <c r="NWV141" s="24"/>
      <c r="NWW141" s="24"/>
      <c r="NWX141" s="24"/>
      <c r="NWY141" s="24"/>
      <c r="NWZ141" s="24"/>
      <c r="NXA141" s="24"/>
      <c r="NXB141" s="24"/>
      <c r="NXC141" s="24"/>
      <c r="NXD141" s="24"/>
      <c r="NXE141" s="24"/>
      <c r="NXF141" s="24"/>
      <c r="NXG141" s="24"/>
      <c r="NXH141" s="24"/>
      <c r="NXI141" s="24"/>
      <c r="NXJ141" s="24"/>
      <c r="NXK141" s="24"/>
      <c r="NXL141" s="24"/>
      <c r="NXM141" s="24"/>
      <c r="NXN141" s="24"/>
      <c r="NXO141" s="24"/>
      <c r="NXP141" s="24"/>
      <c r="NXQ141" s="24"/>
      <c r="NXR141" s="24"/>
      <c r="NXS141" s="24"/>
      <c r="NXT141" s="24"/>
      <c r="NXU141" s="24"/>
      <c r="NXV141" s="24"/>
      <c r="NXW141" s="24"/>
      <c r="NXX141" s="24"/>
      <c r="NXY141" s="24"/>
      <c r="NXZ141" s="24"/>
      <c r="NYA141" s="24"/>
      <c r="NYB141" s="24"/>
      <c r="NYC141" s="24"/>
      <c r="NYD141" s="24"/>
      <c r="NYE141" s="24"/>
      <c r="NYF141" s="24"/>
      <c r="NYG141" s="24"/>
      <c r="NYH141" s="24"/>
      <c r="NYI141" s="24"/>
      <c r="NYJ141" s="24"/>
      <c r="NYK141" s="24"/>
      <c r="NYL141" s="24"/>
      <c r="NYM141" s="24"/>
      <c r="NYN141" s="24"/>
      <c r="NYO141" s="24"/>
      <c r="NYP141" s="24"/>
      <c r="NYQ141" s="24"/>
      <c r="NYR141" s="24"/>
      <c r="NYS141" s="24"/>
      <c r="NYT141" s="24"/>
      <c r="NYU141" s="24"/>
      <c r="NYV141" s="24"/>
      <c r="NYW141" s="24"/>
      <c r="NYX141" s="24"/>
      <c r="NYY141" s="24"/>
      <c r="NYZ141" s="24"/>
      <c r="NZA141" s="24"/>
      <c r="NZB141" s="24"/>
      <c r="NZC141" s="24"/>
      <c r="NZD141" s="24"/>
      <c r="NZE141" s="24"/>
      <c r="NZF141" s="24"/>
      <c r="NZG141" s="24"/>
      <c r="NZH141" s="24"/>
      <c r="NZI141" s="24"/>
      <c r="NZJ141" s="24"/>
      <c r="NZK141" s="24"/>
      <c r="NZL141" s="24"/>
      <c r="NZM141" s="24"/>
      <c r="NZN141" s="24"/>
      <c r="NZO141" s="24"/>
      <c r="NZP141" s="24"/>
      <c r="NZQ141" s="24"/>
      <c r="NZR141" s="24"/>
      <c r="NZS141" s="24"/>
      <c r="NZT141" s="24"/>
      <c r="NZU141" s="24"/>
      <c r="NZV141" s="24"/>
      <c r="NZW141" s="24"/>
      <c r="NZX141" s="24"/>
      <c r="NZY141" s="24"/>
      <c r="NZZ141" s="24"/>
      <c r="OAA141" s="24"/>
      <c r="OAB141" s="24"/>
      <c r="OAC141" s="24"/>
      <c r="OAD141" s="24"/>
      <c r="OAE141" s="24"/>
      <c r="OAF141" s="24"/>
      <c r="OAG141" s="24"/>
      <c r="OAH141" s="24"/>
      <c r="OAI141" s="24"/>
      <c r="OAJ141" s="24"/>
      <c r="OAK141" s="24"/>
      <c r="OAL141" s="24"/>
      <c r="OAM141" s="24"/>
      <c r="OAN141" s="24"/>
      <c r="OAO141" s="24"/>
      <c r="OAP141" s="24"/>
      <c r="OAQ141" s="24"/>
      <c r="OAR141" s="24"/>
      <c r="OAS141" s="24"/>
      <c r="OAT141" s="24"/>
      <c r="OAU141" s="24"/>
      <c r="OAV141" s="24"/>
      <c r="OAW141" s="24"/>
      <c r="OAX141" s="24"/>
      <c r="OAY141" s="24"/>
      <c r="OAZ141" s="24"/>
      <c r="OBA141" s="24"/>
      <c r="OBB141" s="24"/>
      <c r="OBC141" s="24"/>
      <c r="OBD141" s="24"/>
      <c r="OBE141" s="24"/>
      <c r="OBF141" s="24"/>
      <c r="OBG141" s="24"/>
      <c r="OBH141" s="24"/>
      <c r="OBI141" s="24"/>
      <c r="OBJ141" s="24"/>
      <c r="OBK141" s="24"/>
      <c r="OBL141" s="24"/>
      <c r="OBM141" s="24"/>
      <c r="OBN141" s="24"/>
      <c r="OBO141" s="24"/>
      <c r="OBP141" s="24"/>
      <c r="OBQ141" s="24"/>
      <c r="OBR141" s="24"/>
      <c r="OBS141" s="24"/>
      <c r="OBT141" s="24"/>
      <c r="OBU141" s="24"/>
      <c r="OBV141" s="24"/>
      <c r="OBW141" s="24"/>
      <c r="OBX141" s="24"/>
      <c r="OBY141" s="24"/>
      <c r="OBZ141" s="24"/>
      <c r="OCA141" s="24"/>
      <c r="OCB141" s="24"/>
      <c r="OCC141" s="24"/>
      <c r="OCD141" s="24"/>
      <c r="OCE141" s="24"/>
      <c r="OCF141" s="24"/>
      <c r="OCG141" s="24"/>
      <c r="OCH141" s="24"/>
      <c r="OCI141" s="24"/>
      <c r="OCJ141" s="24"/>
      <c r="OCK141" s="24"/>
      <c r="OCL141" s="24"/>
      <c r="OCM141" s="24"/>
      <c r="OCN141" s="24"/>
      <c r="OCO141" s="24"/>
      <c r="OCP141" s="24"/>
      <c r="OCQ141" s="24"/>
      <c r="OCR141" s="24"/>
      <c r="OCS141" s="24"/>
      <c r="OCT141" s="24"/>
      <c r="OCU141" s="24"/>
      <c r="OCV141" s="24"/>
      <c r="OCW141" s="24"/>
      <c r="OCX141" s="24"/>
      <c r="OCY141" s="24"/>
      <c r="OCZ141" s="24"/>
      <c r="ODA141" s="24"/>
      <c r="ODB141" s="24"/>
      <c r="ODC141" s="24"/>
      <c r="ODD141" s="24"/>
      <c r="ODE141" s="24"/>
      <c r="ODF141" s="24"/>
      <c r="ODG141" s="24"/>
      <c r="ODH141" s="24"/>
      <c r="ODI141" s="24"/>
      <c r="ODJ141" s="24"/>
      <c r="ODK141" s="24"/>
      <c r="ODL141" s="24"/>
      <c r="ODM141" s="24"/>
      <c r="ODN141" s="24"/>
      <c r="ODO141" s="24"/>
      <c r="ODP141" s="24"/>
      <c r="ODQ141" s="24"/>
      <c r="ODR141" s="24"/>
      <c r="ODS141" s="24"/>
      <c r="ODT141" s="24"/>
      <c r="ODU141" s="24"/>
      <c r="ODV141" s="24"/>
      <c r="ODW141" s="24"/>
      <c r="ODX141" s="24"/>
      <c r="ODY141" s="24"/>
      <c r="ODZ141" s="24"/>
      <c r="OEA141" s="24"/>
      <c r="OEB141" s="24"/>
      <c r="OEC141" s="24"/>
      <c r="OED141" s="24"/>
      <c r="OEE141" s="24"/>
      <c r="OEF141" s="24"/>
      <c r="OEG141" s="24"/>
      <c r="OEH141" s="24"/>
      <c r="OEI141" s="24"/>
      <c r="OEJ141" s="24"/>
      <c r="OEK141" s="24"/>
      <c r="OEL141" s="24"/>
      <c r="OEM141" s="24"/>
      <c r="OEN141" s="24"/>
      <c r="OEO141" s="24"/>
      <c r="OEP141" s="24"/>
      <c r="OEQ141" s="24"/>
      <c r="OER141" s="24"/>
      <c r="OES141" s="24"/>
      <c r="OET141" s="24"/>
      <c r="OEU141" s="24"/>
      <c r="OEV141" s="24"/>
      <c r="OEW141" s="24"/>
      <c r="OEX141" s="24"/>
      <c r="OEY141" s="24"/>
      <c r="OEZ141" s="24"/>
      <c r="OFA141" s="24"/>
      <c r="OFB141" s="24"/>
      <c r="OFC141" s="24"/>
      <c r="OFD141" s="24"/>
      <c r="OFE141" s="24"/>
      <c r="OFF141" s="24"/>
      <c r="OFG141" s="24"/>
      <c r="OFH141" s="24"/>
      <c r="OFI141" s="24"/>
      <c r="OFJ141" s="24"/>
      <c r="OFK141" s="24"/>
      <c r="OFL141" s="24"/>
      <c r="OFM141" s="24"/>
      <c r="OFN141" s="24"/>
      <c r="OFO141" s="24"/>
      <c r="OFP141" s="24"/>
      <c r="OFQ141" s="24"/>
      <c r="OFR141" s="24"/>
      <c r="OFS141" s="24"/>
      <c r="OFT141" s="24"/>
      <c r="OFU141" s="24"/>
      <c r="OFV141" s="24"/>
      <c r="OFW141" s="24"/>
      <c r="OFX141" s="24"/>
      <c r="OFY141" s="24"/>
      <c r="OFZ141" s="24"/>
      <c r="OGA141" s="24"/>
      <c r="OGB141" s="24"/>
      <c r="OGC141" s="24"/>
      <c r="OGD141" s="24"/>
      <c r="OGE141" s="24"/>
      <c r="OGF141" s="24"/>
      <c r="OGG141" s="24"/>
      <c r="OGH141" s="24"/>
      <c r="OGI141" s="24"/>
      <c r="OGJ141" s="24"/>
      <c r="OGK141" s="24"/>
      <c r="OGL141" s="24"/>
      <c r="OGM141" s="24"/>
      <c r="OGN141" s="24"/>
      <c r="OGO141" s="24"/>
      <c r="OGP141" s="24"/>
      <c r="OGQ141" s="24"/>
      <c r="OGR141" s="24"/>
      <c r="OGS141" s="24"/>
      <c r="OGT141" s="24"/>
      <c r="OGU141" s="24"/>
      <c r="OGV141" s="24"/>
      <c r="OGW141" s="24"/>
      <c r="OGX141" s="24"/>
      <c r="OGY141" s="24"/>
      <c r="OGZ141" s="24"/>
      <c r="OHA141" s="24"/>
      <c r="OHB141" s="24"/>
      <c r="OHC141" s="24"/>
      <c r="OHD141" s="24"/>
      <c r="OHE141" s="24"/>
      <c r="OHF141" s="24"/>
      <c r="OHG141" s="24"/>
      <c r="OHH141" s="24"/>
      <c r="OHI141" s="24"/>
      <c r="OHJ141" s="24"/>
      <c r="OHK141" s="24"/>
      <c r="OHL141" s="24"/>
      <c r="OHM141" s="24"/>
      <c r="OHN141" s="24"/>
      <c r="OHO141" s="24"/>
      <c r="OHP141" s="24"/>
      <c r="OHQ141" s="24"/>
      <c r="OHR141" s="24"/>
      <c r="OHS141" s="24"/>
      <c r="OHT141" s="24"/>
      <c r="OHU141" s="24"/>
      <c r="OHV141" s="24"/>
      <c r="OHW141" s="24"/>
      <c r="OHX141" s="24"/>
      <c r="OHY141" s="24"/>
      <c r="OHZ141" s="24"/>
      <c r="OIA141" s="24"/>
      <c r="OIB141" s="24"/>
      <c r="OIC141" s="24"/>
      <c r="OID141" s="24"/>
      <c r="OIE141" s="24"/>
      <c r="OIF141" s="24"/>
      <c r="OIG141" s="24"/>
      <c r="OIH141" s="24"/>
      <c r="OII141" s="24"/>
      <c r="OIJ141" s="24"/>
      <c r="OIK141" s="24"/>
      <c r="OIL141" s="24"/>
      <c r="OIM141" s="24"/>
      <c r="OIN141" s="24"/>
      <c r="OIO141" s="24"/>
      <c r="OIP141" s="24"/>
      <c r="OIQ141" s="24"/>
      <c r="OIR141" s="24"/>
      <c r="OIS141" s="24"/>
      <c r="OIT141" s="24"/>
      <c r="OIU141" s="24"/>
      <c r="OIV141" s="24"/>
      <c r="OIW141" s="24"/>
      <c r="OIX141" s="24"/>
      <c r="OIY141" s="24"/>
      <c r="OIZ141" s="24"/>
      <c r="OJA141" s="24"/>
      <c r="OJB141" s="24"/>
      <c r="OJC141" s="24"/>
      <c r="OJD141" s="24"/>
      <c r="OJE141" s="24"/>
      <c r="OJF141" s="24"/>
      <c r="OJG141" s="24"/>
      <c r="OJH141" s="24"/>
      <c r="OJI141" s="24"/>
      <c r="OJJ141" s="24"/>
      <c r="OJK141" s="24"/>
      <c r="OJL141" s="24"/>
      <c r="OJM141" s="24"/>
      <c r="OJN141" s="24"/>
      <c r="OJO141" s="24"/>
      <c r="OJP141" s="24"/>
      <c r="OJQ141" s="24"/>
      <c r="OJR141" s="24"/>
      <c r="OJS141" s="24"/>
      <c r="OJT141" s="24"/>
      <c r="OJU141" s="24"/>
      <c r="OJV141" s="24"/>
      <c r="OJW141" s="24"/>
      <c r="OJX141" s="24"/>
      <c r="OJY141" s="24"/>
      <c r="OJZ141" s="24"/>
      <c r="OKA141" s="24"/>
      <c r="OKB141" s="24"/>
      <c r="OKC141" s="24"/>
      <c r="OKD141" s="24"/>
      <c r="OKE141" s="24"/>
      <c r="OKF141" s="24"/>
      <c r="OKG141" s="24"/>
      <c r="OKH141" s="24"/>
      <c r="OKI141" s="24"/>
      <c r="OKJ141" s="24"/>
      <c r="OKK141" s="24"/>
      <c r="OKL141" s="24"/>
      <c r="OKM141" s="24"/>
      <c r="OKN141" s="24"/>
      <c r="OKO141" s="24"/>
      <c r="OKP141" s="24"/>
      <c r="OKQ141" s="24"/>
      <c r="OKR141" s="24"/>
      <c r="OKS141" s="24"/>
      <c r="OKT141" s="24"/>
      <c r="OKU141" s="24"/>
      <c r="OKV141" s="24"/>
      <c r="OKW141" s="24"/>
      <c r="OKX141" s="24"/>
      <c r="OKY141" s="24"/>
      <c r="OKZ141" s="24"/>
      <c r="OLA141" s="24"/>
      <c r="OLB141" s="24"/>
      <c r="OLC141" s="24"/>
      <c r="OLD141" s="24"/>
      <c r="OLE141" s="24"/>
      <c r="OLF141" s="24"/>
      <c r="OLG141" s="24"/>
      <c r="OLH141" s="24"/>
      <c r="OLI141" s="24"/>
      <c r="OLJ141" s="24"/>
      <c r="OLK141" s="24"/>
      <c r="OLL141" s="24"/>
      <c r="OLM141" s="24"/>
      <c r="OLN141" s="24"/>
      <c r="OLO141" s="24"/>
      <c r="OLP141" s="24"/>
      <c r="OLQ141" s="24"/>
      <c r="OLR141" s="24"/>
      <c r="OLS141" s="24"/>
      <c r="OLT141" s="24"/>
      <c r="OLU141" s="24"/>
      <c r="OLV141" s="24"/>
      <c r="OLW141" s="24"/>
      <c r="OLX141" s="24"/>
      <c r="OLY141" s="24"/>
      <c r="OLZ141" s="24"/>
      <c r="OMA141" s="24"/>
      <c r="OMB141" s="24"/>
      <c r="OMC141" s="24"/>
      <c r="OMD141" s="24"/>
      <c r="OME141" s="24"/>
      <c r="OMF141" s="24"/>
      <c r="OMG141" s="24"/>
      <c r="OMH141" s="24"/>
      <c r="OMI141" s="24"/>
      <c r="OMJ141" s="24"/>
      <c r="OMK141" s="24"/>
      <c r="OML141" s="24"/>
      <c r="OMM141" s="24"/>
      <c r="OMN141" s="24"/>
      <c r="OMO141" s="24"/>
      <c r="OMP141" s="24"/>
      <c r="OMQ141" s="24"/>
      <c r="OMR141" s="24"/>
      <c r="OMS141" s="24"/>
      <c r="OMT141" s="24"/>
      <c r="OMU141" s="24"/>
      <c r="OMV141" s="24"/>
      <c r="OMW141" s="24"/>
      <c r="OMX141" s="24"/>
      <c r="OMY141" s="24"/>
      <c r="OMZ141" s="24"/>
      <c r="ONA141" s="24"/>
      <c r="ONB141" s="24"/>
      <c r="ONC141" s="24"/>
      <c r="OND141" s="24"/>
      <c r="ONE141" s="24"/>
      <c r="ONF141" s="24"/>
      <c r="ONG141" s="24"/>
      <c r="ONH141" s="24"/>
      <c r="ONI141" s="24"/>
      <c r="ONJ141" s="24"/>
      <c r="ONK141" s="24"/>
      <c r="ONL141" s="24"/>
      <c r="ONM141" s="24"/>
      <c r="ONN141" s="24"/>
      <c r="ONO141" s="24"/>
      <c r="ONP141" s="24"/>
      <c r="ONQ141" s="24"/>
      <c r="ONR141" s="24"/>
      <c r="ONS141" s="24"/>
      <c r="ONT141" s="24"/>
      <c r="ONU141" s="24"/>
      <c r="ONV141" s="24"/>
      <c r="ONW141" s="24"/>
      <c r="ONX141" s="24"/>
      <c r="ONY141" s="24"/>
      <c r="ONZ141" s="24"/>
      <c r="OOA141" s="24"/>
      <c r="OOB141" s="24"/>
      <c r="OOC141" s="24"/>
      <c r="OOD141" s="24"/>
      <c r="OOE141" s="24"/>
      <c r="OOF141" s="24"/>
      <c r="OOG141" s="24"/>
      <c r="OOH141" s="24"/>
      <c r="OOI141" s="24"/>
      <c r="OOJ141" s="24"/>
      <c r="OOK141" s="24"/>
      <c r="OOL141" s="24"/>
      <c r="OOM141" s="24"/>
      <c r="OON141" s="24"/>
      <c r="OOO141" s="24"/>
      <c r="OOP141" s="24"/>
      <c r="OOQ141" s="24"/>
      <c r="OOR141" s="24"/>
      <c r="OOS141" s="24"/>
      <c r="OOT141" s="24"/>
      <c r="OOU141" s="24"/>
      <c r="OOV141" s="24"/>
      <c r="OOW141" s="24"/>
      <c r="OOX141" s="24"/>
      <c r="OOY141" s="24"/>
      <c r="OOZ141" s="24"/>
      <c r="OPA141" s="24"/>
      <c r="OPB141" s="24"/>
      <c r="OPC141" s="24"/>
      <c r="OPD141" s="24"/>
      <c r="OPE141" s="24"/>
      <c r="OPF141" s="24"/>
      <c r="OPG141" s="24"/>
      <c r="OPH141" s="24"/>
      <c r="OPI141" s="24"/>
      <c r="OPJ141" s="24"/>
      <c r="OPK141" s="24"/>
      <c r="OPL141" s="24"/>
      <c r="OPM141" s="24"/>
      <c r="OPN141" s="24"/>
      <c r="OPO141" s="24"/>
      <c r="OPP141" s="24"/>
      <c r="OPQ141" s="24"/>
      <c r="OPR141" s="24"/>
      <c r="OPS141" s="24"/>
      <c r="OPT141" s="24"/>
      <c r="OPU141" s="24"/>
      <c r="OPV141" s="24"/>
      <c r="OPW141" s="24"/>
      <c r="OPX141" s="24"/>
      <c r="OPY141" s="24"/>
      <c r="OPZ141" s="24"/>
      <c r="OQA141" s="24"/>
      <c r="OQB141" s="24"/>
      <c r="OQC141" s="24"/>
      <c r="OQD141" s="24"/>
      <c r="OQE141" s="24"/>
      <c r="OQF141" s="24"/>
      <c r="OQG141" s="24"/>
      <c r="OQH141" s="24"/>
      <c r="OQI141" s="24"/>
      <c r="OQJ141" s="24"/>
      <c r="OQK141" s="24"/>
      <c r="OQL141" s="24"/>
      <c r="OQM141" s="24"/>
      <c r="OQN141" s="24"/>
      <c r="OQO141" s="24"/>
      <c r="OQP141" s="24"/>
      <c r="OQQ141" s="24"/>
      <c r="OQR141" s="24"/>
      <c r="OQS141" s="24"/>
      <c r="OQT141" s="24"/>
      <c r="OQU141" s="24"/>
      <c r="OQV141" s="24"/>
      <c r="OQW141" s="24"/>
      <c r="OQX141" s="24"/>
      <c r="OQY141" s="24"/>
      <c r="OQZ141" s="24"/>
      <c r="ORA141" s="24"/>
      <c r="ORB141" s="24"/>
      <c r="ORC141" s="24"/>
      <c r="ORD141" s="24"/>
      <c r="ORE141" s="24"/>
      <c r="ORF141" s="24"/>
      <c r="ORG141" s="24"/>
      <c r="ORH141" s="24"/>
      <c r="ORI141" s="24"/>
      <c r="ORJ141" s="24"/>
      <c r="ORK141" s="24"/>
      <c r="ORL141" s="24"/>
      <c r="ORM141" s="24"/>
      <c r="ORN141" s="24"/>
      <c r="ORO141" s="24"/>
      <c r="ORP141" s="24"/>
      <c r="ORQ141" s="24"/>
      <c r="ORR141" s="24"/>
      <c r="ORS141" s="24"/>
      <c r="ORT141" s="24"/>
      <c r="ORU141" s="24"/>
      <c r="ORV141" s="24"/>
      <c r="ORW141" s="24"/>
      <c r="ORX141" s="24"/>
      <c r="ORY141" s="24"/>
      <c r="ORZ141" s="24"/>
      <c r="OSA141" s="24"/>
      <c r="OSB141" s="24"/>
      <c r="OSC141" s="24"/>
      <c r="OSD141" s="24"/>
      <c r="OSE141" s="24"/>
      <c r="OSF141" s="24"/>
      <c r="OSG141" s="24"/>
      <c r="OSH141" s="24"/>
      <c r="OSI141" s="24"/>
      <c r="OSJ141" s="24"/>
      <c r="OSK141" s="24"/>
      <c r="OSL141" s="24"/>
      <c r="OSM141" s="24"/>
      <c r="OSN141" s="24"/>
      <c r="OSO141" s="24"/>
      <c r="OSP141" s="24"/>
      <c r="OSQ141" s="24"/>
      <c r="OSR141" s="24"/>
      <c r="OSS141" s="24"/>
      <c r="OST141" s="24"/>
      <c r="OSU141" s="24"/>
      <c r="OSV141" s="24"/>
      <c r="OSW141" s="24"/>
      <c r="OSX141" s="24"/>
      <c r="OSY141" s="24"/>
      <c r="OSZ141" s="24"/>
      <c r="OTA141" s="24"/>
      <c r="OTB141" s="24"/>
      <c r="OTC141" s="24"/>
      <c r="OTD141" s="24"/>
      <c r="OTE141" s="24"/>
      <c r="OTF141" s="24"/>
      <c r="OTG141" s="24"/>
      <c r="OTH141" s="24"/>
      <c r="OTI141" s="24"/>
      <c r="OTJ141" s="24"/>
      <c r="OTK141" s="24"/>
      <c r="OTL141" s="24"/>
      <c r="OTM141" s="24"/>
      <c r="OTN141" s="24"/>
      <c r="OTO141" s="24"/>
      <c r="OTP141" s="24"/>
      <c r="OTQ141" s="24"/>
      <c r="OTR141" s="24"/>
      <c r="OTS141" s="24"/>
      <c r="OTT141" s="24"/>
      <c r="OTU141" s="24"/>
      <c r="OTV141" s="24"/>
      <c r="OTW141" s="24"/>
      <c r="OTX141" s="24"/>
      <c r="OTY141" s="24"/>
      <c r="OTZ141" s="24"/>
      <c r="OUA141" s="24"/>
      <c r="OUB141" s="24"/>
      <c r="OUC141" s="24"/>
      <c r="OUD141" s="24"/>
      <c r="OUE141" s="24"/>
      <c r="OUF141" s="24"/>
      <c r="OUG141" s="24"/>
      <c r="OUH141" s="24"/>
      <c r="OUI141" s="24"/>
      <c r="OUJ141" s="24"/>
      <c r="OUK141" s="24"/>
      <c r="OUL141" s="24"/>
      <c r="OUM141" s="24"/>
      <c r="OUN141" s="24"/>
      <c r="OUO141" s="24"/>
      <c r="OUP141" s="24"/>
      <c r="OUQ141" s="24"/>
      <c r="OUR141" s="24"/>
      <c r="OUS141" s="24"/>
      <c r="OUT141" s="24"/>
      <c r="OUU141" s="24"/>
      <c r="OUV141" s="24"/>
      <c r="OUW141" s="24"/>
      <c r="OUX141" s="24"/>
      <c r="OUY141" s="24"/>
      <c r="OUZ141" s="24"/>
      <c r="OVA141" s="24"/>
      <c r="OVB141" s="24"/>
      <c r="OVC141" s="24"/>
      <c r="OVD141" s="24"/>
      <c r="OVE141" s="24"/>
      <c r="OVF141" s="24"/>
      <c r="OVG141" s="24"/>
      <c r="OVH141" s="24"/>
      <c r="OVI141" s="24"/>
      <c r="OVJ141" s="24"/>
      <c r="OVK141" s="24"/>
      <c r="OVL141" s="24"/>
      <c r="OVM141" s="24"/>
      <c r="OVN141" s="24"/>
      <c r="OVO141" s="24"/>
      <c r="OVP141" s="24"/>
      <c r="OVQ141" s="24"/>
      <c r="OVR141" s="24"/>
      <c r="OVS141" s="24"/>
      <c r="OVT141" s="24"/>
      <c r="OVU141" s="24"/>
      <c r="OVV141" s="24"/>
      <c r="OVW141" s="24"/>
      <c r="OVX141" s="24"/>
      <c r="OVY141" s="24"/>
      <c r="OVZ141" s="24"/>
      <c r="OWA141" s="24"/>
      <c r="OWB141" s="24"/>
      <c r="OWC141" s="24"/>
      <c r="OWD141" s="24"/>
      <c r="OWE141" s="24"/>
      <c r="OWF141" s="24"/>
      <c r="OWG141" s="24"/>
      <c r="OWH141" s="24"/>
      <c r="OWI141" s="24"/>
      <c r="OWJ141" s="24"/>
      <c r="OWK141" s="24"/>
      <c r="OWL141" s="24"/>
      <c r="OWM141" s="24"/>
      <c r="OWN141" s="24"/>
      <c r="OWO141" s="24"/>
      <c r="OWP141" s="24"/>
      <c r="OWQ141" s="24"/>
      <c r="OWR141" s="24"/>
      <c r="OWS141" s="24"/>
      <c r="OWT141" s="24"/>
      <c r="OWU141" s="24"/>
      <c r="OWV141" s="24"/>
      <c r="OWW141" s="24"/>
      <c r="OWX141" s="24"/>
      <c r="OWY141" s="24"/>
      <c r="OWZ141" s="24"/>
      <c r="OXA141" s="24"/>
      <c r="OXB141" s="24"/>
      <c r="OXC141" s="24"/>
      <c r="OXD141" s="24"/>
      <c r="OXE141" s="24"/>
      <c r="OXF141" s="24"/>
      <c r="OXG141" s="24"/>
      <c r="OXH141" s="24"/>
      <c r="OXI141" s="24"/>
      <c r="OXJ141" s="24"/>
      <c r="OXK141" s="24"/>
      <c r="OXL141" s="24"/>
      <c r="OXM141" s="24"/>
      <c r="OXN141" s="24"/>
      <c r="OXO141" s="24"/>
      <c r="OXP141" s="24"/>
      <c r="OXQ141" s="24"/>
      <c r="OXR141" s="24"/>
      <c r="OXS141" s="24"/>
      <c r="OXT141" s="24"/>
      <c r="OXU141" s="24"/>
      <c r="OXV141" s="24"/>
      <c r="OXW141" s="24"/>
      <c r="OXX141" s="24"/>
      <c r="OXY141" s="24"/>
      <c r="OXZ141" s="24"/>
      <c r="OYA141" s="24"/>
      <c r="OYB141" s="24"/>
      <c r="OYC141" s="24"/>
      <c r="OYD141" s="24"/>
      <c r="OYE141" s="24"/>
      <c r="OYF141" s="24"/>
      <c r="OYG141" s="24"/>
      <c r="OYH141" s="24"/>
      <c r="OYI141" s="24"/>
      <c r="OYJ141" s="24"/>
      <c r="OYK141" s="24"/>
      <c r="OYL141" s="24"/>
      <c r="OYM141" s="24"/>
      <c r="OYN141" s="24"/>
      <c r="OYO141" s="24"/>
      <c r="OYP141" s="24"/>
      <c r="OYQ141" s="24"/>
      <c r="OYR141" s="24"/>
      <c r="OYS141" s="24"/>
      <c r="OYT141" s="24"/>
      <c r="OYU141" s="24"/>
      <c r="OYV141" s="24"/>
      <c r="OYW141" s="24"/>
      <c r="OYX141" s="24"/>
      <c r="OYY141" s="24"/>
      <c r="OYZ141" s="24"/>
      <c r="OZA141" s="24"/>
      <c r="OZB141" s="24"/>
      <c r="OZC141" s="24"/>
      <c r="OZD141" s="24"/>
      <c r="OZE141" s="24"/>
      <c r="OZF141" s="24"/>
      <c r="OZG141" s="24"/>
      <c r="OZH141" s="24"/>
      <c r="OZI141" s="24"/>
      <c r="OZJ141" s="24"/>
      <c r="OZK141" s="24"/>
      <c r="OZL141" s="24"/>
      <c r="OZM141" s="24"/>
      <c r="OZN141" s="24"/>
      <c r="OZO141" s="24"/>
      <c r="OZP141" s="24"/>
      <c r="OZQ141" s="24"/>
      <c r="OZR141" s="24"/>
      <c r="OZS141" s="24"/>
      <c r="OZT141" s="24"/>
      <c r="OZU141" s="24"/>
      <c r="OZV141" s="24"/>
      <c r="OZW141" s="24"/>
      <c r="OZX141" s="24"/>
      <c r="OZY141" s="24"/>
      <c r="OZZ141" s="24"/>
      <c r="PAA141" s="24"/>
      <c r="PAB141" s="24"/>
      <c r="PAC141" s="24"/>
      <c r="PAD141" s="24"/>
      <c r="PAE141" s="24"/>
      <c r="PAF141" s="24"/>
      <c r="PAG141" s="24"/>
      <c r="PAH141" s="24"/>
      <c r="PAI141" s="24"/>
      <c r="PAJ141" s="24"/>
      <c r="PAK141" s="24"/>
      <c r="PAL141" s="24"/>
      <c r="PAM141" s="24"/>
      <c r="PAN141" s="24"/>
      <c r="PAO141" s="24"/>
      <c r="PAP141" s="24"/>
      <c r="PAQ141" s="24"/>
      <c r="PAR141" s="24"/>
      <c r="PAS141" s="24"/>
      <c r="PAT141" s="24"/>
      <c r="PAU141" s="24"/>
      <c r="PAV141" s="24"/>
      <c r="PAW141" s="24"/>
      <c r="PAX141" s="24"/>
      <c r="PAY141" s="24"/>
      <c r="PAZ141" s="24"/>
      <c r="PBA141" s="24"/>
      <c r="PBB141" s="24"/>
      <c r="PBC141" s="24"/>
      <c r="PBD141" s="24"/>
      <c r="PBE141" s="24"/>
      <c r="PBF141" s="24"/>
      <c r="PBG141" s="24"/>
      <c r="PBH141" s="24"/>
      <c r="PBI141" s="24"/>
      <c r="PBJ141" s="24"/>
      <c r="PBK141" s="24"/>
      <c r="PBL141" s="24"/>
      <c r="PBM141" s="24"/>
      <c r="PBN141" s="24"/>
      <c r="PBO141" s="24"/>
      <c r="PBP141" s="24"/>
      <c r="PBQ141" s="24"/>
      <c r="PBR141" s="24"/>
      <c r="PBS141" s="24"/>
      <c r="PBT141" s="24"/>
      <c r="PBU141" s="24"/>
      <c r="PBV141" s="24"/>
      <c r="PBW141" s="24"/>
      <c r="PBX141" s="24"/>
      <c r="PBY141" s="24"/>
      <c r="PBZ141" s="24"/>
      <c r="PCA141" s="24"/>
      <c r="PCB141" s="24"/>
      <c r="PCC141" s="24"/>
      <c r="PCD141" s="24"/>
      <c r="PCE141" s="24"/>
      <c r="PCF141" s="24"/>
      <c r="PCG141" s="24"/>
      <c r="PCH141" s="24"/>
      <c r="PCI141" s="24"/>
      <c r="PCJ141" s="24"/>
      <c r="PCK141" s="24"/>
      <c r="PCL141" s="24"/>
      <c r="PCM141" s="24"/>
      <c r="PCN141" s="24"/>
      <c r="PCO141" s="24"/>
      <c r="PCP141" s="24"/>
      <c r="PCQ141" s="24"/>
      <c r="PCR141" s="24"/>
      <c r="PCS141" s="24"/>
      <c r="PCT141" s="24"/>
      <c r="PCU141" s="24"/>
      <c r="PCV141" s="24"/>
      <c r="PCW141" s="24"/>
      <c r="PCX141" s="24"/>
      <c r="PCY141" s="24"/>
      <c r="PCZ141" s="24"/>
      <c r="PDA141" s="24"/>
      <c r="PDB141" s="24"/>
      <c r="PDC141" s="24"/>
      <c r="PDD141" s="24"/>
      <c r="PDE141" s="24"/>
      <c r="PDF141" s="24"/>
      <c r="PDG141" s="24"/>
      <c r="PDH141" s="24"/>
      <c r="PDI141" s="24"/>
      <c r="PDJ141" s="24"/>
      <c r="PDK141" s="24"/>
      <c r="PDL141" s="24"/>
      <c r="PDM141" s="24"/>
      <c r="PDN141" s="24"/>
      <c r="PDO141" s="24"/>
      <c r="PDP141" s="24"/>
      <c r="PDQ141" s="24"/>
      <c r="PDR141" s="24"/>
      <c r="PDS141" s="24"/>
      <c r="PDT141" s="24"/>
      <c r="PDU141" s="24"/>
      <c r="PDV141" s="24"/>
      <c r="PDW141" s="24"/>
      <c r="PDX141" s="24"/>
      <c r="PDY141" s="24"/>
      <c r="PDZ141" s="24"/>
      <c r="PEA141" s="24"/>
      <c r="PEB141" s="24"/>
      <c r="PEC141" s="24"/>
      <c r="PED141" s="24"/>
      <c r="PEE141" s="24"/>
      <c r="PEF141" s="24"/>
      <c r="PEG141" s="24"/>
      <c r="PEH141" s="24"/>
      <c r="PEI141" s="24"/>
      <c r="PEJ141" s="24"/>
      <c r="PEK141" s="24"/>
      <c r="PEL141" s="24"/>
      <c r="PEM141" s="24"/>
      <c r="PEN141" s="24"/>
      <c r="PEO141" s="24"/>
      <c r="PEP141" s="24"/>
      <c r="PEQ141" s="24"/>
      <c r="PER141" s="24"/>
      <c r="PES141" s="24"/>
      <c r="PET141" s="24"/>
      <c r="PEU141" s="24"/>
      <c r="PEV141" s="24"/>
      <c r="PEW141" s="24"/>
      <c r="PEX141" s="24"/>
      <c r="PEY141" s="24"/>
      <c r="PEZ141" s="24"/>
      <c r="PFA141" s="24"/>
      <c r="PFB141" s="24"/>
      <c r="PFC141" s="24"/>
      <c r="PFD141" s="24"/>
      <c r="PFE141" s="24"/>
      <c r="PFF141" s="24"/>
      <c r="PFG141" s="24"/>
      <c r="PFH141" s="24"/>
      <c r="PFI141" s="24"/>
      <c r="PFJ141" s="24"/>
      <c r="PFK141" s="24"/>
      <c r="PFL141" s="24"/>
      <c r="PFM141" s="24"/>
      <c r="PFN141" s="24"/>
      <c r="PFO141" s="24"/>
      <c r="PFP141" s="24"/>
      <c r="PFQ141" s="24"/>
      <c r="PFR141" s="24"/>
      <c r="PFS141" s="24"/>
      <c r="PFT141" s="24"/>
      <c r="PFU141" s="24"/>
      <c r="PFV141" s="24"/>
      <c r="PFW141" s="24"/>
      <c r="PFX141" s="24"/>
      <c r="PFY141" s="24"/>
      <c r="PFZ141" s="24"/>
      <c r="PGA141" s="24"/>
      <c r="PGB141" s="24"/>
      <c r="PGC141" s="24"/>
      <c r="PGD141" s="24"/>
      <c r="PGE141" s="24"/>
      <c r="PGF141" s="24"/>
      <c r="PGG141" s="24"/>
      <c r="PGH141" s="24"/>
      <c r="PGI141" s="24"/>
      <c r="PGJ141" s="24"/>
      <c r="PGK141" s="24"/>
      <c r="PGL141" s="24"/>
      <c r="PGM141" s="24"/>
      <c r="PGN141" s="24"/>
      <c r="PGO141" s="24"/>
      <c r="PGP141" s="24"/>
      <c r="PGQ141" s="24"/>
      <c r="PGR141" s="24"/>
      <c r="PGS141" s="24"/>
      <c r="PGT141" s="24"/>
      <c r="PGU141" s="24"/>
      <c r="PGV141" s="24"/>
      <c r="PGW141" s="24"/>
      <c r="PGX141" s="24"/>
      <c r="PGY141" s="24"/>
      <c r="PGZ141" s="24"/>
      <c r="PHA141" s="24"/>
      <c r="PHB141" s="24"/>
      <c r="PHC141" s="24"/>
      <c r="PHD141" s="24"/>
      <c r="PHE141" s="24"/>
      <c r="PHF141" s="24"/>
      <c r="PHG141" s="24"/>
      <c r="PHH141" s="24"/>
      <c r="PHI141" s="24"/>
      <c r="PHJ141" s="24"/>
      <c r="PHK141" s="24"/>
      <c r="PHL141" s="24"/>
      <c r="PHM141" s="24"/>
      <c r="PHN141" s="24"/>
      <c r="PHO141" s="24"/>
      <c r="PHP141" s="24"/>
      <c r="PHQ141" s="24"/>
      <c r="PHR141" s="24"/>
      <c r="PHS141" s="24"/>
      <c r="PHT141" s="24"/>
      <c r="PHU141" s="24"/>
      <c r="PHV141" s="24"/>
      <c r="PHW141" s="24"/>
      <c r="PHX141" s="24"/>
      <c r="PHY141" s="24"/>
      <c r="PHZ141" s="24"/>
      <c r="PIA141" s="24"/>
      <c r="PIB141" s="24"/>
      <c r="PIC141" s="24"/>
      <c r="PID141" s="24"/>
      <c r="PIE141" s="24"/>
      <c r="PIF141" s="24"/>
      <c r="PIG141" s="24"/>
      <c r="PIH141" s="24"/>
      <c r="PII141" s="24"/>
      <c r="PIJ141" s="24"/>
      <c r="PIK141" s="24"/>
      <c r="PIL141" s="24"/>
      <c r="PIM141" s="24"/>
      <c r="PIN141" s="24"/>
      <c r="PIO141" s="24"/>
      <c r="PIP141" s="24"/>
      <c r="PIQ141" s="24"/>
      <c r="PIR141" s="24"/>
      <c r="PIS141" s="24"/>
      <c r="PIT141" s="24"/>
      <c r="PIU141" s="24"/>
      <c r="PIV141" s="24"/>
      <c r="PIW141" s="24"/>
      <c r="PIX141" s="24"/>
      <c r="PIY141" s="24"/>
      <c r="PIZ141" s="24"/>
      <c r="PJA141" s="24"/>
      <c r="PJB141" s="24"/>
      <c r="PJC141" s="24"/>
      <c r="PJD141" s="24"/>
      <c r="PJE141" s="24"/>
      <c r="PJF141" s="24"/>
      <c r="PJG141" s="24"/>
      <c r="PJH141" s="24"/>
      <c r="PJI141" s="24"/>
      <c r="PJJ141" s="24"/>
      <c r="PJK141" s="24"/>
      <c r="PJL141" s="24"/>
      <c r="PJM141" s="24"/>
      <c r="PJN141" s="24"/>
      <c r="PJO141" s="24"/>
      <c r="PJP141" s="24"/>
      <c r="PJQ141" s="24"/>
      <c r="PJR141" s="24"/>
      <c r="PJS141" s="24"/>
      <c r="PJT141" s="24"/>
      <c r="PJU141" s="24"/>
      <c r="PJV141" s="24"/>
      <c r="PJW141" s="24"/>
      <c r="PJX141" s="24"/>
      <c r="PJY141" s="24"/>
      <c r="PJZ141" s="24"/>
      <c r="PKA141" s="24"/>
      <c r="PKB141" s="24"/>
      <c r="PKC141" s="24"/>
      <c r="PKD141" s="24"/>
      <c r="PKE141" s="24"/>
      <c r="PKF141" s="24"/>
      <c r="PKG141" s="24"/>
      <c r="PKH141" s="24"/>
      <c r="PKI141" s="24"/>
      <c r="PKJ141" s="24"/>
      <c r="PKK141" s="24"/>
      <c r="PKL141" s="24"/>
      <c r="PKM141" s="24"/>
      <c r="PKN141" s="24"/>
      <c r="PKO141" s="24"/>
      <c r="PKP141" s="24"/>
      <c r="PKQ141" s="24"/>
      <c r="PKR141" s="24"/>
      <c r="PKS141" s="24"/>
      <c r="PKT141" s="24"/>
      <c r="PKU141" s="24"/>
      <c r="PKV141" s="24"/>
      <c r="PKW141" s="24"/>
      <c r="PKX141" s="24"/>
      <c r="PKY141" s="24"/>
      <c r="PKZ141" s="24"/>
      <c r="PLA141" s="24"/>
      <c r="PLB141" s="24"/>
      <c r="PLC141" s="24"/>
      <c r="PLD141" s="24"/>
      <c r="PLE141" s="24"/>
      <c r="PLF141" s="24"/>
      <c r="PLG141" s="24"/>
      <c r="PLH141" s="24"/>
      <c r="PLI141" s="24"/>
      <c r="PLJ141" s="24"/>
      <c r="PLK141" s="24"/>
      <c r="PLL141" s="24"/>
      <c r="PLM141" s="24"/>
      <c r="PLN141" s="24"/>
      <c r="PLO141" s="24"/>
      <c r="PLP141" s="24"/>
      <c r="PLQ141" s="24"/>
      <c r="PLR141" s="24"/>
      <c r="PLS141" s="24"/>
      <c r="PLT141" s="24"/>
      <c r="PLU141" s="24"/>
      <c r="PLV141" s="24"/>
      <c r="PLW141" s="24"/>
      <c r="PLX141" s="24"/>
      <c r="PLY141" s="24"/>
      <c r="PLZ141" s="24"/>
      <c r="PMA141" s="24"/>
      <c r="PMB141" s="24"/>
      <c r="PMC141" s="24"/>
      <c r="PMD141" s="24"/>
      <c r="PME141" s="24"/>
      <c r="PMF141" s="24"/>
      <c r="PMG141" s="24"/>
      <c r="PMH141" s="24"/>
      <c r="PMI141" s="24"/>
      <c r="PMJ141" s="24"/>
      <c r="PMK141" s="24"/>
      <c r="PML141" s="24"/>
      <c r="PMM141" s="24"/>
      <c r="PMN141" s="24"/>
      <c r="PMO141" s="24"/>
      <c r="PMP141" s="24"/>
      <c r="PMQ141" s="24"/>
      <c r="PMR141" s="24"/>
      <c r="PMS141" s="24"/>
      <c r="PMT141" s="24"/>
      <c r="PMU141" s="24"/>
      <c r="PMV141" s="24"/>
      <c r="PMW141" s="24"/>
      <c r="PMX141" s="24"/>
      <c r="PMY141" s="24"/>
      <c r="PMZ141" s="24"/>
      <c r="PNA141" s="24"/>
      <c r="PNB141" s="24"/>
      <c r="PNC141" s="24"/>
      <c r="PND141" s="24"/>
      <c r="PNE141" s="24"/>
      <c r="PNF141" s="24"/>
      <c r="PNG141" s="24"/>
      <c r="PNH141" s="24"/>
      <c r="PNI141" s="24"/>
      <c r="PNJ141" s="24"/>
      <c r="PNK141" s="24"/>
      <c r="PNL141" s="24"/>
      <c r="PNM141" s="24"/>
      <c r="PNN141" s="24"/>
      <c r="PNO141" s="24"/>
      <c r="PNP141" s="24"/>
      <c r="PNQ141" s="24"/>
      <c r="PNR141" s="24"/>
      <c r="PNS141" s="24"/>
      <c r="PNT141" s="24"/>
      <c r="PNU141" s="24"/>
      <c r="PNV141" s="24"/>
      <c r="PNW141" s="24"/>
      <c r="PNX141" s="24"/>
      <c r="PNY141" s="24"/>
      <c r="PNZ141" s="24"/>
      <c r="POA141" s="24"/>
      <c r="POB141" s="24"/>
      <c r="POC141" s="24"/>
      <c r="POD141" s="24"/>
      <c r="POE141" s="24"/>
      <c r="POF141" s="24"/>
      <c r="POG141" s="24"/>
      <c r="POH141" s="24"/>
      <c r="POI141" s="24"/>
      <c r="POJ141" s="24"/>
      <c r="POK141" s="24"/>
      <c r="POL141" s="24"/>
      <c r="POM141" s="24"/>
      <c r="PON141" s="24"/>
      <c r="POO141" s="24"/>
      <c r="POP141" s="24"/>
      <c r="POQ141" s="24"/>
      <c r="POR141" s="24"/>
      <c r="POS141" s="24"/>
      <c r="POT141" s="24"/>
      <c r="POU141" s="24"/>
      <c r="POV141" s="24"/>
      <c r="POW141" s="24"/>
      <c r="POX141" s="24"/>
      <c r="POY141" s="24"/>
      <c r="POZ141" s="24"/>
      <c r="PPA141" s="24"/>
      <c r="PPB141" s="24"/>
      <c r="PPC141" s="24"/>
      <c r="PPD141" s="24"/>
      <c r="PPE141" s="24"/>
      <c r="PPF141" s="24"/>
      <c r="PPG141" s="24"/>
      <c r="PPH141" s="24"/>
      <c r="PPI141" s="24"/>
      <c r="PPJ141" s="24"/>
      <c r="PPK141" s="24"/>
      <c r="PPL141" s="24"/>
      <c r="PPM141" s="24"/>
      <c r="PPN141" s="24"/>
      <c r="PPO141" s="24"/>
      <c r="PPP141" s="24"/>
      <c r="PPQ141" s="24"/>
      <c r="PPR141" s="24"/>
      <c r="PPS141" s="24"/>
      <c r="PPT141" s="24"/>
      <c r="PPU141" s="24"/>
      <c r="PPV141" s="24"/>
      <c r="PPW141" s="24"/>
      <c r="PPX141" s="24"/>
      <c r="PPY141" s="24"/>
      <c r="PPZ141" s="24"/>
      <c r="PQA141" s="24"/>
      <c r="PQB141" s="24"/>
      <c r="PQC141" s="24"/>
      <c r="PQD141" s="24"/>
      <c r="PQE141" s="24"/>
      <c r="PQF141" s="24"/>
      <c r="PQG141" s="24"/>
      <c r="PQH141" s="24"/>
      <c r="PQI141" s="24"/>
      <c r="PQJ141" s="24"/>
      <c r="PQK141" s="24"/>
      <c r="PQL141" s="24"/>
      <c r="PQM141" s="24"/>
      <c r="PQN141" s="24"/>
      <c r="PQO141" s="24"/>
      <c r="PQP141" s="24"/>
      <c r="PQQ141" s="24"/>
      <c r="PQR141" s="24"/>
      <c r="PQS141" s="24"/>
      <c r="PQT141" s="24"/>
      <c r="PQU141" s="24"/>
      <c r="PQV141" s="24"/>
      <c r="PQW141" s="24"/>
      <c r="PQX141" s="24"/>
      <c r="PQY141" s="24"/>
      <c r="PQZ141" s="24"/>
      <c r="PRA141" s="24"/>
      <c r="PRB141" s="24"/>
      <c r="PRC141" s="24"/>
      <c r="PRD141" s="24"/>
      <c r="PRE141" s="24"/>
      <c r="PRF141" s="24"/>
      <c r="PRG141" s="24"/>
      <c r="PRH141" s="24"/>
      <c r="PRI141" s="24"/>
      <c r="PRJ141" s="24"/>
      <c r="PRK141" s="24"/>
      <c r="PRL141" s="24"/>
      <c r="PRM141" s="24"/>
      <c r="PRN141" s="24"/>
      <c r="PRO141" s="24"/>
      <c r="PRP141" s="24"/>
      <c r="PRQ141" s="24"/>
      <c r="PRR141" s="24"/>
      <c r="PRS141" s="24"/>
      <c r="PRT141" s="24"/>
      <c r="PRU141" s="24"/>
      <c r="PRV141" s="24"/>
      <c r="PRW141" s="24"/>
      <c r="PRX141" s="24"/>
      <c r="PRY141" s="24"/>
      <c r="PRZ141" s="24"/>
      <c r="PSA141" s="24"/>
      <c r="PSB141" s="24"/>
      <c r="PSC141" s="24"/>
      <c r="PSD141" s="24"/>
      <c r="PSE141" s="24"/>
      <c r="PSF141" s="24"/>
      <c r="PSG141" s="24"/>
      <c r="PSH141" s="24"/>
      <c r="PSI141" s="24"/>
      <c r="PSJ141" s="24"/>
      <c r="PSK141" s="24"/>
      <c r="PSL141" s="24"/>
      <c r="PSM141" s="24"/>
      <c r="PSN141" s="24"/>
      <c r="PSO141" s="24"/>
      <c r="PSP141" s="24"/>
      <c r="PSQ141" s="24"/>
      <c r="PSR141" s="24"/>
      <c r="PSS141" s="24"/>
      <c r="PST141" s="24"/>
      <c r="PSU141" s="24"/>
      <c r="PSV141" s="24"/>
      <c r="PSW141" s="24"/>
      <c r="PSX141" s="24"/>
      <c r="PSY141" s="24"/>
      <c r="PSZ141" s="24"/>
      <c r="PTA141" s="24"/>
      <c r="PTB141" s="24"/>
      <c r="PTC141" s="24"/>
      <c r="PTD141" s="24"/>
      <c r="PTE141" s="24"/>
      <c r="PTF141" s="24"/>
      <c r="PTG141" s="24"/>
      <c r="PTH141" s="24"/>
      <c r="PTI141" s="24"/>
      <c r="PTJ141" s="24"/>
      <c r="PTK141" s="24"/>
      <c r="PTL141" s="24"/>
      <c r="PTM141" s="24"/>
      <c r="PTN141" s="24"/>
      <c r="PTO141" s="24"/>
      <c r="PTP141" s="24"/>
      <c r="PTQ141" s="24"/>
      <c r="PTR141" s="24"/>
      <c r="PTS141" s="24"/>
      <c r="PTT141" s="24"/>
      <c r="PTU141" s="24"/>
      <c r="PTV141" s="24"/>
      <c r="PTW141" s="24"/>
      <c r="PTX141" s="24"/>
      <c r="PTY141" s="24"/>
      <c r="PTZ141" s="24"/>
      <c r="PUA141" s="24"/>
      <c r="PUB141" s="24"/>
      <c r="PUC141" s="24"/>
      <c r="PUD141" s="24"/>
      <c r="PUE141" s="24"/>
      <c r="PUF141" s="24"/>
      <c r="PUG141" s="24"/>
      <c r="PUH141" s="24"/>
      <c r="PUI141" s="24"/>
      <c r="PUJ141" s="24"/>
      <c r="PUK141" s="24"/>
      <c r="PUL141" s="24"/>
      <c r="PUM141" s="24"/>
      <c r="PUN141" s="24"/>
      <c r="PUO141" s="24"/>
      <c r="PUP141" s="24"/>
      <c r="PUQ141" s="24"/>
      <c r="PUR141" s="24"/>
      <c r="PUS141" s="24"/>
      <c r="PUT141" s="24"/>
      <c r="PUU141" s="24"/>
      <c r="PUV141" s="24"/>
      <c r="PUW141" s="24"/>
      <c r="PUX141" s="24"/>
      <c r="PUY141" s="24"/>
      <c r="PUZ141" s="24"/>
      <c r="PVA141" s="24"/>
      <c r="PVB141" s="24"/>
      <c r="PVC141" s="24"/>
      <c r="PVD141" s="24"/>
      <c r="PVE141" s="24"/>
      <c r="PVF141" s="24"/>
      <c r="PVG141" s="24"/>
      <c r="PVH141" s="24"/>
      <c r="PVI141" s="24"/>
      <c r="PVJ141" s="24"/>
      <c r="PVK141" s="24"/>
      <c r="PVL141" s="24"/>
      <c r="PVM141" s="24"/>
      <c r="PVN141" s="24"/>
      <c r="PVO141" s="24"/>
      <c r="PVP141" s="24"/>
      <c r="PVQ141" s="24"/>
      <c r="PVR141" s="24"/>
      <c r="PVS141" s="24"/>
      <c r="PVT141" s="24"/>
      <c r="PVU141" s="24"/>
      <c r="PVV141" s="24"/>
      <c r="PVW141" s="24"/>
      <c r="PVX141" s="24"/>
      <c r="PVY141" s="24"/>
      <c r="PVZ141" s="24"/>
      <c r="PWA141" s="24"/>
      <c r="PWB141" s="24"/>
      <c r="PWC141" s="24"/>
      <c r="PWD141" s="24"/>
      <c r="PWE141" s="24"/>
      <c r="PWF141" s="24"/>
      <c r="PWG141" s="24"/>
      <c r="PWH141" s="24"/>
      <c r="PWI141" s="24"/>
      <c r="PWJ141" s="24"/>
      <c r="PWK141" s="24"/>
      <c r="PWL141" s="24"/>
      <c r="PWM141" s="24"/>
      <c r="PWN141" s="24"/>
      <c r="PWO141" s="24"/>
      <c r="PWP141" s="24"/>
      <c r="PWQ141" s="24"/>
      <c r="PWR141" s="24"/>
      <c r="PWS141" s="24"/>
      <c r="PWT141" s="24"/>
      <c r="PWU141" s="24"/>
      <c r="PWV141" s="24"/>
      <c r="PWW141" s="24"/>
      <c r="PWX141" s="24"/>
      <c r="PWY141" s="24"/>
      <c r="PWZ141" s="24"/>
      <c r="PXA141" s="24"/>
      <c r="PXB141" s="24"/>
      <c r="PXC141" s="24"/>
      <c r="PXD141" s="24"/>
      <c r="PXE141" s="24"/>
      <c r="PXF141" s="24"/>
      <c r="PXG141" s="24"/>
      <c r="PXH141" s="24"/>
      <c r="PXI141" s="24"/>
      <c r="PXJ141" s="24"/>
      <c r="PXK141" s="24"/>
      <c r="PXL141" s="24"/>
      <c r="PXM141" s="24"/>
      <c r="PXN141" s="24"/>
      <c r="PXO141" s="24"/>
      <c r="PXP141" s="24"/>
      <c r="PXQ141" s="24"/>
      <c r="PXR141" s="24"/>
      <c r="PXS141" s="24"/>
      <c r="PXT141" s="24"/>
      <c r="PXU141" s="24"/>
      <c r="PXV141" s="24"/>
      <c r="PXW141" s="24"/>
      <c r="PXX141" s="24"/>
      <c r="PXY141" s="24"/>
      <c r="PXZ141" s="24"/>
      <c r="PYA141" s="24"/>
      <c r="PYB141" s="24"/>
      <c r="PYC141" s="24"/>
      <c r="PYD141" s="24"/>
      <c r="PYE141" s="24"/>
      <c r="PYF141" s="24"/>
      <c r="PYG141" s="24"/>
      <c r="PYH141" s="24"/>
      <c r="PYI141" s="24"/>
      <c r="PYJ141" s="24"/>
      <c r="PYK141" s="24"/>
      <c r="PYL141" s="24"/>
      <c r="PYM141" s="24"/>
      <c r="PYN141" s="24"/>
      <c r="PYO141" s="24"/>
      <c r="PYP141" s="24"/>
      <c r="PYQ141" s="24"/>
      <c r="PYR141" s="24"/>
      <c r="PYS141" s="24"/>
      <c r="PYT141" s="24"/>
      <c r="PYU141" s="24"/>
      <c r="PYV141" s="24"/>
      <c r="PYW141" s="24"/>
      <c r="PYX141" s="24"/>
      <c r="PYY141" s="24"/>
      <c r="PYZ141" s="24"/>
      <c r="PZA141" s="24"/>
      <c r="PZB141" s="24"/>
      <c r="PZC141" s="24"/>
      <c r="PZD141" s="24"/>
      <c r="PZE141" s="24"/>
      <c r="PZF141" s="24"/>
      <c r="PZG141" s="24"/>
      <c r="PZH141" s="24"/>
      <c r="PZI141" s="24"/>
      <c r="PZJ141" s="24"/>
      <c r="PZK141" s="24"/>
      <c r="PZL141" s="24"/>
      <c r="PZM141" s="24"/>
      <c r="PZN141" s="24"/>
      <c r="PZO141" s="24"/>
      <c r="PZP141" s="24"/>
      <c r="PZQ141" s="24"/>
      <c r="PZR141" s="24"/>
      <c r="PZS141" s="24"/>
      <c r="PZT141" s="24"/>
      <c r="PZU141" s="24"/>
      <c r="PZV141" s="24"/>
      <c r="PZW141" s="24"/>
      <c r="PZX141" s="24"/>
      <c r="PZY141" s="24"/>
      <c r="PZZ141" s="24"/>
      <c r="QAA141" s="24"/>
      <c r="QAB141" s="24"/>
      <c r="QAC141" s="24"/>
      <c r="QAD141" s="24"/>
      <c r="QAE141" s="24"/>
      <c r="QAF141" s="24"/>
      <c r="QAG141" s="24"/>
      <c r="QAH141" s="24"/>
      <c r="QAI141" s="24"/>
      <c r="QAJ141" s="24"/>
      <c r="QAK141" s="24"/>
      <c r="QAL141" s="24"/>
      <c r="QAM141" s="24"/>
      <c r="QAN141" s="24"/>
      <c r="QAO141" s="24"/>
      <c r="QAP141" s="24"/>
      <c r="QAQ141" s="24"/>
      <c r="QAR141" s="24"/>
      <c r="QAS141" s="24"/>
      <c r="QAT141" s="24"/>
      <c r="QAU141" s="24"/>
      <c r="QAV141" s="24"/>
      <c r="QAW141" s="24"/>
      <c r="QAX141" s="24"/>
      <c r="QAY141" s="24"/>
      <c r="QAZ141" s="24"/>
      <c r="QBA141" s="24"/>
      <c r="QBB141" s="24"/>
      <c r="QBC141" s="24"/>
      <c r="QBD141" s="24"/>
      <c r="QBE141" s="24"/>
      <c r="QBF141" s="24"/>
      <c r="QBG141" s="24"/>
      <c r="QBH141" s="24"/>
      <c r="QBI141" s="24"/>
      <c r="QBJ141" s="24"/>
      <c r="QBK141" s="24"/>
      <c r="QBL141" s="24"/>
      <c r="QBM141" s="24"/>
      <c r="QBN141" s="24"/>
      <c r="QBO141" s="24"/>
      <c r="QBP141" s="24"/>
      <c r="QBQ141" s="24"/>
      <c r="QBR141" s="24"/>
      <c r="QBS141" s="24"/>
      <c r="QBT141" s="24"/>
      <c r="QBU141" s="24"/>
      <c r="QBV141" s="24"/>
      <c r="QBW141" s="24"/>
      <c r="QBX141" s="24"/>
      <c r="QBY141" s="24"/>
      <c r="QBZ141" s="24"/>
      <c r="QCA141" s="24"/>
      <c r="QCB141" s="24"/>
      <c r="QCC141" s="24"/>
      <c r="QCD141" s="24"/>
      <c r="QCE141" s="24"/>
      <c r="QCF141" s="24"/>
      <c r="QCG141" s="24"/>
      <c r="QCH141" s="24"/>
      <c r="QCI141" s="24"/>
      <c r="QCJ141" s="24"/>
      <c r="QCK141" s="24"/>
      <c r="QCL141" s="24"/>
      <c r="QCM141" s="24"/>
      <c r="QCN141" s="24"/>
      <c r="QCO141" s="24"/>
      <c r="QCP141" s="24"/>
      <c r="QCQ141" s="24"/>
      <c r="QCR141" s="24"/>
      <c r="QCS141" s="24"/>
      <c r="QCT141" s="24"/>
      <c r="QCU141" s="24"/>
      <c r="QCV141" s="24"/>
      <c r="QCW141" s="24"/>
      <c r="QCX141" s="24"/>
      <c r="QCY141" s="24"/>
      <c r="QCZ141" s="24"/>
      <c r="QDA141" s="24"/>
      <c r="QDB141" s="24"/>
      <c r="QDC141" s="24"/>
      <c r="QDD141" s="24"/>
      <c r="QDE141" s="24"/>
      <c r="QDF141" s="24"/>
      <c r="QDG141" s="24"/>
      <c r="QDH141" s="24"/>
      <c r="QDI141" s="24"/>
      <c r="QDJ141" s="24"/>
      <c r="QDK141" s="24"/>
      <c r="QDL141" s="24"/>
      <c r="QDM141" s="24"/>
      <c r="QDN141" s="24"/>
      <c r="QDO141" s="24"/>
      <c r="QDP141" s="24"/>
      <c r="QDQ141" s="24"/>
      <c r="QDR141" s="24"/>
      <c r="QDS141" s="24"/>
      <c r="QDT141" s="24"/>
      <c r="QDU141" s="24"/>
      <c r="QDV141" s="24"/>
      <c r="QDW141" s="24"/>
      <c r="QDX141" s="24"/>
      <c r="QDY141" s="24"/>
      <c r="QDZ141" s="24"/>
      <c r="QEA141" s="24"/>
      <c r="QEB141" s="24"/>
      <c r="QEC141" s="24"/>
      <c r="QED141" s="24"/>
      <c r="QEE141" s="24"/>
      <c r="QEF141" s="24"/>
      <c r="QEG141" s="24"/>
      <c r="QEH141" s="24"/>
      <c r="QEI141" s="24"/>
      <c r="QEJ141" s="24"/>
      <c r="QEK141" s="24"/>
      <c r="QEL141" s="24"/>
      <c r="QEM141" s="24"/>
      <c r="QEN141" s="24"/>
      <c r="QEO141" s="24"/>
      <c r="QEP141" s="24"/>
      <c r="QEQ141" s="24"/>
      <c r="QER141" s="24"/>
      <c r="QES141" s="24"/>
      <c r="QET141" s="24"/>
      <c r="QEU141" s="24"/>
      <c r="QEV141" s="24"/>
      <c r="QEW141" s="24"/>
      <c r="QEX141" s="24"/>
      <c r="QEY141" s="24"/>
      <c r="QEZ141" s="24"/>
      <c r="QFA141" s="24"/>
      <c r="QFB141" s="24"/>
      <c r="QFC141" s="24"/>
      <c r="QFD141" s="24"/>
      <c r="QFE141" s="24"/>
      <c r="QFF141" s="24"/>
      <c r="QFG141" s="24"/>
      <c r="QFH141" s="24"/>
      <c r="QFI141" s="24"/>
      <c r="QFJ141" s="24"/>
      <c r="QFK141" s="24"/>
      <c r="QFL141" s="24"/>
      <c r="QFM141" s="24"/>
      <c r="QFN141" s="24"/>
      <c r="QFO141" s="24"/>
      <c r="QFP141" s="24"/>
      <c r="QFQ141" s="24"/>
      <c r="QFR141" s="24"/>
      <c r="QFS141" s="24"/>
      <c r="QFT141" s="24"/>
      <c r="QFU141" s="24"/>
      <c r="QFV141" s="24"/>
      <c r="QFW141" s="24"/>
      <c r="QFX141" s="24"/>
      <c r="QFY141" s="24"/>
      <c r="QFZ141" s="24"/>
      <c r="QGA141" s="24"/>
      <c r="QGB141" s="24"/>
      <c r="QGC141" s="24"/>
      <c r="QGD141" s="24"/>
      <c r="QGE141" s="24"/>
      <c r="QGF141" s="24"/>
      <c r="QGG141" s="24"/>
      <c r="QGH141" s="24"/>
      <c r="QGI141" s="24"/>
      <c r="QGJ141" s="24"/>
      <c r="QGK141" s="24"/>
      <c r="QGL141" s="24"/>
      <c r="QGM141" s="24"/>
      <c r="QGN141" s="24"/>
      <c r="QGO141" s="24"/>
      <c r="QGP141" s="24"/>
      <c r="QGQ141" s="24"/>
      <c r="QGR141" s="24"/>
      <c r="QGS141" s="24"/>
      <c r="QGT141" s="24"/>
      <c r="QGU141" s="24"/>
      <c r="QGV141" s="24"/>
      <c r="QGW141" s="24"/>
      <c r="QGX141" s="24"/>
      <c r="QGY141" s="24"/>
      <c r="QGZ141" s="24"/>
      <c r="QHA141" s="24"/>
      <c r="QHB141" s="24"/>
      <c r="QHC141" s="24"/>
      <c r="QHD141" s="24"/>
      <c r="QHE141" s="24"/>
      <c r="QHF141" s="24"/>
      <c r="QHG141" s="24"/>
      <c r="QHH141" s="24"/>
      <c r="QHI141" s="24"/>
      <c r="QHJ141" s="24"/>
      <c r="QHK141" s="24"/>
      <c r="QHL141" s="24"/>
      <c r="QHM141" s="24"/>
      <c r="QHN141" s="24"/>
      <c r="QHO141" s="24"/>
      <c r="QHP141" s="24"/>
      <c r="QHQ141" s="24"/>
      <c r="QHR141" s="24"/>
      <c r="QHS141" s="24"/>
      <c r="QHT141" s="24"/>
      <c r="QHU141" s="24"/>
      <c r="QHV141" s="24"/>
      <c r="QHW141" s="24"/>
      <c r="QHX141" s="24"/>
      <c r="QHY141" s="24"/>
      <c r="QHZ141" s="24"/>
      <c r="QIA141" s="24"/>
      <c r="QIB141" s="24"/>
      <c r="QIC141" s="24"/>
      <c r="QID141" s="24"/>
      <c r="QIE141" s="24"/>
      <c r="QIF141" s="24"/>
      <c r="QIG141" s="24"/>
      <c r="QIH141" s="24"/>
      <c r="QII141" s="24"/>
      <c r="QIJ141" s="24"/>
      <c r="QIK141" s="24"/>
      <c r="QIL141" s="24"/>
      <c r="QIM141" s="24"/>
      <c r="QIN141" s="24"/>
      <c r="QIO141" s="24"/>
      <c r="QIP141" s="24"/>
      <c r="QIQ141" s="24"/>
      <c r="QIR141" s="24"/>
      <c r="QIS141" s="24"/>
      <c r="QIT141" s="24"/>
      <c r="QIU141" s="24"/>
      <c r="QIV141" s="24"/>
      <c r="QIW141" s="24"/>
      <c r="QIX141" s="24"/>
      <c r="QIY141" s="24"/>
      <c r="QIZ141" s="24"/>
      <c r="QJA141" s="24"/>
      <c r="QJB141" s="24"/>
      <c r="QJC141" s="24"/>
      <c r="QJD141" s="24"/>
      <c r="QJE141" s="24"/>
      <c r="QJF141" s="24"/>
      <c r="QJG141" s="24"/>
      <c r="QJH141" s="24"/>
      <c r="QJI141" s="24"/>
      <c r="QJJ141" s="24"/>
      <c r="QJK141" s="24"/>
      <c r="QJL141" s="24"/>
      <c r="QJM141" s="24"/>
      <c r="QJN141" s="24"/>
      <c r="QJO141" s="24"/>
      <c r="QJP141" s="24"/>
      <c r="QJQ141" s="24"/>
      <c r="QJR141" s="24"/>
      <c r="QJS141" s="24"/>
      <c r="QJT141" s="24"/>
      <c r="QJU141" s="24"/>
      <c r="QJV141" s="24"/>
      <c r="QJW141" s="24"/>
      <c r="QJX141" s="24"/>
      <c r="QJY141" s="24"/>
      <c r="QJZ141" s="24"/>
      <c r="QKA141" s="24"/>
      <c r="QKB141" s="24"/>
      <c r="QKC141" s="24"/>
      <c r="QKD141" s="24"/>
      <c r="QKE141" s="24"/>
      <c r="QKF141" s="24"/>
      <c r="QKG141" s="24"/>
      <c r="QKH141" s="24"/>
      <c r="QKI141" s="24"/>
      <c r="QKJ141" s="24"/>
      <c r="QKK141" s="24"/>
      <c r="QKL141" s="24"/>
      <c r="QKM141" s="24"/>
      <c r="QKN141" s="24"/>
      <c r="QKO141" s="24"/>
      <c r="QKP141" s="24"/>
      <c r="QKQ141" s="24"/>
      <c r="QKR141" s="24"/>
      <c r="QKS141" s="24"/>
      <c r="QKT141" s="24"/>
      <c r="QKU141" s="24"/>
      <c r="QKV141" s="24"/>
      <c r="QKW141" s="24"/>
      <c r="QKX141" s="24"/>
      <c r="QKY141" s="24"/>
      <c r="QKZ141" s="24"/>
      <c r="QLA141" s="24"/>
      <c r="QLB141" s="24"/>
      <c r="QLC141" s="24"/>
      <c r="QLD141" s="24"/>
      <c r="QLE141" s="24"/>
      <c r="QLF141" s="24"/>
      <c r="QLG141" s="24"/>
      <c r="QLH141" s="24"/>
      <c r="QLI141" s="24"/>
      <c r="QLJ141" s="24"/>
      <c r="QLK141" s="24"/>
      <c r="QLL141" s="24"/>
      <c r="QLM141" s="24"/>
      <c r="QLN141" s="24"/>
      <c r="QLO141" s="24"/>
      <c r="QLP141" s="24"/>
      <c r="QLQ141" s="24"/>
      <c r="QLR141" s="24"/>
      <c r="QLS141" s="24"/>
      <c r="QLT141" s="24"/>
      <c r="QLU141" s="24"/>
      <c r="QLV141" s="24"/>
      <c r="QLW141" s="24"/>
      <c r="QLX141" s="24"/>
      <c r="QLY141" s="24"/>
      <c r="QLZ141" s="24"/>
      <c r="QMA141" s="24"/>
      <c r="QMB141" s="24"/>
      <c r="QMC141" s="24"/>
      <c r="QMD141" s="24"/>
      <c r="QME141" s="24"/>
      <c r="QMF141" s="24"/>
      <c r="QMG141" s="24"/>
      <c r="QMH141" s="24"/>
      <c r="QMI141" s="24"/>
      <c r="QMJ141" s="24"/>
      <c r="QMK141" s="24"/>
      <c r="QML141" s="24"/>
      <c r="QMM141" s="24"/>
      <c r="QMN141" s="24"/>
      <c r="QMO141" s="24"/>
      <c r="QMP141" s="24"/>
      <c r="QMQ141" s="24"/>
      <c r="QMR141" s="24"/>
      <c r="QMS141" s="24"/>
      <c r="QMT141" s="24"/>
      <c r="QMU141" s="24"/>
      <c r="QMV141" s="24"/>
      <c r="QMW141" s="24"/>
      <c r="QMX141" s="24"/>
      <c r="QMY141" s="24"/>
      <c r="QMZ141" s="24"/>
      <c r="QNA141" s="24"/>
      <c r="QNB141" s="24"/>
      <c r="QNC141" s="24"/>
      <c r="QND141" s="24"/>
      <c r="QNE141" s="24"/>
      <c r="QNF141" s="24"/>
      <c r="QNG141" s="24"/>
      <c r="QNH141" s="24"/>
      <c r="QNI141" s="24"/>
      <c r="QNJ141" s="24"/>
      <c r="QNK141" s="24"/>
      <c r="QNL141" s="24"/>
      <c r="QNM141" s="24"/>
      <c r="QNN141" s="24"/>
      <c r="QNO141" s="24"/>
      <c r="QNP141" s="24"/>
      <c r="QNQ141" s="24"/>
      <c r="QNR141" s="24"/>
      <c r="QNS141" s="24"/>
      <c r="QNT141" s="24"/>
      <c r="QNU141" s="24"/>
      <c r="QNV141" s="24"/>
      <c r="QNW141" s="24"/>
      <c r="QNX141" s="24"/>
      <c r="QNY141" s="24"/>
      <c r="QNZ141" s="24"/>
      <c r="QOA141" s="24"/>
      <c r="QOB141" s="24"/>
      <c r="QOC141" s="24"/>
      <c r="QOD141" s="24"/>
      <c r="QOE141" s="24"/>
      <c r="QOF141" s="24"/>
      <c r="QOG141" s="24"/>
      <c r="QOH141" s="24"/>
      <c r="QOI141" s="24"/>
      <c r="QOJ141" s="24"/>
      <c r="QOK141" s="24"/>
      <c r="QOL141" s="24"/>
      <c r="QOM141" s="24"/>
      <c r="QON141" s="24"/>
      <c r="QOO141" s="24"/>
      <c r="QOP141" s="24"/>
      <c r="QOQ141" s="24"/>
      <c r="QOR141" s="24"/>
      <c r="QOS141" s="24"/>
      <c r="QOT141" s="24"/>
      <c r="QOU141" s="24"/>
      <c r="QOV141" s="24"/>
      <c r="QOW141" s="24"/>
      <c r="QOX141" s="24"/>
      <c r="QOY141" s="24"/>
      <c r="QOZ141" s="24"/>
      <c r="QPA141" s="24"/>
      <c r="QPB141" s="24"/>
      <c r="QPC141" s="24"/>
      <c r="QPD141" s="24"/>
      <c r="QPE141" s="24"/>
      <c r="QPF141" s="24"/>
      <c r="QPG141" s="24"/>
      <c r="QPH141" s="24"/>
      <c r="QPI141" s="24"/>
      <c r="QPJ141" s="24"/>
      <c r="QPK141" s="24"/>
      <c r="QPL141" s="24"/>
      <c r="QPM141" s="24"/>
      <c r="QPN141" s="24"/>
      <c r="QPO141" s="24"/>
      <c r="QPP141" s="24"/>
      <c r="QPQ141" s="24"/>
      <c r="QPR141" s="24"/>
      <c r="QPS141" s="24"/>
      <c r="QPT141" s="24"/>
      <c r="QPU141" s="24"/>
      <c r="QPV141" s="24"/>
      <c r="QPW141" s="24"/>
      <c r="QPX141" s="24"/>
      <c r="QPY141" s="24"/>
      <c r="QPZ141" s="24"/>
      <c r="QQA141" s="24"/>
      <c r="QQB141" s="24"/>
      <c r="QQC141" s="24"/>
      <c r="QQD141" s="24"/>
      <c r="QQE141" s="24"/>
      <c r="QQF141" s="24"/>
      <c r="QQG141" s="24"/>
      <c r="QQH141" s="24"/>
      <c r="QQI141" s="24"/>
      <c r="QQJ141" s="24"/>
      <c r="QQK141" s="24"/>
      <c r="QQL141" s="24"/>
      <c r="QQM141" s="24"/>
      <c r="QQN141" s="24"/>
      <c r="QQO141" s="24"/>
      <c r="QQP141" s="24"/>
      <c r="QQQ141" s="24"/>
      <c r="QQR141" s="24"/>
      <c r="QQS141" s="24"/>
      <c r="QQT141" s="24"/>
      <c r="QQU141" s="24"/>
      <c r="QQV141" s="24"/>
      <c r="QQW141" s="24"/>
      <c r="QQX141" s="24"/>
      <c r="QQY141" s="24"/>
      <c r="QQZ141" s="24"/>
      <c r="QRA141" s="24"/>
      <c r="QRB141" s="24"/>
      <c r="QRC141" s="24"/>
      <c r="QRD141" s="24"/>
      <c r="QRE141" s="24"/>
      <c r="QRF141" s="24"/>
      <c r="QRG141" s="24"/>
      <c r="QRH141" s="24"/>
      <c r="QRI141" s="24"/>
      <c r="QRJ141" s="24"/>
      <c r="QRK141" s="24"/>
      <c r="QRL141" s="24"/>
      <c r="QRM141" s="24"/>
      <c r="QRN141" s="24"/>
      <c r="QRO141" s="24"/>
      <c r="QRP141" s="24"/>
      <c r="QRQ141" s="24"/>
      <c r="QRR141" s="24"/>
      <c r="QRS141" s="24"/>
      <c r="QRT141" s="24"/>
      <c r="QRU141" s="24"/>
      <c r="QRV141" s="24"/>
      <c r="QRW141" s="24"/>
      <c r="QRX141" s="24"/>
      <c r="QRY141" s="24"/>
      <c r="QRZ141" s="24"/>
      <c r="QSA141" s="24"/>
      <c r="QSB141" s="24"/>
      <c r="QSC141" s="24"/>
      <c r="QSD141" s="24"/>
      <c r="QSE141" s="24"/>
      <c r="QSF141" s="24"/>
      <c r="QSG141" s="24"/>
      <c r="QSH141" s="24"/>
      <c r="QSI141" s="24"/>
      <c r="QSJ141" s="24"/>
      <c r="QSK141" s="24"/>
      <c r="QSL141" s="24"/>
      <c r="QSM141" s="24"/>
      <c r="QSN141" s="24"/>
      <c r="QSO141" s="24"/>
      <c r="QSP141" s="24"/>
      <c r="QSQ141" s="24"/>
      <c r="QSR141" s="24"/>
      <c r="QSS141" s="24"/>
      <c r="QST141" s="24"/>
      <c r="QSU141" s="24"/>
      <c r="QSV141" s="24"/>
      <c r="QSW141" s="24"/>
      <c r="QSX141" s="24"/>
      <c r="QSY141" s="24"/>
      <c r="QSZ141" s="24"/>
      <c r="QTA141" s="24"/>
      <c r="QTB141" s="24"/>
      <c r="QTC141" s="24"/>
      <c r="QTD141" s="24"/>
      <c r="QTE141" s="24"/>
      <c r="QTF141" s="24"/>
      <c r="QTG141" s="24"/>
      <c r="QTH141" s="24"/>
      <c r="QTI141" s="24"/>
      <c r="QTJ141" s="24"/>
      <c r="QTK141" s="24"/>
      <c r="QTL141" s="24"/>
      <c r="QTM141" s="24"/>
      <c r="QTN141" s="24"/>
      <c r="QTO141" s="24"/>
      <c r="QTP141" s="24"/>
      <c r="QTQ141" s="24"/>
      <c r="QTR141" s="24"/>
      <c r="QTS141" s="24"/>
      <c r="QTT141" s="24"/>
      <c r="QTU141" s="24"/>
      <c r="QTV141" s="24"/>
      <c r="QTW141" s="24"/>
      <c r="QTX141" s="24"/>
      <c r="QTY141" s="24"/>
      <c r="QTZ141" s="24"/>
      <c r="QUA141" s="24"/>
      <c r="QUB141" s="24"/>
      <c r="QUC141" s="24"/>
      <c r="QUD141" s="24"/>
      <c r="QUE141" s="24"/>
      <c r="QUF141" s="24"/>
      <c r="QUG141" s="24"/>
      <c r="QUH141" s="24"/>
      <c r="QUI141" s="24"/>
      <c r="QUJ141" s="24"/>
      <c r="QUK141" s="24"/>
      <c r="QUL141" s="24"/>
      <c r="QUM141" s="24"/>
      <c r="QUN141" s="24"/>
      <c r="QUO141" s="24"/>
      <c r="QUP141" s="24"/>
      <c r="QUQ141" s="24"/>
      <c r="QUR141" s="24"/>
      <c r="QUS141" s="24"/>
      <c r="QUT141" s="24"/>
      <c r="QUU141" s="24"/>
      <c r="QUV141" s="24"/>
      <c r="QUW141" s="24"/>
      <c r="QUX141" s="24"/>
      <c r="QUY141" s="24"/>
      <c r="QUZ141" s="24"/>
      <c r="QVA141" s="24"/>
      <c r="QVB141" s="24"/>
      <c r="QVC141" s="24"/>
      <c r="QVD141" s="24"/>
      <c r="QVE141" s="24"/>
      <c r="QVF141" s="24"/>
      <c r="QVG141" s="24"/>
      <c r="QVH141" s="24"/>
      <c r="QVI141" s="24"/>
      <c r="QVJ141" s="24"/>
      <c r="QVK141" s="24"/>
      <c r="QVL141" s="24"/>
      <c r="QVM141" s="24"/>
      <c r="QVN141" s="24"/>
      <c r="QVO141" s="24"/>
      <c r="QVP141" s="24"/>
      <c r="QVQ141" s="24"/>
      <c r="QVR141" s="24"/>
      <c r="QVS141" s="24"/>
      <c r="QVT141" s="24"/>
      <c r="QVU141" s="24"/>
      <c r="QVV141" s="24"/>
      <c r="QVW141" s="24"/>
      <c r="QVX141" s="24"/>
      <c r="QVY141" s="24"/>
      <c r="QVZ141" s="24"/>
      <c r="QWA141" s="24"/>
      <c r="QWB141" s="24"/>
      <c r="QWC141" s="24"/>
      <c r="QWD141" s="24"/>
      <c r="QWE141" s="24"/>
      <c r="QWF141" s="24"/>
      <c r="QWG141" s="24"/>
      <c r="QWH141" s="24"/>
      <c r="QWI141" s="24"/>
      <c r="QWJ141" s="24"/>
      <c r="QWK141" s="24"/>
      <c r="QWL141" s="24"/>
      <c r="QWM141" s="24"/>
      <c r="QWN141" s="24"/>
      <c r="QWO141" s="24"/>
      <c r="QWP141" s="24"/>
      <c r="QWQ141" s="24"/>
      <c r="QWR141" s="24"/>
      <c r="QWS141" s="24"/>
      <c r="QWT141" s="24"/>
      <c r="QWU141" s="24"/>
      <c r="QWV141" s="24"/>
      <c r="QWW141" s="24"/>
      <c r="QWX141" s="24"/>
      <c r="QWY141" s="24"/>
      <c r="QWZ141" s="24"/>
      <c r="QXA141" s="24"/>
      <c r="QXB141" s="24"/>
      <c r="QXC141" s="24"/>
      <c r="QXD141" s="24"/>
      <c r="QXE141" s="24"/>
      <c r="QXF141" s="24"/>
      <c r="QXG141" s="24"/>
      <c r="QXH141" s="24"/>
      <c r="QXI141" s="24"/>
      <c r="QXJ141" s="24"/>
      <c r="QXK141" s="24"/>
      <c r="QXL141" s="24"/>
      <c r="QXM141" s="24"/>
      <c r="QXN141" s="24"/>
      <c r="QXO141" s="24"/>
      <c r="QXP141" s="24"/>
      <c r="QXQ141" s="24"/>
      <c r="QXR141" s="24"/>
      <c r="QXS141" s="24"/>
      <c r="QXT141" s="24"/>
      <c r="QXU141" s="24"/>
      <c r="QXV141" s="24"/>
      <c r="QXW141" s="24"/>
      <c r="QXX141" s="24"/>
      <c r="QXY141" s="24"/>
      <c r="QXZ141" s="24"/>
      <c r="QYA141" s="24"/>
      <c r="QYB141" s="24"/>
      <c r="QYC141" s="24"/>
      <c r="QYD141" s="24"/>
      <c r="QYE141" s="24"/>
      <c r="QYF141" s="24"/>
      <c r="QYG141" s="24"/>
      <c r="QYH141" s="24"/>
      <c r="QYI141" s="24"/>
      <c r="QYJ141" s="24"/>
      <c r="QYK141" s="24"/>
      <c r="QYL141" s="24"/>
      <c r="QYM141" s="24"/>
      <c r="QYN141" s="24"/>
      <c r="QYO141" s="24"/>
      <c r="QYP141" s="24"/>
      <c r="QYQ141" s="24"/>
      <c r="QYR141" s="24"/>
      <c r="QYS141" s="24"/>
      <c r="QYT141" s="24"/>
      <c r="QYU141" s="24"/>
      <c r="QYV141" s="24"/>
      <c r="QYW141" s="24"/>
      <c r="QYX141" s="24"/>
      <c r="QYY141" s="24"/>
      <c r="QYZ141" s="24"/>
      <c r="QZA141" s="24"/>
      <c r="QZB141" s="24"/>
      <c r="QZC141" s="24"/>
      <c r="QZD141" s="24"/>
      <c r="QZE141" s="24"/>
      <c r="QZF141" s="24"/>
      <c r="QZG141" s="24"/>
      <c r="QZH141" s="24"/>
      <c r="QZI141" s="24"/>
      <c r="QZJ141" s="24"/>
      <c r="QZK141" s="24"/>
      <c r="QZL141" s="24"/>
      <c r="QZM141" s="24"/>
      <c r="QZN141" s="24"/>
      <c r="QZO141" s="24"/>
      <c r="QZP141" s="24"/>
      <c r="QZQ141" s="24"/>
      <c r="QZR141" s="24"/>
      <c r="QZS141" s="24"/>
      <c r="QZT141" s="24"/>
      <c r="QZU141" s="24"/>
      <c r="QZV141" s="24"/>
      <c r="QZW141" s="24"/>
      <c r="QZX141" s="24"/>
      <c r="QZY141" s="24"/>
      <c r="QZZ141" s="24"/>
      <c r="RAA141" s="24"/>
      <c r="RAB141" s="24"/>
      <c r="RAC141" s="24"/>
      <c r="RAD141" s="24"/>
      <c r="RAE141" s="24"/>
      <c r="RAF141" s="24"/>
      <c r="RAG141" s="24"/>
      <c r="RAH141" s="24"/>
      <c r="RAI141" s="24"/>
      <c r="RAJ141" s="24"/>
      <c r="RAK141" s="24"/>
      <c r="RAL141" s="24"/>
      <c r="RAM141" s="24"/>
      <c r="RAN141" s="24"/>
      <c r="RAO141" s="24"/>
      <c r="RAP141" s="24"/>
      <c r="RAQ141" s="24"/>
      <c r="RAR141" s="24"/>
      <c r="RAS141" s="24"/>
      <c r="RAT141" s="24"/>
      <c r="RAU141" s="24"/>
      <c r="RAV141" s="24"/>
      <c r="RAW141" s="24"/>
      <c r="RAX141" s="24"/>
      <c r="RAY141" s="24"/>
      <c r="RAZ141" s="24"/>
      <c r="RBA141" s="24"/>
      <c r="RBB141" s="24"/>
      <c r="RBC141" s="24"/>
      <c r="RBD141" s="24"/>
      <c r="RBE141" s="24"/>
      <c r="RBF141" s="24"/>
      <c r="RBG141" s="24"/>
      <c r="RBH141" s="24"/>
      <c r="RBI141" s="24"/>
      <c r="RBJ141" s="24"/>
      <c r="RBK141" s="24"/>
      <c r="RBL141" s="24"/>
      <c r="RBM141" s="24"/>
      <c r="RBN141" s="24"/>
      <c r="RBO141" s="24"/>
      <c r="RBP141" s="24"/>
      <c r="RBQ141" s="24"/>
      <c r="RBR141" s="24"/>
      <c r="RBS141" s="24"/>
      <c r="RBT141" s="24"/>
      <c r="RBU141" s="24"/>
      <c r="RBV141" s="24"/>
      <c r="RBW141" s="24"/>
      <c r="RBX141" s="24"/>
      <c r="RBY141" s="24"/>
      <c r="RBZ141" s="24"/>
      <c r="RCA141" s="24"/>
      <c r="RCB141" s="24"/>
      <c r="RCC141" s="24"/>
      <c r="RCD141" s="24"/>
      <c r="RCE141" s="24"/>
      <c r="RCF141" s="24"/>
      <c r="RCG141" s="24"/>
      <c r="RCH141" s="24"/>
      <c r="RCI141" s="24"/>
      <c r="RCJ141" s="24"/>
      <c r="RCK141" s="24"/>
      <c r="RCL141" s="24"/>
      <c r="RCM141" s="24"/>
      <c r="RCN141" s="24"/>
      <c r="RCO141" s="24"/>
      <c r="RCP141" s="24"/>
      <c r="RCQ141" s="24"/>
      <c r="RCR141" s="24"/>
      <c r="RCS141" s="24"/>
      <c r="RCT141" s="24"/>
      <c r="RCU141" s="24"/>
      <c r="RCV141" s="24"/>
      <c r="RCW141" s="24"/>
      <c r="RCX141" s="24"/>
      <c r="RCY141" s="24"/>
      <c r="RCZ141" s="24"/>
      <c r="RDA141" s="24"/>
      <c r="RDB141" s="24"/>
      <c r="RDC141" s="24"/>
      <c r="RDD141" s="24"/>
      <c r="RDE141" s="24"/>
      <c r="RDF141" s="24"/>
      <c r="RDG141" s="24"/>
      <c r="RDH141" s="24"/>
      <c r="RDI141" s="24"/>
      <c r="RDJ141" s="24"/>
      <c r="RDK141" s="24"/>
      <c r="RDL141" s="24"/>
      <c r="RDM141" s="24"/>
      <c r="RDN141" s="24"/>
      <c r="RDO141" s="24"/>
      <c r="RDP141" s="24"/>
      <c r="RDQ141" s="24"/>
      <c r="RDR141" s="24"/>
      <c r="RDS141" s="24"/>
      <c r="RDT141" s="24"/>
      <c r="RDU141" s="24"/>
      <c r="RDV141" s="24"/>
      <c r="RDW141" s="24"/>
      <c r="RDX141" s="24"/>
      <c r="RDY141" s="24"/>
      <c r="RDZ141" s="24"/>
      <c r="REA141" s="24"/>
      <c r="REB141" s="24"/>
      <c r="REC141" s="24"/>
      <c r="RED141" s="24"/>
      <c r="REE141" s="24"/>
      <c r="REF141" s="24"/>
      <c r="REG141" s="24"/>
      <c r="REH141" s="24"/>
      <c r="REI141" s="24"/>
      <c r="REJ141" s="24"/>
      <c r="REK141" s="24"/>
      <c r="REL141" s="24"/>
      <c r="REM141" s="24"/>
      <c r="REN141" s="24"/>
      <c r="REO141" s="24"/>
      <c r="REP141" s="24"/>
      <c r="REQ141" s="24"/>
      <c r="RER141" s="24"/>
      <c r="RES141" s="24"/>
      <c r="RET141" s="24"/>
      <c r="REU141" s="24"/>
      <c r="REV141" s="24"/>
      <c r="REW141" s="24"/>
      <c r="REX141" s="24"/>
      <c r="REY141" s="24"/>
      <c r="REZ141" s="24"/>
      <c r="RFA141" s="24"/>
      <c r="RFB141" s="24"/>
      <c r="RFC141" s="24"/>
      <c r="RFD141" s="24"/>
      <c r="RFE141" s="24"/>
      <c r="RFF141" s="24"/>
      <c r="RFG141" s="24"/>
      <c r="RFH141" s="24"/>
      <c r="RFI141" s="24"/>
      <c r="RFJ141" s="24"/>
      <c r="RFK141" s="24"/>
      <c r="RFL141" s="24"/>
      <c r="RFM141" s="24"/>
      <c r="RFN141" s="24"/>
      <c r="RFO141" s="24"/>
      <c r="RFP141" s="24"/>
      <c r="RFQ141" s="24"/>
      <c r="RFR141" s="24"/>
      <c r="RFS141" s="24"/>
      <c r="RFT141" s="24"/>
      <c r="RFU141" s="24"/>
      <c r="RFV141" s="24"/>
      <c r="RFW141" s="24"/>
      <c r="RFX141" s="24"/>
      <c r="RFY141" s="24"/>
      <c r="RFZ141" s="24"/>
      <c r="RGA141" s="24"/>
      <c r="RGB141" s="24"/>
      <c r="RGC141" s="24"/>
      <c r="RGD141" s="24"/>
      <c r="RGE141" s="24"/>
      <c r="RGF141" s="24"/>
      <c r="RGG141" s="24"/>
      <c r="RGH141" s="24"/>
      <c r="RGI141" s="24"/>
      <c r="RGJ141" s="24"/>
      <c r="RGK141" s="24"/>
      <c r="RGL141" s="24"/>
      <c r="RGM141" s="24"/>
      <c r="RGN141" s="24"/>
      <c r="RGO141" s="24"/>
      <c r="RGP141" s="24"/>
      <c r="RGQ141" s="24"/>
      <c r="RGR141" s="24"/>
      <c r="RGS141" s="24"/>
      <c r="RGT141" s="24"/>
      <c r="RGU141" s="24"/>
      <c r="RGV141" s="24"/>
      <c r="RGW141" s="24"/>
      <c r="RGX141" s="24"/>
      <c r="RGY141" s="24"/>
      <c r="RGZ141" s="24"/>
      <c r="RHA141" s="24"/>
      <c r="RHB141" s="24"/>
      <c r="RHC141" s="24"/>
      <c r="RHD141" s="24"/>
      <c r="RHE141" s="24"/>
      <c r="RHF141" s="24"/>
      <c r="RHG141" s="24"/>
      <c r="RHH141" s="24"/>
      <c r="RHI141" s="24"/>
      <c r="RHJ141" s="24"/>
      <c r="RHK141" s="24"/>
      <c r="RHL141" s="24"/>
      <c r="RHM141" s="24"/>
      <c r="RHN141" s="24"/>
      <c r="RHO141" s="24"/>
      <c r="RHP141" s="24"/>
      <c r="RHQ141" s="24"/>
      <c r="RHR141" s="24"/>
      <c r="RHS141" s="24"/>
      <c r="RHT141" s="24"/>
      <c r="RHU141" s="24"/>
      <c r="RHV141" s="24"/>
      <c r="RHW141" s="24"/>
      <c r="RHX141" s="24"/>
      <c r="RHY141" s="24"/>
      <c r="RHZ141" s="24"/>
      <c r="RIA141" s="24"/>
      <c r="RIB141" s="24"/>
      <c r="RIC141" s="24"/>
      <c r="RID141" s="24"/>
      <c r="RIE141" s="24"/>
      <c r="RIF141" s="24"/>
      <c r="RIG141" s="24"/>
      <c r="RIH141" s="24"/>
      <c r="RII141" s="24"/>
      <c r="RIJ141" s="24"/>
      <c r="RIK141" s="24"/>
      <c r="RIL141" s="24"/>
      <c r="RIM141" s="24"/>
      <c r="RIN141" s="24"/>
      <c r="RIO141" s="24"/>
      <c r="RIP141" s="24"/>
      <c r="RIQ141" s="24"/>
      <c r="RIR141" s="24"/>
      <c r="RIS141" s="24"/>
      <c r="RIT141" s="24"/>
      <c r="RIU141" s="24"/>
      <c r="RIV141" s="24"/>
      <c r="RIW141" s="24"/>
      <c r="RIX141" s="24"/>
      <c r="RIY141" s="24"/>
      <c r="RIZ141" s="24"/>
      <c r="RJA141" s="24"/>
      <c r="RJB141" s="24"/>
      <c r="RJC141" s="24"/>
      <c r="RJD141" s="24"/>
      <c r="RJE141" s="24"/>
      <c r="RJF141" s="24"/>
      <c r="RJG141" s="24"/>
      <c r="RJH141" s="24"/>
      <c r="RJI141" s="24"/>
      <c r="RJJ141" s="24"/>
      <c r="RJK141" s="24"/>
      <c r="RJL141" s="24"/>
      <c r="RJM141" s="24"/>
      <c r="RJN141" s="24"/>
      <c r="RJO141" s="24"/>
      <c r="RJP141" s="24"/>
      <c r="RJQ141" s="24"/>
      <c r="RJR141" s="24"/>
      <c r="RJS141" s="24"/>
      <c r="RJT141" s="24"/>
      <c r="RJU141" s="24"/>
      <c r="RJV141" s="24"/>
      <c r="RJW141" s="24"/>
      <c r="RJX141" s="24"/>
      <c r="RJY141" s="24"/>
      <c r="RJZ141" s="24"/>
      <c r="RKA141" s="24"/>
      <c r="RKB141" s="24"/>
      <c r="RKC141" s="24"/>
      <c r="RKD141" s="24"/>
      <c r="RKE141" s="24"/>
      <c r="RKF141" s="24"/>
      <c r="RKG141" s="24"/>
      <c r="RKH141" s="24"/>
      <c r="RKI141" s="24"/>
      <c r="RKJ141" s="24"/>
      <c r="RKK141" s="24"/>
      <c r="RKL141" s="24"/>
      <c r="RKM141" s="24"/>
      <c r="RKN141" s="24"/>
      <c r="RKO141" s="24"/>
      <c r="RKP141" s="24"/>
      <c r="RKQ141" s="24"/>
      <c r="RKR141" s="24"/>
      <c r="RKS141" s="24"/>
      <c r="RKT141" s="24"/>
      <c r="RKU141" s="24"/>
      <c r="RKV141" s="24"/>
      <c r="RKW141" s="24"/>
      <c r="RKX141" s="24"/>
      <c r="RKY141" s="24"/>
      <c r="RKZ141" s="24"/>
      <c r="RLA141" s="24"/>
      <c r="RLB141" s="24"/>
      <c r="RLC141" s="24"/>
      <c r="RLD141" s="24"/>
      <c r="RLE141" s="24"/>
      <c r="RLF141" s="24"/>
      <c r="RLG141" s="24"/>
      <c r="RLH141" s="24"/>
      <c r="RLI141" s="24"/>
      <c r="RLJ141" s="24"/>
      <c r="RLK141" s="24"/>
      <c r="RLL141" s="24"/>
      <c r="RLM141" s="24"/>
      <c r="RLN141" s="24"/>
      <c r="RLO141" s="24"/>
      <c r="RLP141" s="24"/>
      <c r="RLQ141" s="24"/>
      <c r="RLR141" s="24"/>
      <c r="RLS141" s="24"/>
      <c r="RLT141" s="24"/>
      <c r="RLU141" s="24"/>
      <c r="RLV141" s="24"/>
      <c r="RLW141" s="24"/>
      <c r="RLX141" s="24"/>
      <c r="RLY141" s="24"/>
      <c r="RLZ141" s="24"/>
      <c r="RMA141" s="24"/>
      <c r="RMB141" s="24"/>
      <c r="RMC141" s="24"/>
      <c r="RMD141" s="24"/>
      <c r="RME141" s="24"/>
      <c r="RMF141" s="24"/>
      <c r="RMG141" s="24"/>
      <c r="RMH141" s="24"/>
      <c r="RMI141" s="24"/>
      <c r="RMJ141" s="24"/>
      <c r="RMK141" s="24"/>
      <c r="RML141" s="24"/>
      <c r="RMM141" s="24"/>
      <c r="RMN141" s="24"/>
      <c r="RMO141" s="24"/>
      <c r="RMP141" s="24"/>
      <c r="RMQ141" s="24"/>
      <c r="RMR141" s="24"/>
      <c r="RMS141" s="24"/>
      <c r="RMT141" s="24"/>
      <c r="RMU141" s="24"/>
      <c r="RMV141" s="24"/>
      <c r="RMW141" s="24"/>
      <c r="RMX141" s="24"/>
      <c r="RMY141" s="24"/>
      <c r="RMZ141" s="24"/>
      <c r="RNA141" s="24"/>
      <c r="RNB141" s="24"/>
      <c r="RNC141" s="24"/>
      <c r="RND141" s="24"/>
      <c r="RNE141" s="24"/>
      <c r="RNF141" s="24"/>
      <c r="RNG141" s="24"/>
      <c r="RNH141" s="24"/>
      <c r="RNI141" s="24"/>
      <c r="RNJ141" s="24"/>
      <c r="RNK141" s="24"/>
      <c r="RNL141" s="24"/>
      <c r="RNM141" s="24"/>
      <c r="RNN141" s="24"/>
      <c r="RNO141" s="24"/>
      <c r="RNP141" s="24"/>
      <c r="RNQ141" s="24"/>
      <c r="RNR141" s="24"/>
      <c r="RNS141" s="24"/>
      <c r="RNT141" s="24"/>
      <c r="RNU141" s="24"/>
      <c r="RNV141" s="24"/>
      <c r="RNW141" s="24"/>
      <c r="RNX141" s="24"/>
      <c r="RNY141" s="24"/>
      <c r="RNZ141" s="24"/>
      <c r="ROA141" s="24"/>
      <c r="ROB141" s="24"/>
      <c r="ROC141" s="24"/>
      <c r="ROD141" s="24"/>
      <c r="ROE141" s="24"/>
      <c r="ROF141" s="24"/>
      <c r="ROG141" s="24"/>
      <c r="ROH141" s="24"/>
      <c r="ROI141" s="24"/>
      <c r="ROJ141" s="24"/>
      <c r="ROK141" s="24"/>
      <c r="ROL141" s="24"/>
      <c r="ROM141" s="24"/>
      <c r="RON141" s="24"/>
      <c r="ROO141" s="24"/>
      <c r="ROP141" s="24"/>
      <c r="ROQ141" s="24"/>
      <c r="ROR141" s="24"/>
      <c r="ROS141" s="24"/>
      <c r="ROT141" s="24"/>
      <c r="ROU141" s="24"/>
      <c r="ROV141" s="24"/>
      <c r="ROW141" s="24"/>
      <c r="ROX141" s="24"/>
      <c r="ROY141" s="24"/>
      <c r="ROZ141" s="24"/>
      <c r="RPA141" s="24"/>
      <c r="RPB141" s="24"/>
      <c r="RPC141" s="24"/>
      <c r="RPD141" s="24"/>
      <c r="RPE141" s="24"/>
      <c r="RPF141" s="24"/>
      <c r="RPG141" s="24"/>
      <c r="RPH141" s="24"/>
      <c r="RPI141" s="24"/>
      <c r="RPJ141" s="24"/>
      <c r="RPK141" s="24"/>
      <c r="RPL141" s="24"/>
      <c r="RPM141" s="24"/>
      <c r="RPN141" s="24"/>
      <c r="RPO141" s="24"/>
      <c r="RPP141" s="24"/>
      <c r="RPQ141" s="24"/>
      <c r="RPR141" s="24"/>
      <c r="RPS141" s="24"/>
      <c r="RPT141" s="24"/>
      <c r="RPU141" s="24"/>
      <c r="RPV141" s="24"/>
      <c r="RPW141" s="24"/>
      <c r="RPX141" s="24"/>
      <c r="RPY141" s="24"/>
      <c r="RPZ141" s="24"/>
      <c r="RQA141" s="24"/>
      <c r="RQB141" s="24"/>
      <c r="RQC141" s="24"/>
      <c r="RQD141" s="24"/>
      <c r="RQE141" s="24"/>
      <c r="RQF141" s="24"/>
      <c r="RQG141" s="24"/>
      <c r="RQH141" s="24"/>
      <c r="RQI141" s="24"/>
      <c r="RQJ141" s="24"/>
      <c r="RQK141" s="24"/>
      <c r="RQL141" s="24"/>
      <c r="RQM141" s="24"/>
      <c r="RQN141" s="24"/>
      <c r="RQO141" s="24"/>
      <c r="RQP141" s="24"/>
      <c r="RQQ141" s="24"/>
      <c r="RQR141" s="24"/>
      <c r="RQS141" s="24"/>
      <c r="RQT141" s="24"/>
      <c r="RQU141" s="24"/>
      <c r="RQV141" s="24"/>
      <c r="RQW141" s="24"/>
      <c r="RQX141" s="24"/>
      <c r="RQY141" s="24"/>
      <c r="RQZ141" s="24"/>
      <c r="RRA141" s="24"/>
      <c r="RRB141" s="24"/>
      <c r="RRC141" s="24"/>
      <c r="RRD141" s="24"/>
      <c r="RRE141" s="24"/>
      <c r="RRF141" s="24"/>
      <c r="RRG141" s="24"/>
      <c r="RRH141" s="24"/>
      <c r="RRI141" s="24"/>
      <c r="RRJ141" s="24"/>
      <c r="RRK141" s="24"/>
      <c r="RRL141" s="24"/>
      <c r="RRM141" s="24"/>
      <c r="RRN141" s="24"/>
      <c r="RRO141" s="24"/>
      <c r="RRP141" s="24"/>
      <c r="RRQ141" s="24"/>
      <c r="RRR141" s="24"/>
      <c r="RRS141" s="24"/>
      <c r="RRT141" s="24"/>
      <c r="RRU141" s="24"/>
      <c r="RRV141" s="24"/>
      <c r="RRW141" s="24"/>
      <c r="RRX141" s="24"/>
      <c r="RRY141" s="24"/>
      <c r="RRZ141" s="24"/>
      <c r="RSA141" s="24"/>
      <c r="RSB141" s="24"/>
      <c r="RSC141" s="24"/>
      <c r="RSD141" s="24"/>
      <c r="RSE141" s="24"/>
      <c r="RSF141" s="24"/>
      <c r="RSG141" s="24"/>
      <c r="RSH141" s="24"/>
      <c r="RSI141" s="24"/>
      <c r="RSJ141" s="24"/>
      <c r="RSK141" s="24"/>
      <c r="RSL141" s="24"/>
      <c r="RSM141" s="24"/>
      <c r="RSN141" s="24"/>
      <c r="RSO141" s="24"/>
      <c r="RSP141" s="24"/>
      <c r="RSQ141" s="24"/>
      <c r="RSR141" s="24"/>
      <c r="RSS141" s="24"/>
      <c r="RST141" s="24"/>
      <c r="RSU141" s="24"/>
      <c r="RSV141" s="24"/>
      <c r="RSW141" s="24"/>
      <c r="RSX141" s="24"/>
      <c r="RSY141" s="24"/>
      <c r="RSZ141" s="24"/>
      <c r="RTA141" s="24"/>
      <c r="RTB141" s="24"/>
      <c r="RTC141" s="24"/>
      <c r="RTD141" s="24"/>
      <c r="RTE141" s="24"/>
      <c r="RTF141" s="24"/>
      <c r="RTG141" s="24"/>
      <c r="RTH141" s="24"/>
      <c r="RTI141" s="24"/>
      <c r="RTJ141" s="24"/>
      <c r="RTK141" s="24"/>
      <c r="RTL141" s="24"/>
      <c r="RTM141" s="24"/>
      <c r="RTN141" s="24"/>
      <c r="RTO141" s="24"/>
      <c r="RTP141" s="24"/>
      <c r="RTQ141" s="24"/>
      <c r="RTR141" s="24"/>
      <c r="RTS141" s="24"/>
      <c r="RTT141" s="24"/>
      <c r="RTU141" s="24"/>
      <c r="RTV141" s="24"/>
      <c r="RTW141" s="24"/>
      <c r="RTX141" s="24"/>
      <c r="RTY141" s="24"/>
      <c r="RTZ141" s="24"/>
      <c r="RUA141" s="24"/>
      <c r="RUB141" s="24"/>
      <c r="RUC141" s="24"/>
      <c r="RUD141" s="24"/>
      <c r="RUE141" s="24"/>
      <c r="RUF141" s="24"/>
      <c r="RUG141" s="24"/>
      <c r="RUH141" s="24"/>
      <c r="RUI141" s="24"/>
      <c r="RUJ141" s="24"/>
      <c r="RUK141" s="24"/>
      <c r="RUL141" s="24"/>
      <c r="RUM141" s="24"/>
      <c r="RUN141" s="24"/>
      <c r="RUO141" s="24"/>
      <c r="RUP141" s="24"/>
      <c r="RUQ141" s="24"/>
      <c r="RUR141" s="24"/>
      <c r="RUS141" s="24"/>
      <c r="RUT141" s="24"/>
      <c r="RUU141" s="24"/>
      <c r="RUV141" s="24"/>
      <c r="RUW141" s="24"/>
      <c r="RUX141" s="24"/>
      <c r="RUY141" s="24"/>
      <c r="RUZ141" s="24"/>
      <c r="RVA141" s="24"/>
      <c r="RVB141" s="24"/>
      <c r="RVC141" s="24"/>
      <c r="RVD141" s="24"/>
      <c r="RVE141" s="24"/>
      <c r="RVF141" s="24"/>
      <c r="RVG141" s="24"/>
      <c r="RVH141" s="24"/>
      <c r="RVI141" s="24"/>
      <c r="RVJ141" s="24"/>
      <c r="RVK141" s="24"/>
      <c r="RVL141" s="24"/>
      <c r="RVM141" s="24"/>
      <c r="RVN141" s="24"/>
      <c r="RVO141" s="24"/>
      <c r="RVP141" s="24"/>
      <c r="RVQ141" s="24"/>
      <c r="RVR141" s="24"/>
      <c r="RVS141" s="24"/>
      <c r="RVT141" s="24"/>
      <c r="RVU141" s="24"/>
      <c r="RVV141" s="24"/>
      <c r="RVW141" s="24"/>
      <c r="RVX141" s="24"/>
      <c r="RVY141" s="24"/>
      <c r="RVZ141" s="24"/>
      <c r="RWA141" s="24"/>
      <c r="RWB141" s="24"/>
      <c r="RWC141" s="24"/>
      <c r="RWD141" s="24"/>
      <c r="RWE141" s="24"/>
      <c r="RWF141" s="24"/>
      <c r="RWG141" s="24"/>
      <c r="RWH141" s="24"/>
      <c r="RWI141" s="24"/>
      <c r="RWJ141" s="24"/>
      <c r="RWK141" s="24"/>
      <c r="RWL141" s="24"/>
      <c r="RWM141" s="24"/>
      <c r="RWN141" s="24"/>
      <c r="RWO141" s="24"/>
      <c r="RWP141" s="24"/>
      <c r="RWQ141" s="24"/>
      <c r="RWR141" s="24"/>
      <c r="RWS141" s="24"/>
      <c r="RWT141" s="24"/>
      <c r="RWU141" s="24"/>
      <c r="RWV141" s="24"/>
      <c r="RWW141" s="24"/>
      <c r="RWX141" s="24"/>
      <c r="RWY141" s="24"/>
      <c r="RWZ141" s="24"/>
      <c r="RXA141" s="24"/>
      <c r="RXB141" s="24"/>
      <c r="RXC141" s="24"/>
      <c r="RXD141" s="24"/>
      <c r="RXE141" s="24"/>
      <c r="RXF141" s="24"/>
      <c r="RXG141" s="24"/>
      <c r="RXH141" s="24"/>
      <c r="RXI141" s="24"/>
      <c r="RXJ141" s="24"/>
      <c r="RXK141" s="24"/>
      <c r="RXL141" s="24"/>
      <c r="RXM141" s="24"/>
      <c r="RXN141" s="24"/>
      <c r="RXO141" s="24"/>
      <c r="RXP141" s="24"/>
      <c r="RXQ141" s="24"/>
      <c r="RXR141" s="24"/>
      <c r="RXS141" s="24"/>
      <c r="RXT141" s="24"/>
      <c r="RXU141" s="24"/>
      <c r="RXV141" s="24"/>
      <c r="RXW141" s="24"/>
      <c r="RXX141" s="24"/>
      <c r="RXY141" s="24"/>
      <c r="RXZ141" s="24"/>
      <c r="RYA141" s="24"/>
      <c r="RYB141" s="24"/>
      <c r="RYC141" s="24"/>
      <c r="RYD141" s="24"/>
      <c r="RYE141" s="24"/>
      <c r="RYF141" s="24"/>
      <c r="RYG141" s="24"/>
      <c r="RYH141" s="24"/>
      <c r="RYI141" s="24"/>
      <c r="RYJ141" s="24"/>
      <c r="RYK141" s="24"/>
      <c r="RYL141" s="24"/>
      <c r="RYM141" s="24"/>
      <c r="RYN141" s="24"/>
      <c r="RYO141" s="24"/>
      <c r="RYP141" s="24"/>
      <c r="RYQ141" s="24"/>
      <c r="RYR141" s="24"/>
      <c r="RYS141" s="24"/>
      <c r="RYT141" s="24"/>
      <c r="RYU141" s="24"/>
      <c r="RYV141" s="24"/>
      <c r="RYW141" s="24"/>
      <c r="RYX141" s="24"/>
      <c r="RYY141" s="24"/>
      <c r="RYZ141" s="24"/>
      <c r="RZA141" s="24"/>
      <c r="RZB141" s="24"/>
      <c r="RZC141" s="24"/>
      <c r="RZD141" s="24"/>
      <c r="RZE141" s="24"/>
      <c r="RZF141" s="24"/>
      <c r="RZG141" s="24"/>
      <c r="RZH141" s="24"/>
      <c r="RZI141" s="24"/>
      <c r="RZJ141" s="24"/>
      <c r="RZK141" s="24"/>
      <c r="RZL141" s="24"/>
      <c r="RZM141" s="24"/>
      <c r="RZN141" s="24"/>
      <c r="RZO141" s="24"/>
      <c r="RZP141" s="24"/>
      <c r="RZQ141" s="24"/>
      <c r="RZR141" s="24"/>
      <c r="RZS141" s="24"/>
      <c r="RZT141" s="24"/>
      <c r="RZU141" s="24"/>
      <c r="RZV141" s="24"/>
      <c r="RZW141" s="24"/>
      <c r="RZX141" s="24"/>
      <c r="RZY141" s="24"/>
      <c r="RZZ141" s="24"/>
      <c r="SAA141" s="24"/>
      <c r="SAB141" s="24"/>
      <c r="SAC141" s="24"/>
      <c r="SAD141" s="24"/>
      <c r="SAE141" s="24"/>
      <c r="SAF141" s="24"/>
      <c r="SAG141" s="24"/>
      <c r="SAH141" s="24"/>
      <c r="SAI141" s="24"/>
      <c r="SAJ141" s="24"/>
      <c r="SAK141" s="24"/>
      <c r="SAL141" s="24"/>
      <c r="SAM141" s="24"/>
      <c r="SAN141" s="24"/>
      <c r="SAO141" s="24"/>
      <c r="SAP141" s="24"/>
      <c r="SAQ141" s="24"/>
      <c r="SAR141" s="24"/>
      <c r="SAS141" s="24"/>
      <c r="SAT141" s="24"/>
      <c r="SAU141" s="24"/>
      <c r="SAV141" s="24"/>
      <c r="SAW141" s="24"/>
      <c r="SAX141" s="24"/>
      <c r="SAY141" s="24"/>
      <c r="SAZ141" s="24"/>
      <c r="SBA141" s="24"/>
      <c r="SBB141" s="24"/>
      <c r="SBC141" s="24"/>
      <c r="SBD141" s="24"/>
      <c r="SBE141" s="24"/>
      <c r="SBF141" s="24"/>
      <c r="SBG141" s="24"/>
      <c r="SBH141" s="24"/>
      <c r="SBI141" s="24"/>
      <c r="SBJ141" s="24"/>
      <c r="SBK141" s="24"/>
      <c r="SBL141" s="24"/>
      <c r="SBM141" s="24"/>
      <c r="SBN141" s="24"/>
      <c r="SBO141" s="24"/>
      <c r="SBP141" s="24"/>
      <c r="SBQ141" s="24"/>
      <c r="SBR141" s="24"/>
      <c r="SBS141" s="24"/>
      <c r="SBT141" s="24"/>
      <c r="SBU141" s="24"/>
      <c r="SBV141" s="24"/>
      <c r="SBW141" s="24"/>
      <c r="SBX141" s="24"/>
      <c r="SBY141" s="24"/>
      <c r="SBZ141" s="24"/>
      <c r="SCA141" s="24"/>
      <c r="SCB141" s="24"/>
      <c r="SCC141" s="24"/>
      <c r="SCD141" s="24"/>
      <c r="SCE141" s="24"/>
      <c r="SCF141" s="24"/>
      <c r="SCG141" s="24"/>
      <c r="SCH141" s="24"/>
      <c r="SCI141" s="24"/>
      <c r="SCJ141" s="24"/>
      <c r="SCK141" s="24"/>
      <c r="SCL141" s="24"/>
      <c r="SCM141" s="24"/>
      <c r="SCN141" s="24"/>
      <c r="SCO141" s="24"/>
      <c r="SCP141" s="24"/>
      <c r="SCQ141" s="24"/>
      <c r="SCR141" s="24"/>
      <c r="SCS141" s="24"/>
      <c r="SCT141" s="24"/>
      <c r="SCU141" s="24"/>
      <c r="SCV141" s="24"/>
      <c r="SCW141" s="24"/>
      <c r="SCX141" s="24"/>
      <c r="SCY141" s="24"/>
      <c r="SCZ141" s="24"/>
      <c r="SDA141" s="24"/>
      <c r="SDB141" s="24"/>
      <c r="SDC141" s="24"/>
      <c r="SDD141" s="24"/>
      <c r="SDE141" s="24"/>
      <c r="SDF141" s="24"/>
      <c r="SDG141" s="24"/>
      <c r="SDH141" s="24"/>
      <c r="SDI141" s="24"/>
      <c r="SDJ141" s="24"/>
      <c r="SDK141" s="24"/>
      <c r="SDL141" s="24"/>
      <c r="SDM141" s="24"/>
      <c r="SDN141" s="24"/>
      <c r="SDO141" s="24"/>
      <c r="SDP141" s="24"/>
      <c r="SDQ141" s="24"/>
      <c r="SDR141" s="24"/>
      <c r="SDS141" s="24"/>
      <c r="SDT141" s="24"/>
      <c r="SDU141" s="24"/>
      <c r="SDV141" s="24"/>
      <c r="SDW141" s="24"/>
      <c r="SDX141" s="24"/>
      <c r="SDY141" s="24"/>
      <c r="SDZ141" s="24"/>
      <c r="SEA141" s="24"/>
      <c r="SEB141" s="24"/>
      <c r="SEC141" s="24"/>
      <c r="SED141" s="24"/>
      <c r="SEE141" s="24"/>
      <c r="SEF141" s="24"/>
      <c r="SEG141" s="24"/>
      <c r="SEH141" s="24"/>
      <c r="SEI141" s="24"/>
      <c r="SEJ141" s="24"/>
      <c r="SEK141" s="24"/>
      <c r="SEL141" s="24"/>
      <c r="SEM141" s="24"/>
      <c r="SEN141" s="24"/>
      <c r="SEO141" s="24"/>
      <c r="SEP141" s="24"/>
      <c r="SEQ141" s="24"/>
      <c r="SER141" s="24"/>
      <c r="SES141" s="24"/>
      <c r="SET141" s="24"/>
      <c r="SEU141" s="24"/>
      <c r="SEV141" s="24"/>
      <c r="SEW141" s="24"/>
      <c r="SEX141" s="24"/>
      <c r="SEY141" s="24"/>
      <c r="SEZ141" s="24"/>
      <c r="SFA141" s="24"/>
      <c r="SFB141" s="24"/>
      <c r="SFC141" s="24"/>
      <c r="SFD141" s="24"/>
      <c r="SFE141" s="24"/>
      <c r="SFF141" s="24"/>
      <c r="SFG141" s="24"/>
      <c r="SFH141" s="24"/>
      <c r="SFI141" s="24"/>
      <c r="SFJ141" s="24"/>
      <c r="SFK141" s="24"/>
      <c r="SFL141" s="24"/>
      <c r="SFM141" s="24"/>
      <c r="SFN141" s="24"/>
      <c r="SFO141" s="24"/>
      <c r="SFP141" s="24"/>
      <c r="SFQ141" s="24"/>
      <c r="SFR141" s="24"/>
      <c r="SFS141" s="24"/>
      <c r="SFT141" s="24"/>
      <c r="SFU141" s="24"/>
      <c r="SFV141" s="24"/>
      <c r="SFW141" s="24"/>
      <c r="SFX141" s="24"/>
      <c r="SFY141" s="24"/>
      <c r="SFZ141" s="24"/>
      <c r="SGA141" s="24"/>
      <c r="SGB141" s="24"/>
      <c r="SGC141" s="24"/>
      <c r="SGD141" s="24"/>
      <c r="SGE141" s="24"/>
      <c r="SGF141" s="24"/>
      <c r="SGG141" s="24"/>
      <c r="SGH141" s="24"/>
      <c r="SGI141" s="24"/>
      <c r="SGJ141" s="24"/>
      <c r="SGK141" s="24"/>
      <c r="SGL141" s="24"/>
      <c r="SGM141" s="24"/>
      <c r="SGN141" s="24"/>
      <c r="SGO141" s="24"/>
      <c r="SGP141" s="24"/>
      <c r="SGQ141" s="24"/>
      <c r="SGR141" s="24"/>
      <c r="SGS141" s="24"/>
      <c r="SGT141" s="24"/>
      <c r="SGU141" s="24"/>
      <c r="SGV141" s="24"/>
      <c r="SGW141" s="24"/>
      <c r="SGX141" s="24"/>
      <c r="SGY141" s="24"/>
      <c r="SGZ141" s="24"/>
      <c r="SHA141" s="24"/>
      <c r="SHB141" s="24"/>
      <c r="SHC141" s="24"/>
      <c r="SHD141" s="24"/>
      <c r="SHE141" s="24"/>
      <c r="SHF141" s="24"/>
      <c r="SHG141" s="24"/>
      <c r="SHH141" s="24"/>
      <c r="SHI141" s="24"/>
      <c r="SHJ141" s="24"/>
      <c r="SHK141" s="24"/>
      <c r="SHL141" s="24"/>
      <c r="SHM141" s="24"/>
      <c r="SHN141" s="24"/>
      <c r="SHO141" s="24"/>
      <c r="SHP141" s="24"/>
      <c r="SHQ141" s="24"/>
      <c r="SHR141" s="24"/>
      <c r="SHS141" s="24"/>
      <c r="SHT141" s="24"/>
      <c r="SHU141" s="24"/>
      <c r="SHV141" s="24"/>
      <c r="SHW141" s="24"/>
      <c r="SHX141" s="24"/>
      <c r="SHY141" s="24"/>
      <c r="SHZ141" s="24"/>
      <c r="SIA141" s="24"/>
      <c r="SIB141" s="24"/>
      <c r="SIC141" s="24"/>
      <c r="SID141" s="24"/>
      <c r="SIE141" s="24"/>
      <c r="SIF141" s="24"/>
      <c r="SIG141" s="24"/>
      <c r="SIH141" s="24"/>
      <c r="SII141" s="24"/>
      <c r="SIJ141" s="24"/>
      <c r="SIK141" s="24"/>
      <c r="SIL141" s="24"/>
      <c r="SIM141" s="24"/>
      <c r="SIN141" s="24"/>
      <c r="SIO141" s="24"/>
      <c r="SIP141" s="24"/>
      <c r="SIQ141" s="24"/>
      <c r="SIR141" s="24"/>
      <c r="SIS141" s="24"/>
      <c r="SIT141" s="24"/>
      <c r="SIU141" s="24"/>
      <c r="SIV141" s="24"/>
      <c r="SIW141" s="24"/>
      <c r="SIX141" s="24"/>
      <c r="SIY141" s="24"/>
      <c r="SIZ141" s="24"/>
      <c r="SJA141" s="24"/>
      <c r="SJB141" s="24"/>
      <c r="SJC141" s="24"/>
      <c r="SJD141" s="24"/>
      <c r="SJE141" s="24"/>
      <c r="SJF141" s="24"/>
      <c r="SJG141" s="24"/>
      <c r="SJH141" s="24"/>
      <c r="SJI141" s="24"/>
      <c r="SJJ141" s="24"/>
      <c r="SJK141" s="24"/>
      <c r="SJL141" s="24"/>
      <c r="SJM141" s="24"/>
      <c r="SJN141" s="24"/>
      <c r="SJO141" s="24"/>
      <c r="SJP141" s="24"/>
      <c r="SJQ141" s="24"/>
      <c r="SJR141" s="24"/>
      <c r="SJS141" s="24"/>
      <c r="SJT141" s="24"/>
      <c r="SJU141" s="24"/>
      <c r="SJV141" s="24"/>
      <c r="SJW141" s="24"/>
      <c r="SJX141" s="24"/>
      <c r="SJY141" s="24"/>
      <c r="SJZ141" s="24"/>
      <c r="SKA141" s="24"/>
      <c r="SKB141" s="24"/>
      <c r="SKC141" s="24"/>
      <c r="SKD141" s="24"/>
      <c r="SKE141" s="24"/>
      <c r="SKF141" s="24"/>
      <c r="SKG141" s="24"/>
      <c r="SKH141" s="24"/>
      <c r="SKI141" s="24"/>
      <c r="SKJ141" s="24"/>
      <c r="SKK141" s="24"/>
      <c r="SKL141" s="24"/>
      <c r="SKM141" s="24"/>
      <c r="SKN141" s="24"/>
      <c r="SKO141" s="24"/>
      <c r="SKP141" s="24"/>
      <c r="SKQ141" s="24"/>
      <c r="SKR141" s="24"/>
      <c r="SKS141" s="24"/>
      <c r="SKT141" s="24"/>
      <c r="SKU141" s="24"/>
      <c r="SKV141" s="24"/>
      <c r="SKW141" s="24"/>
      <c r="SKX141" s="24"/>
      <c r="SKY141" s="24"/>
      <c r="SKZ141" s="24"/>
      <c r="SLA141" s="24"/>
      <c r="SLB141" s="24"/>
      <c r="SLC141" s="24"/>
      <c r="SLD141" s="24"/>
      <c r="SLE141" s="24"/>
      <c r="SLF141" s="24"/>
      <c r="SLG141" s="24"/>
      <c r="SLH141" s="24"/>
      <c r="SLI141" s="24"/>
      <c r="SLJ141" s="24"/>
      <c r="SLK141" s="24"/>
      <c r="SLL141" s="24"/>
      <c r="SLM141" s="24"/>
      <c r="SLN141" s="24"/>
      <c r="SLO141" s="24"/>
      <c r="SLP141" s="24"/>
      <c r="SLQ141" s="24"/>
      <c r="SLR141" s="24"/>
      <c r="SLS141" s="24"/>
      <c r="SLT141" s="24"/>
      <c r="SLU141" s="24"/>
      <c r="SLV141" s="24"/>
      <c r="SLW141" s="24"/>
      <c r="SLX141" s="24"/>
      <c r="SLY141" s="24"/>
      <c r="SLZ141" s="24"/>
      <c r="SMA141" s="24"/>
      <c r="SMB141" s="24"/>
      <c r="SMC141" s="24"/>
      <c r="SMD141" s="24"/>
      <c r="SME141" s="24"/>
      <c r="SMF141" s="24"/>
      <c r="SMG141" s="24"/>
      <c r="SMH141" s="24"/>
      <c r="SMI141" s="24"/>
      <c r="SMJ141" s="24"/>
      <c r="SMK141" s="24"/>
      <c r="SML141" s="24"/>
      <c r="SMM141" s="24"/>
      <c r="SMN141" s="24"/>
      <c r="SMO141" s="24"/>
      <c r="SMP141" s="24"/>
      <c r="SMQ141" s="24"/>
      <c r="SMR141" s="24"/>
      <c r="SMS141" s="24"/>
      <c r="SMT141" s="24"/>
      <c r="SMU141" s="24"/>
      <c r="SMV141" s="24"/>
      <c r="SMW141" s="24"/>
      <c r="SMX141" s="24"/>
      <c r="SMY141" s="24"/>
      <c r="SMZ141" s="24"/>
      <c r="SNA141" s="24"/>
      <c r="SNB141" s="24"/>
      <c r="SNC141" s="24"/>
      <c r="SND141" s="24"/>
      <c r="SNE141" s="24"/>
      <c r="SNF141" s="24"/>
      <c r="SNG141" s="24"/>
      <c r="SNH141" s="24"/>
      <c r="SNI141" s="24"/>
      <c r="SNJ141" s="24"/>
      <c r="SNK141" s="24"/>
      <c r="SNL141" s="24"/>
      <c r="SNM141" s="24"/>
      <c r="SNN141" s="24"/>
      <c r="SNO141" s="24"/>
      <c r="SNP141" s="24"/>
      <c r="SNQ141" s="24"/>
      <c r="SNR141" s="24"/>
      <c r="SNS141" s="24"/>
      <c r="SNT141" s="24"/>
      <c r="SNU141" s="24"/>
      <c r="SNV141" s="24"/>
      <c r="SNW141" s="24"/>
      <c r="SNX141" s="24"/>
      <c r="SNY141" s="24"/>
      <c r="SNZ141" s="24"/>
      <c r="SOA141" s="24"/>
      <c r="SOB141" s="24"/>
      <c r="SOC141" s="24"/>
      <c r="SOD141" s="24"/>
      <c r="SOE141" s="24"/>
      <c r="SOF141" s="24"/>
      <c r="SOG141" s="24"/>
      <c r="SOH141" s="24"/>
      <c r="SOI141" s="24"/>
      <c r="SOJ141" s="24"/>
      <c r="SOK141" s="24"/>
      <c r="SOL141" s="24"/>
      <c r="SOM141" s="24"/>
      <c r="SON141" s="24"/>
      <c r="SOO141" s="24"/>
      <c r="SOP141" s="24"/>
      <c r="SOQ141" s="24"/>
      <c r="SOR141" s="24"/>
      <c r="SOS141" s="24"/>
      <c r="SOT141" s="24"/>
      <c r="SOU141" s="24"/>
      <c r="SOV141" s="24"/>
      <c r="SOW141" s="24"/>
      <c r="SOX141" s="24"/>
      <c r="SOY141" s="24"/>
      <c r="SOZ141" s="24"/>
      <c r="SPA141" s="24"/>
      <c r="SPB141" s="24"/>
      <c r="SPC141" s="24"/>
      <c r="SPD141" s="24"/>
      <c r="SPE141" s="24"/>
      <c r="SPF141" s="24"/>
      <c r="SPG141" s="24"/>
      <c r="SPH141" s="24"/>
      <c r="SPI141" s="24"/>
      <c r="SPJ141" s="24"/>
      <c r="SPK141" s="24"/>
      <c r="SPL141" s="24"/>
      <c r="SPM141" s="24"/>
      <c r="SPN141" s="24"/>
      <c r="SPO141" s="24"/>
      <c r="SPP141" s="24"/>
      <c r="SPQ141" s="24"/>
      <c r="SPR141" s="24"/>
      <c r="SPS141" s="24"/>
      <c r="SPT141" s="24"/>
      <c r="SPU141" s="24"/>
      <c r="SPV141" s="24"/>
      <c r="SPW141" s="24"/>
      <c r="SPX141" s="24"/>
      <c r="SPY141" s="24"/>
      <c r="SPZ141" s="24"/>
      <c r="SQA141" s="24"/>
      <c r="SQB141" s="24"/>
      <c r="SQC141" s="24"/>
      <c r="SQD141" s="24"/>
      <c r="SQE141" s="24"/>
      <c r="SQF141" s="24"/>
      <c r="SQG141" s="24"/>
      <c r="SQH141" s="24"/>
      <c r="SQI141" s="24"/>
      <c r="SQJ141" s="24"/>
      <c r="SQK141" s="24"/>
      <c r="SQL141" s="24"/>
      <c r="SQM141" s="24"/>
      <c r="SQN141" s="24"/>
      <c r="SQO141" s="24"/>
      <c r="SQP141" s="24"/>
      <c r="SQQ141" s="24"/>
      <c r="SQR141" s="24"/>
      <c r="SQS141" s="24"/>
      <c r="SQT141" s="24"/>
      <c r="SQU141" s="24"/>
      <c r="SQV141" s="24"/>
      <c r="SQW141" s="24"/>
      <c r="SQX141" s="24"/>
      <c r="SQY141" s="24"/>
      <c r="SQZ141" s="24"/>
      <c r="SRA141" s="24"/>
      <c r="SRB141" s="24"/>
      <c r="SRC141" s="24"/>
      <c r="SRD141" s="24"/>
      <c r="SRE141" s="24"/>
      <c r="SRF141" s="24"/>
      <c r="SRG141" s="24"/>
      <c r="SRH141" s="24"/>
      <c r="SRI141" s="24"/>
      <c r="SRJ141" s="24"/>
      <c r="SRK141" s="24"/>
      <c r="SRL141" s="24"/>
      <c r="SRM141" s="24"/>
      <c r="SRN141" s="24"/>
      <c r="SRO141" s="24"/>
      <c r="SRP141" s="24"/>
      <c r="SRQ141" s="24"/>
      <c r="SRR141" s="24"/>
      <c r="SRS141" s="24"/>
      <c r="SRT141" s="24"/>
      <c r="SRU141" s="24"/>
      <c r="SRV141" s="24"/>
      <c r="SRW141" s="24"/>
      <c r="SRX141" s="24"/>
      <c r="SRY141" s="24"/>
      <c r="SRZ141" s="24"/>
      <c r="SSA141" s="24"/>
      <c r="SSB141" s="24"/>
      <c r="SSC141" s="24"/>
      <c r="SSD141" s="24"/>
      <c r="SSE141" s="24"/>
      <c r="SSF141" s="24"/>
      <c r="SSG141" s="24"/>
      <c r="SSH141" s="24"/>
      <c r="SSI141" s="24"/>
      <c r="SSJ141" s="24"/>
      <c r="SSK141" s="24"/>
      <c r="SSL141" s="24"/>
      <c r="SSM141" s="24"/>
      <c r="SSN141" s="24"/>
      <c r="SSO141" s="24"/>
      <c r="SSP141" s="24"/>
      <c r="SSQ141" s="24"/>
      <c r="SSR141" s="24"/>
      <c r="SSS141" s="24"/>
      <c r="SST141" s="24"/>
      <c r="SSU141" s="24"/>
      <c r="SSV141" s="24"/>
      <c r="SSW141" s="24"/>
      <c r="SSX141" s="24"/>
      <c r="SSY141" s="24"/>
      <c r="SSZ141" s="24"/>
      <c r="STA141" s="24"/>
      <c r="STB141" s="24"/>
      <c r="STC141" s="24"/>
      <c r="STD141" s="24"/>
      <c r="STE141" s="24"/>
      <c r="STF141" s="24"/>
      <c r="STG141" s="24"/>
      <c r="STH141" s="24"/>
      <c r="STI141" s="24"/>
      <c r="STJ141" s="24"/>
      <c r="STK141" s="24"/>
      <c r="STL141" s="24"/>
      <c r="STM141" s="24"/>
      <c r="STN141" s="24"/>
      <c r="STO141" s="24"/>
      <c r="STP141" s="24"/>
      <c r="STQ141" s="24"/>
      <c r="STR141" s="24"/>
      <c r="STS141" s="24"/>
      <c r="STT141" s="24"/>
      <c r="STU141" s="24"/>
      <c r="STV141" s="24"/>
      <c r="STW141" s="24"/>
      <c r="STX141" s="24"/>
      <c r="STY141" s="24"/>
      <c r="STZ141" s="24"/>
      <c r="SUA141" s="24"/>
      <c r="SUB141" s="24"/>
      <c r="SUC141" s="24"/>
      <c r="SUD141" s="24"/>
      <c r="SUE141" s="24"/>
      <c r="SUF141" s="24"/>
      <c r="SUG141" s="24"/>
      <c r="SUH141" s="24"/>
      <c r="SUI141" s="24"/>
      <c r="SUJ141" s="24"/>
      <c r="SUK141" s="24"/>
      <c r="SUL141" s="24"/>
      <c r="SUM141" s="24"/>
      <c r="SUN141" s="24"/>
      <c r="SUO141" s="24"/>
      <c r="SUP141" s="24"/>
      <c r="SUQ141" s="24"/>
      <c r="SUR141" s="24"/>
      <c r="SUS141" s="24"/>
      <c r="SUT141" s="24"/>
      <c r="SUU141" s="24"/>
      <c r="SUV141" s="24"/>
      <c r="SUW141" s="24"/>
      <c r="SUX141" s="24"/>
      <c r="SUY141" s="24"/>
      <c r="SUZ141" s="24"/>
      <c r="SVA141" s="24"/>
      <c r="SVB141" s="24"/>
      <c r="SVC141" s="24"/>
      <c r="SVD141" s="24"/>
      <c r="SVE141" s="24"/>
      <c r="SVF141" s="24"/>
      <c r="SVG141" s="24"/>
      <c r="SVH141" s="24"/>
      <c r="SVI141" s="24"/>
      <c r="SVJ141" s="24"/>
      <c r="SVK141" s="24"/>
      <c r="SVL141" s="24"/>
      <c r="SVM141" s="24"/>
      <c r="SVN141" s="24"/>
      <c r="SVO141" s="24"/>
      <c r="SVP141" s="24"/>
      <c r="SVQ141" s="24"/>
      <c r="SVR141" s="24"/>
      <c r="SVS141" s="24"/>
      <c r="SVT141" s="24"/>
      <c r="SVU141" s="24"/>
      <c r="SVV141" s="24"/>
      <c r="SVW141" s="24"/>
      <c r="SVX141" s="24"/>
      <c r="SVY141" s="24"/>
      <c r="SVZ141" s="24"/>
      <c r="SWA141" s="24"/>
      <c r="SWB141" s="24"/>
      <c r="SWC141" s="24"/>
      <c r="SWD141" s="24"/>
      <c r="SWE141" s="24"/>
      <c r="SWF141" s="24"/>
      <c r="SWG141" s="24"/>
      <c r="SWH141" s="24"/>
      <c r="SWI141" s="24"/>
      <c r="SWJ141" s="24"/>
      <c r="SWK141" s="24"/>
      <c r="SWL141" s="24"/>
      <c r="SWM141" s="24"/>
      <c r="SWN141" s="24"/>
      <c r="SWO141" s="24"/>
      <c r="SWP141" s="24"/>
      <c r="SWQ141" s="24"/>
      <c r="SWR141" s="24"/>
      <c r="SWS141" s="24"/>
      <c r="SWT141" s="24"/>
      <c r="SWU141" s="24"/>
      <c r="SWV141" s="24"/>
      <c r="SWW141" s="24"/>
      <c r="SWX141" s="24"/>
      <c r="SWY141" s="24"/>
      <c r="SWZ141" s="24"/>
      <c r="SXA141" s="24"/>
      <c r="SXB141" s="24"/>
      <c r="SXC141" s="24"/>
      <c r="SXD141" s="24"/>
      <c r="SXE141" s="24"/>
      <c r="SXF141" s="24"/>
      <c r="SXG141" s="24"/>
      <c r="SXH141" s="24"/>
      <c r="SXI141" s="24"/>
      <c r="SXJ141" s="24"/>
      <c r="SXK141" s="24"/>
      <c r="SXL141" s="24"/>
      <c r="SXM141" s="24"/>
      <c r="SXN141" s="24"/>
      <c r="SXO141" s="24"/>
      <c r="SXP141" s="24"/>
      <c r="SXQ141" s="24"/>
      <c r="SXR141" s="24"/>
      <c r="SXS141" s="24"/>
      <c r="SXT141" s="24"/>
      <c r="SXU141" s="24"/>
      <c r="SXV141" s="24"/>
      <c r="SXW141" s="24"/>
      <c r="SXX141" s="24"/>
      <c r="SXY141" s="24"/>
      <c r="SXZ141" s="24"/>
      <c r="SYA141" s="24"/>
      <c r="SYB141" s="24"/>
      <c r="SYC141" s="24"/>
      <c r="SYD141" s="24"/>
      <c r="SYE141" s="24"/>
      <c r="SYF141" s="24"/>
      <c r="SYG141" s="24"/>
      <c r="SYH141" s="24"/>
      <c r="SYI141" s="24"/>
      <c r="SYJ141" s="24"/>
      <c r="SYK141" s="24"/>
      <c r="SYL141" s="24"/>
      <c r="SYM141" s="24"/>
      <c r="SYN141" s="24"/>
      <c r="SYO141" s="24"/>
      <c r="SYP141" s="24"/>
      <c r="SYQ141" s="24"/>
      <c r="SYR141" s="24"/>
      <c r="SYS141" s="24"/>
      <c r="SYT141" s="24"/>
      <c r="SYU141" s="24"/>
      <c r="SYV141" s="24"/>
      <c r="SYW141" s="24"/>
      <c r="SYX141" s="24"/>
      <c r="SYY141" s="24"/>
      <c r="SYZ141" s="24"/>
      <c r="SZA141" s="24"/>
      <c r="SZB141" s="24"/>
      <c r="SZC141" s="24"/>
      <c r="SZD141" s="24"/>
      <c r="SZE141" s="24"/>
      <c r="SZF141" s="24"/>
      <c r="SZG141" s="24"/>
      <c r="SZH141" s="24"/>
      <c r="SZI141" s="24"/>
      <c r="SZJ141" s="24"/>
      <c r="SZK141" s="24"/>
      <c r="SZL141" s="24"/>
      <c r="SZM141" s="24"/>
      <c r="SZN141" s="24"/>
      <c r="SZO141" s="24"/>
      <c r="SZP141" s="24"/>
      <c r="SZQ141" s="24"/>
      <c r="SZR141" s="24"/>
      <c r="SZS141" s="24"/>
      <c r="SZT141" s="24"/>
      <c r="SZU141" s="24"/>
      <c r="SZV141" s="24"/>
      <c r="SZW141" s="24"/>
      <c r="SZX141" s="24"/>
      <c r="SZY141" s="24"/>
      <c r="SZZ141" s="24"/>
      <c r="TAA141" s="24"/>
      <c r="TAB141" s="24"/>
      <c r="TAC141" s="24"/>
      <c r="TAD141" s="24"/>
      <c r="TAE141" s="24"/>
      <c r="TAF141" s="24"/>
      <c r="TAG141" s="24"/>
      <c r="TAH141" s="24"/>
      <c r="TAI141" s="24"/>
      <c r="TAJ141" s="24"/>
      <c r="TAK141" s="24"/>
      <c r="TAL141" s="24"/>
      <c r="TAM141" s="24"/>
      <c r="TAN141" s="24"/>
      <c r="TAO141" s="24"/>
      <c r="TAP141" s="24"/>
      <c r="TAQ141" s="24"/>
      <c r="TAR141" s="24"/>
      <c r="TAS141" s="24"/>
      <c r="TAT141" s="24"/>
      <c r="TAU141" s="24"/>
      <c r="TAV141" s="24"/>
      <c r="TAW141" s="24"/>
      <c r="TAX141" s="24"/>
      <c r="TAY141" s="24"/>
      <c r="TAZ141" s="24"/>
      <c r="TBA141" s="24"/>
      <c r="TBB141" s="24"/>
      <c r="TBC141" s="24"/>
      <c r="TBD141" s="24"/>
      <c r="TBE141" s="24"/>
      <c r="TBF141" s="24"/>
      <c r="TBG141" s="24"/>
      <c r="TBH141" s="24"/>
      <c r="TBI141" s="24"/>
      <c r="TBJ141" s="24"/>
      <c r="TBK141" s="24"/>
      <c r="TBL141" s="24"/>
      <c r="TBM141" s="24"/>
      <c r="TBN141" s="24"/>
      <c r="TBO141" s="24"/>
      <c r="TBP141" s="24"/>
      <c r="TBQ141" s="24"/>
      <c r="TBR141" s="24"/>
      <c r="TBS141" s="24"/>
      <c r="TBT141" s="24"/>
      <c r="TBU141" s="24"/>
      <c r="TBV141" s="24"/>
      <c r="TBW141" s="24"/>
      <c r="TBX141" s="24"/>
      <c r="TBY141" s="24"/>
      <c r="TBZ141" s="24"/>
      <c r="TCA141" s="24"/>
      <c r="TCB141" s="24"/>
      <c r="TCC141" s="24"/>
      <c r="TCD141" s="24"/>
      <c r="TCE141" s="24"/>
      <c r="TCF141" s="24"/>
      <c r="TCG141" s="24"/>
      <c r="TCH141" s="24"/>
      <c r="TCI141" s="24"/>
      <c r="TCJ141" s="24"/>
      <c r="TCK141" s="24"/>
      <c r="TCL141" s="24"/>
      <c r="TCM141" s="24"/>
      <c r="TCN141" s="24"/>
      <c r="TCO141" s="24"/>
      <c r="TCP141" s="24"/>
      <c r="TCQ141" s="24"/>
      <c r="TCR141" s="24"/>
      <c r="TCS141" s="24"/>
      <c r="TCT141" s="24"/>
      <c r="TCU141" s="24"/>
      <c r="TCV141" s="24"/>
      <c r="TCW141" s="24"/>
      <c r="TCX141" s="24"/>
      <c r="TCY141" s="24"/>
      <c r="TCZ141" s="24"/>
      <c r="TDA141" s="24"/>
      <c r="TDB141" s="24"/>
      <c r="TDC141" s="24"/>
      <c r="TDD141" s="24"/>
      <c r="TDE141" s="24"/>
      <c r="TDF141" s="24"/>
      <c r="TDG141" s="24"/>
      <c r="TDH141" s="24"/>
      <c r="TDI141" s="24"/>
      <c r="TDJ141" s="24"/>
      <c r="TDK141" s="24"/>
      <c r="TDL141" s="24"/>
      <c r="TDM141" s="24"/>
      <c r="TDN141" s="24"/>
      <c r="TDO141" s="24"/>
      <c r="TDP141" s="24"/>
      <c r="TDQ141" s="24"/>
      <c r="TDR141" s="24"/>
      <c r="TDS141" s="24"/>
      <c r="TDT141" s="24"/>
      <c r="TDU141" s="24"/>
      <c r="TDV141" s="24"/>
      <c r="TDW141" s="24"/>
      <c r="TDX141" s="24"/>
      <c r="TDY141" s="24"/>
      <c r="TDZ141" s="24"/>
      <c r="TEA141" s="24"/>
      <c r="TEB141" s="24"/>
      <c r="TEC141" s="24"/>
      <c r="TED141" s="24"/>
      <c r="TEE141" s="24"/>
      <c r="TEF141" s="24"/>
      <c r="TEG141" s="24"/>
      <c r="TEH141" s="24"/>
      <c r="TEI141" s="24"/>
      <c r="TEJ141" s="24"/>
      <c r="TEK141" s="24"/>
      <c r="TEL141" s="24"/>
      <c r="TEM141" s="24"/>
      <c r="TEN141" s="24"/>
      <c r="TEO141" s="24"/>
      <c r="TEP141" s="24"/>
      <c r="TEQ141" s="24"/>
      <c r="TER141" s="24"/>
      <c r="TES141" s="24"/>
      <c r="TET141" s="24"/>
      <c r="TEU141" s="24"/>
      <c r="TEV141" s="24"/>
      <c r="TEW141" s="24"/>
      <c r="TEX141" s="24"/>
      <c r="TEY141" s="24"/>
      <c r="TEZ141" s="24"/>
      <c r="TFA141" s="24"/>
      <c r="TFB141" s="24"/>
      <c r="TFC141" s="24"/>
      <c r="TFD141" s="24"/>
      <c r="TFE141" s="24"/>
      <c r="TFF141" s="24"/>
      <c r="TFG141" s="24"/>
      <c r="TFH141" s="24"/>
      <c r="TFI141" s="24"/>
      <c r="TFJ141" s="24"/>
      <c r="TFK141" s="24"/>
      <c r="TFL141" s="24"/>
      <c r="TFM141" s="24"/>
      <c r="TFN141" s="24"/>
      <c r="TFO141" s="24"/>
      <c r="TFP141" s="24"/>
      <c r="TFQ141" s="24"/>
      <c r="TFR141" s="24"/>
      <c r="TFS141" s="24"/>
      <c r="TFT141" s="24"/>
      <c r="TFU141" s="24"/>
      <c r="TFV141" s="24"/>
      <c r="TFW141" s="24"/>
      <c r="TFX141" s="24"/>
      <c r="TFY141" s="24"/>
      <c r="TFZ141" s="24"/>
      <c r="TGA141" s="24"/>
      <c r="TGB141" s="24"/>
      <c r="TGC141" s="24"/>
      <c r="TGD141" s="24"/>
      <c r="TGE141" s="24"/>
      <c r="TGF141" s="24"/>
      <c r="TGG141" s="24"/>
      <c r="TGH141" s="24"/>
      <c r="TGI141" s="24"/>
      <c r="TGJ141" s="24"/>
      <c r="TGK141" s="24"/>
      <c r="TGL141" s="24"/>
      <c r="TGM141" s="24"/>
      <c r="TGN141" s="24"/>
      <c r="TGO141" s="24"/>
      <c r="TGP141" s="24"/>
      <c r="TGQ141" s="24"/>
      <c r="TGR141" s="24"/>
      <c r="TGS141" s="24"/>
      <c r="TGT141" s="24"/>
      <c r="TGU141" s="24"/>
      <c r="TGV141" s="24"/>
      <c r="TGW141" s="24"/>
      <c r="TGX141" s="24"/>
      <c r="TGY141" s="24"/>
      <c r="TGZ141" s="24"/>
      <c r="THA141" s="24"/>
      <c r="THB141" s="24"/>
      <c r="THC141" s="24"/>
      <c r="THD141" s="24"/>
      <c r="THE141" s="24"/>
      <c r="THF141" s="24"/>
      <c r="THG141" s="24"/>
      <c r="THH141" s="24"/>
      <c r="THI141" s="24"/>
      <c r="THJ141" s="24"/>
      <c r="THK141" s="24"/>
      <c r="THL141" s="24"/>
      <c r="THM141" s="24"/>
      <c r="THN141" s="24"/>
      <c r="THO141" s="24"/>
      <c r="THP141" s="24"/>
      <c r="THQ141" s="24"/>
      <c r="THR141" s="24"/>
      <c r="THS141" s="24"/>
      <c r="THT141" s="24"/>
      <c r="THU141" s="24"/>
      <c r="THV141" s="24"/>
      <c r="THW141" s="24"/>
      <c r="THX141" s="24"/>
      <c r="THY141" s="24"/>
      <c r="THZ141" s="24"/>
      <c r="TIA141" s="24"/>
      <c r="TIB141" s="24"/>
      <c r="TIC141" s="24"/>
      <c r="TID141" s="24"/>
      <c r="TIE141" s="24"/>
      <c r="TIF141" s="24"/>
      <c r="TIG141" s="24"/>
      <c r="TIH141" s="24"/>
      <c r="TII141" s="24"/>
      <c r="TIJ141" s="24"/>
      <c r="TIK141" s="24"/>
      <c r="TIL141" s="24"/>
      <c r="TIM141" s="24"/>
      <c r="TIN141" s="24"/>
      <c r="TIO141" s="24"/>
      <c r="TIP141" s="24"/>
      <c r="TIQ141" s="24"/>
      <c r="TIR141" s="24"/>
      <c r="TIS141" s="24"/>
      <c r="TIT141" s="24"/>
      <c r="TIU141" s="24"/>
      <c r="TIV141" s="24"/>
      <c r="TIW141" s="24"/>
      <c r="TIX141" s="24"/>
      <c r="TIY141" s="24"/>
      <c r="TIZ141" s="24"/>
      <c r="TJA141" s="24"/>
      <c r="TJB141" s="24"/>
      <c r="TJC141" s="24"/>
      <c r="TJD141" s="24"/>
      <c r="TJE141" s="24"/>
      <c r="TJF141" s="24"/>
      <c r="TJG141" s="24"/>
      <c r="TJH141" s="24"/>
      <c r="TJI141" s="24"/>
      <c r="TJJ141" s="24"/>
      <c r="TJK141" s="24"/>
      <c r="TJL141" s="24"/>
      <c r="TJM141" s="24"/>
      <c r="TJN141" s="24"/>
      <c r="TJO141" s="24"/>
      <c r="TJP141" s="24"/>
      <c r="TJQ141" s="24"/>
      <c r="TJR141" s="24"/>
      <c r="TJS141" s="24"/>
      <c r="TJT141" s="24"/>
      <c r="TJU141" s="24"/>
      <c r="TJV141" s="24"/>
      <c r="TJW141" s="24"/>
      <c r="TJX141" s="24"/>
      <c r="TJY141" s="24"/>
      <c r="TJZ141" s="24"/>
      <c r="TKA141" s="24"/>
      <c r="TKB141" s="24"/>
      <c r="TKC141" s="24"/>
      <c r="TKD141" s="24"/>
      <c r="TKE141" s="24"/>
      <c r="TKF141" s="24"/>
      <c r="TKG141" s="24"/>
      <c r="TKH141" s="24"/>
      <c r="TKI141" s="24"/>
      <c r="TKJ141" s="24"/>
      <c r="TKK141" s="24"/>
      <c r="TKL141" s="24"/>
      <c r="TKM141" s="24"/>
      <c r="TKN141" s="24"/>
      <c r="TKO141" s="24"/>
      <c r="TKP141" s="24"/>
      <c r="TKQ141" s="24"/>
      <c r="TKR141" s="24"/>
      <c r="TKS141" s="24"/>
      <c r="TKT141" s="24"/>
      <c r="TKU141" s="24"/>
      <c r="TKV141" s="24"/>
      <c r="TKW141" s="24"/>
      <c r="TKX141" s="24"/>
      <c r="TKY141" s="24"/>
      <c r="TKZ141" s="24"/>
      <c r="TLA141" s="24"/>
      <c r="TLB141" s="24"/>
      <c r="TLC141" s="24"/>
      <c r="TLD141" s="24"/>
      <c r="TLE141" s="24"/>
      <c r="TLF141" s="24"/>
      <c r="TLG141" s="24"/>
      <c r="TLH141" s="24"/>
      <c r="TLI141" s="24"/>
      <c r="TLJ141" s="24"/>
      <c r="TLK141" s="24"/>
      <c r="TLL141" s="24"/>
      <c r="TLM141" s="24"/>
      <c r="TLN141" s="24"/>
      <c r="TLO141" s="24"/>
      <c r="TLP141" s="24"/>
      <c r="TLQ141" s="24"/>
      <c r="TLR141" s="24"/>
      <c r="TLS141" s="24"/>
      <c r="TLT141" s="24"/>
      <c r="TLU141" s="24"/>
      <c r="TLV141" s="24"/>
      <c r="TLW141" s="24"/>
      <c r="TLX141" s="24"/>
      <c r="TLY141" s="24"/>
      <c r="TLZ141" s="24"/>
      <c r="TMA141" s="24"/>
      <c r="TMB141" s="24"/>
      <c r="TMC141" s="24"/>
      <c r="TMD141" s="24"/>
      <c r="TME141" s="24"/>
      <c r="TMF141" s="24"/>
      <c r="TMG141" s="24"/>
      <c r="TMH141" s="24"/>
      <c r="TMI141" s="24"/>
      <c r="TMJ141" s="24"/>
      <c r="TMK141" s="24"/>
      <c r="TML141" s="24"/>
      <c r="TMM141" s="24"/>
      <c r="TMN141" s="24"/>
      <c r="TMO141" s="24"/>
      <c r="TMP141" s="24"/>
      <c r="TMQ141" s="24"/>
      <c r="TMR141" s="24"/>
      <c r="TMS141" s="24"/>
      <c r="TMT141" s="24"/>
      <c r="TMU141" s="24"/>
      <c r="TMV141" s="24"/>
      <c r="TMW141" s="24"/>
      <c r="TMX141" s="24"/>
      <c r="TMY141" s="24"/>
      <c r="TMZ141" s="24"/>
      <c r="TNA141" s="24"/>
      <c r="TNB141" s="24"/>
      <c r="TNC141" s="24"/>
      <c r="TND141" s="24"/>
      <c r="TNE141" s="24"/>
      <c r="TNF141" s="24"/>
      <c r="TNG141" s="24"/>
      <c r="TNH141" s="24"/>
      <c r="TNI141" s="24"/>
      <c r="TNJ141" s="24"/>
      <c r="TNK141" s="24"/>
      <c r="TNL141" s="24"/>
      <c r="TNM141" s="24"/>
      <c r="TNN141" s="24"/>
      <c r="TNO141" s="24"/>
      <c r="TNP141" s="24"/>
      <c r="TNQ141" s="24"/>
      <c r="TNR141" s="24"/>
      <c r="TNS141" s="24"/>
      <c r="TNT141" s="24"/>
      <c r="TNU141" s="24"/>
      <c r="TNV141" s="24"/>
      <c r="TNW141" s="24"/>
      <c r="TNX141" s="24"/>
      <c r="TNY141" s="24"/>
      <c r="TNZ141" s="24"/>
      <c r="TOA141" s="24"/>
      <c r="TOB141" s="24"/>
      <c r="TOC141" s="24"/>
      <c r="TOD141" s="24"/>
      <c r="TOE141" s="24"/>
      <c r="TOF141" s="24"/>
      <c r="TOG141" s="24"/>
      <c r="TOH141" s="24"/>
      <c r="TOI141" s="24"/>
      <c r="TOJ141" s="24"/>
      <c r="TOK141" s="24"/>
      <c r="TOL141" s="24"/>
      <c r="TOM141" s="24"/>
      <c r="TON141" s="24"/>
      <c r="TOO141" s="24"/>
      <c r="TOP141" s="24"/>
      <c r="TOQ141" s="24"/>
      <c r="TOR141" s="24"/>
      <c r="TOS141" s="24"/>
      <c r="TOT141" s="24"/>
      <c r="TOU141" s="24"/>
      <c r="TOV141" s="24"/>
      <c r="TOW141" s="24"/>
      <c r="TOX141" s="24"/>
      <c r="TOY141" s="24"/>
      <c r="TOZ141" s="24"/>
      <c r="TPA141" s="24"/>
      <c r="TPB141" s="24"/>
      <c r="TPC141" s="24"/>
      <c r="TPD141" s="24"/>
      <c r="TPE141" s="24"/>
      <c r="TPF141" s="24"/>
      <c r="TPG141" s="24"/>
      <c r="TPH141" s="24"/>
      <c r="TPI141" s="24"/>
      <c r="TPJ141" s="24"/>
      <c r="TPK141" s="24"/>
      <c r="TPL141" s="24"/>
      <c r="TPM141" s="24"/>
      <c r="TPN141" s="24"/>
      <c r="TPO141" s="24"/>
      <c r="TPP141" s="24"/>
      <c r="TPQ141" s="24"/>
      <c r="TPR141" s="24"/>
      <c r="TPS141" s="24"/>
      <c r="TPT141" s="24"/>
      <c r="TPU141" s="24"/>
      <c r="TPV141" s="24"/>
      <c r="TPW141" s="24"/>
      <c r="TPX141" s="24"/>
      <c r="TPY141" s="24"/>
      <c r="TPZ141" s="24"/>
      <c r="TQA141" s="24"/>
      <c r="TQB141" s="24"/>
      <c r="TQC141" s="24"/>
      <c r="TQD141" s="24"/>
      <c r="TQE141" s="24"/>
      <c r="TQF141" s="24"/>
      <c r="TQG141" s="24"/>
      <c r="TQH141" s="24"/>
      <c r="TQI141" s="24"/>
      <c r="TQJ141" s="24"/>
      <c r="TQK141" s="24"/>
      <c r="TQL141" s="24"/>
      <c r="TQM141" s="24"/>
      <c r="TQN141" s="24"/>
      <c r="TQO141" s="24"/>
      <c r="TQP141" s="24"/>
      <c r="TQQ141" s="24"/>
      <c r="TQR141" s="24"/>
      <c r="TQS141" s="24"/>
      <c r="TQT141" s="24"/>
      <c r="TQU141" s="24"/>
      <c r="TQV141" s="24"/>
      <c r="TQW141" s="24"/>
      <c r="TQX141" s="24"/>
      <c r="TQY141" s="24"/>
      <c r="TQZ141" s="24"/>
      <c r="TRA141" s="24"/>
      <c r="TRB141" s="24"/>
      <c r="TRC141" s="24"/>
      <c r="TRD141" s="24"/>
      <c r="TRE141" s="24"/>
      <c r="TRF141" s="24"/>
      <c r="TRG141" s="24"/>
      <c r="TRH141" s="24"/>
      <c r="TRI141" s="24"/>
      <c r="TRJ141" s="24"/>
      <c r="TRK141" s="24"/>
      <c r="TRL141" s="24"/>
      <c r="TRM141" s="24"/>
      <c r="TRN141" s="24"/>
      <c r="TRO141" s="24"/>
      <c r="TRP141" s="24"/>
      <c r="TRQ141" s="24"/>
      <c r="TRR141" s="24"/>
      <c r="TRS141" s="24"/>
      <c r="TRT141" s="24"/>
      <c r="TRU141" s="24"/>
      <c r="TRV141" s="24"/>
      <c r="TRW141" s="24"/>
      <c r="TRX141" s="24"/>
      <c r="TRY141" s="24"/>
      <c r="TRZ141" s="24"/>
      <c r="TSA141" s="24"/>
      <c r="TSB141" s="24"/>
      <c r="TSC141" s="24"/>
      <c r="TSD141" s="24"/>
      <c r="TSE141" s="24"/>
      <c r="TSF141" s="24"/>
      <c r="TSG141" s="24"/>
      <c r="TSH141" s="24"/>
      <c r="TSI141" s="24"/>
      <c r="TSJ141" s="24"/>
      <c r="TSK141" s="24"/>
      <c r="TSL141" s="24"/>
      <c r="TSM141" s="24"/>
      <c r="TSN141" s="24"/>
      <c r="TSO141" s="24"/>
      <c r="TSP141" s="24"/>
      <c r="TSQ141" s="24"/>
      <c r="TSR141" s="24"/>
      <c r="TSS141" s="24"/>
      <c r="TST141" s="24"/>
      <c r="TSU141" s="24"/>
      <c r="TSV141" s="24"/>
      <c r="TSW141" s="24"/>
      <c r="TSX141" s="24"/>
      <c r="TSY141" s="24"/>
      <c r="TSZ141" s="24"/>
      <c r="TTA141" s="24"/>
      <c r="TTB141" s="24"/>
      <c r="TTC141" s="24"/>
      <c r="TTD141" s="24"/>
      <c r="TTE141" s="24"/>
      <c r="TTF141" s="24"/>
      <c r="TTG141" s="24"/>
      <c r="TTH141" s="24"/>
      <c r="TTI141" s="24"/>
      <c r="TTJ141" s="24"/>
      <c r="TTK141" s="24"/>
      <c r="TTL141" s="24"/>
      <c r="TTM141" s="24"/>
      <c r="TTN141" s="24"/>
      <c r="TTO141" s="24"/>
      <c r="TTP141" s="24"/>
      <c r="TTQ141" s="24"/>
      <c r="TTR141" s="24"/>
      <c r="TTS141" s="24"/>
      <c r="TTT141" s="24"/>
      <c r="TTU141" s="24"/>
      <c r="TTV141" s="24"/>
      <c r="TTW141" s="24"/>
      <c r="TTX141" s="24"/>
      <c r="TTY141" s="24"/>
      <c r="TTZ141" s="24"/>
      <c r="TUA141" s="24"/>
      <c r="TUB141" s="24"/>
      <c r="TUC141" s="24"/>
      <c r="TUD141" s="24"/>
      <c r="TUE141" s="24"/>
      <c r="TUF141" s="24"/>
      <c r="TUG141" s="24"/>
      <c r="TUH141" s="24"/>
      <c r="TUI141" s="24"/>
      <c r="TUJ141" s="24"/>
      <c r="TUK141" s="24"/>
      <c r="TUL141" s="24"/>
      <c r="TUM141" s="24"/>
      <c r="TUN141" s="24"/>
      <c r="TUO141" s="24"/>
      <c r="TUP141" s="24"/>
      <c r="TUQ141" s="24"/>
      <c r="TUR141" s="24"/>
      <c r="TUS141" s="24"/>
      <c r="TUT141" s="24"/>
      <c r="TUU141" s="24"/>
      <c r="TUV141" s="24"/>
      <c r="TUW141" s="24"/>
      <c r="TUX141" s="24"/>
      <c r="TUY141" s="24"/>
      <c r="TUZ141" s="24"/>
      <c r="TVA141" s="24"/>
      <c r="TVB141" s="24"/>
      <c r="TVC141" s="24"/>
      <c r="TVD141" s="24"/>
      <c r="TVE141" s="24"/>
      <c r="TVF141" s="24"/>
      <c r="TVG141" s="24"/>
      <c r="TVH141" s="24"/>
      <c r="TVI141" s="24"/>
      <c r="TVJ141" s="24"/>
      <c r="TVK141" s="24"/>
      <c r="TVL141" s="24"/>
      <c r="TVM141" s="24"/>
      <c r="TVN141" s="24"/>
      <c r="TVO141" s="24"/>
      <c r="TVP141" s="24"/>
      <c r="TVQ141" s="24"/>
      <c r="TVR141" s="24"/>
      <c r="TVS141" s="24"/>
      <c r="TVT141" s="24"/>
      <c r="TVU141" s="24"/>
      <c r="TVV141" s="24"/>
      <c r="TVW141" s="24"/>
      <c r="TVX141" s="24"/>
      <c r="TVY141" s="24"/>
      <c r="TVZ141" s="24"/>
      <c r="TWA141" s="24"/>
      <c r="TWB141" s="24"/>
      <c r="TWC141" s="24"/>
      <c r="TWD141" s="24"/>
      <c r="TWE141" s="24"/>
      <c r="TWF141" s="24"/>
      <c r="TWG141" s="24"/>
      <c r="TWH141" s="24"/>
      <c r="TWI141" s="24"/>
      <c r="TWJ141" s="24"/>
      <c r="TWK141" s="24"/>
      <c r="TWL141" s="24"/>
      <c r="TWM141" s="24"/>
      <c r="TWN141" s="24"/>
      <c r="TWO141" s="24"/>
      <c r="TWP141" s="24"/>
      <c r="TWQ141" s="24"/>
      <c r="TWR141" s="24"/>
      <c r="TWS141" s="24"/>
      <c r="TWT141" s="24"/>
      <c r="TWU141" s="24"/>
      <c r="TWV141" s="24"/>
      <c r="TWW141" s="24"/>
      <c r="TWX141" s="24"/>
      <c r="TWY141" s="24"/>
      <c r="TWZ141" s="24"/>
      <c r="TXA141" s="24"/>
      <c r="TXB141" s="24"/>
      <c r="TXC141" s="24"/>
      <c r="TXD141" s="24"/>
      <c r="TXE141" s="24"/>
      <c r="TXF141" s="24"/>
      <c r="TXG141" s="24"/>
      <c r="TXH141" s="24"/>
      <c r="TXI141" s="24"/>
      <c r="TXJ141" s="24"/>
      <c r="TXK141" s="24"/>
      <c r="TXL141" s="24"/>
      <c r="TXM141" s="24"/>
      <c r="TXN141" s="24"/>
      <c r="TXO141" s="24"/>
      <c r="TXP141" s="24"/>
      <c r="TXQ141" s="24"/>
      <c r="TXR141" s="24"/>
      <c r="TXS141" s="24"/>
      <c r="TXT141" s="24"/>
      <c r="TXU141" s="24"/>
      <c r="TXV141" s="24"/>
      <c r="TXW141" s="24"/>
      <c r="TXX141" s="24"/>
      <c r="TXY141" s="24"/>
      <c r="TXZ141" s="24"/>
      <c r="TYA141" s="24"/>
      <c r="TYB141" s="24"/>
      <c r="TYC141" s="24"/>
      <c r="TYD141" s="24"/>
      <c r="TYE141" s="24"/>
      <c r="TYF141" s="24"/>
      <c r="TYG141" s="24"/>
      <c r="TYH141" s="24"/>
      <c r="TYI141" s="24"/>
      <c r="TYJ141" s="24"/>
      <c r="TYK141" s="24"/>
      <c r="TYL141" s="24"/>
      <c r="TYM141" s="24"/>
      <c r="TYN141" s="24"/>
      <c r="TYO141" s="24"/>
      <c r="TYP141" s="24"/>
      <c r="TYQ141" s="24"/>
      <c r="TYR141" s="24"/>
      <c r="TYS141" s="24"/>
      <c r="TYT141" s="24"/>
      <c r="TYU141" s="24"/>
      <c r="TYV141" s="24"/>
      <c r="TYW141" s="24"/>
      <c r="TYX141" s="24"/>
      <c r="TYY141" s="24"/>
      <c r="TYZ141" s="24"/>
      <c r="TZA141" s="24"/>
      <c r="TZB141" s="24"/>
      <c r="TZC141" s="24"/>
      <c r="TZD141" s="24"/>
      <c r="TZE141" s="24"/>
      <c r="TZF141" s="24"/>
      <c r="TZG141" s="24"/>
      <c r="TZH141" s="24"/>
      <c r="TZI141" s="24"/>
      <c r="TZJ141" s="24"/>
      <c r="TZK141" s="24"/>
      <c r="TZL141" s="24"/>
      <c r="TZM141" s="24"/>
      <c r="TZN141" s="24"/>
      <c r="TZO141" s="24"/>
      <c r="TZP141" s="24"/>
      <c r="TZQ141" s="24"/>
      <c r="TZR141" s="24"/>
      <c r="TZS141" s="24"/>
      <c r="TZT141" s="24"/>
      <c r="TZU141" s="24"/>
      <c r="TZV141" s="24"/>
      <c r="TZW141" s="24"/>
      <c r="TZX141" s="24"/>
      <c r="TZY141" s="24"/>
      <c r="TZZ141" s="24"/>
      <c r="UAA141" s="24"/>
      <c r="UAB141" s="24"/>
      <c r="UAC141" s="24"/>
      <c r="UAD141" s="24"/>
      <c r="UAE141" s="24"/>
      <c r="UAF141" s="24"/>
      <c r="UAG141" s="24"/>
      <c r="UAH141" s="24"/>
      <c r="UAI141" s="24"/>
      <c r="UAJ141" s="24"/>
      <c r="UAK141" s="24"/>
      <c r="UAL141" s="24"/>
      <c r="UAM141" s="24"/>
      <c r="UAN141" s="24"/>
      <c r="UAO141" s="24"/>
      <c r="UAP141" s="24"/>
      <c r="UAQ141" s="24"/>
      <c r="UAR141" s="24"/>
      <c r="UAS141" s="24"/>
      <c r="UAT141" s="24"/>
      <c r="UAU141" s="24"/>
      <c r="UAV141" s="24"/>
      <c r="UAW141" s="24"/>
      <c r="UAX141" s="24"/>
      <c r="UAY141" s="24"/>
      <c r="UAZ141" s="24"/>
      <c r="UBA141" s="24"/>
      <c r="UBB141" s="24"/>
      <c r="UBC141" s="24"/>
      <c r="UBD141" s="24"/>
      <c r="UBE141" s="24"/>
      <c r="UBF141" s="24"/>
      <c r="UBG141" s="24"/>
      <c r="UBH141" s="24"/>
      <c r="UBI141" s="24"/>
      <c r="UBJ141" s="24"/>
      <c r="UBK141" s="24"/>
      <c r="UBL141" s="24"/>
      <c r="UBM141" s="24"/>
      <c r="UBN141" s="24"/>
      <c r="UBO141" s="24"/>
      <c r="UBP141" s="24"/>
      <c r="UBQ141" s="24"/>
      <c r="UBR141" s="24"/>
      <c r="UBS141" s="24"/>
      <c r="UBT141" s="24"/>
      <c r="UBU141" s="24"/>
      <c r="UBV141" s="24"/>
      <c r="UBW141" s="24"/>
      <c r="UBX141" s="24"/>
      <c r="UBY141" s="24"/>
      <c r="UBZ141" s="24"/>
      <c r="UCA141" s="24"/>
      <c r="UCB141" s="24"/>
      <c r="UCC141" s="24"/>
      <c r="UCD141" s="24"/>
      <c r="UCE141" s="24"/>
      <c r="UCF141" s="24"/>
      <c r="UCG141" s="24"/>
      <c r="UCH141" s="24"/>
      <c r="UCI141" s="24"/>
      <c r="UCJ141" s="24"/>
      <c r="UCK141" s="24"/>
      <c r="UCL141" s="24"/>
      <c r="UCM141" s="24"/>
      <c r="UCN141" s="24"/>
      <c r="UCO141" s="24"/>
      <c r="UCP141" s="24"/>
      <c r="UCQ141" s="24"/>
      <c r="UCR141" s="24"/>
      <c r="UCS141" s="24"/>
      <c r="UCT141" s="24"/>
      <c r="UCU141" s="24"/>
      <c r="UCV141" s="24"/>
      <c r="UCW141" s="24"/>
      <c r="UCX141" s="24"/>
      <c r="UCY141" s="24"/>
      <c r="UCZ141" s="24"/>
      <c r="UDA141" s="24"/>
      <c r="UDB141" s="24"/>
      <c r="UDC141" s="24"/>
      <c r="UDD141" s="24"/>
      <c r="UDE141" s="24"/>
      <c r="UDF141" s="24"/>
      <c r="UDG141" s="24"/>
      <c r="UDH141" s="24"/>
      <c r="UDI141" s="24"/>
      <c r="UDJ141" s="24"/>
      <c r="UDK141" s="24"/>
      <c r="UDL141" s="24"/>
      <c r="UDM141" s="24"/>
      <c r="UDN141" s="24"/>
      <c r="UDO141" s="24"/>
      <c r="UDP141" s="24"/>
      <c r="UDQ141" s="24"/>
      <c r="UDR141" s="24"/>
      <c r="UDS141" s="24"/>
      <c r="UDT141" s="24"/>
      <c r="UDU141" s="24"/>
      <c r="UDV141" s="24"/>
      <c r="UDW141" s="24"/>
      <c r="UDX141" s="24"/>
      <c r="UDY141" s="24"/>
      <c r="UDZ141" s="24"/>
      <c r="UEA141" s="24"/>
      <c r="UEB141" s="24"/>
      <c r="UEC141" s="24"/>
      <c r="UED141" s="24"/>
      <c r="UEE141" s="24"/>
      <c r="UEF141" s="24"/>
      <c r="UEG141" s="24"/>
      <c r="UEH141" s="24"/>
      <c r="UEI141" s="24"/>
      <c r="UEJ141" s="24"/>
      <c r="UEK141" s="24"/>
      <c r="UEL141" s="24"/>
      <c r="UEM141" s="24"/>
      <c r="UEN141" s="24"/>
      <c r="UEO141" s="24"/>
      <c r="UEP141" s="24"/>
      <c r="UEQ141" s="24"/>
      <c r="UER141" s="24"/>
      <c r="UES141" s="24"/>
      <c r="UET141" s="24"/>
      <c r="UEU141" s="24"/>
      <c r="UEV141" s="24"/>
      <c r="UEW141" s="24"/>
      <c r="UEX141" s="24"/>
      <c r="UEY141" s="24"/>
      <c r="UEZ141" s="24"/>
      <c r="UFA141" s="24"/>
      <c r="UFB141" s="24"/>
      <c r="UFC141" s="24"/>
      <c r="UFD141" s="24"/>
      <c r="UFE141" s="24"/>
      <c r="UFF141" s="24"/>
      <c r="UFG141" s="24"/>
      <c r="UFH141" s="24"/>
      <c r="UFI141" s="24"/>
      <c r="UFJ141" s="24"/>
      <c r="UFK141" s="24"/>
      <c r="UFL141" s="24"/>
      <c r="UFM141" s="24"/>
      <c r="UFN141" s="24"/>
      <c r="UFO141" s="24"/>
      <c r="UFP141" s="24"/>
      <c r="UFQ141" s="24"/>
      <c r="UFR141" s="24"/>
      <c r="UFS141" s="24"/>
      <c r="UFT141" s="24"/>
      <c r="UFU141" s="24"/>
      <c r="UFV141" s="24"/>
      <c r="UFW141" s="24"/>
      <c r="UFX141" s="24"/>
      <c r="UFY141" s="24"/>
      <c r="UFZ141" s="24"/>
      <c r="UGA141" s="24"/>
      <c r="UGB141" s="24"/>
      <c r="UGC141" s="24"/>
      <c r="UGD141" s="24"/>
      <c r="UGE141" s="24"/>
      <c r="UGF141" s="24"/>
      <c r="UGG141" s="24"/>
      <c r="UGH141" s="24"/>
      <c r="UGI141" s="24"/>
      <c r="UGJ141" s="24"/>
      <c r="UGK141" s="24"/>
      <c r="UGL141" s="24"/>
      <c r="UGM141" s="24"/>
      <c r="UGN141" s="24"/>
      <c r="UGO141" s="24"/>
      <c r="UGP141" s="24"/>
      <c r="UGQ141" s="24"/>
      <c r="UGR141" s="24"/>
      <c r="UGS141" s="24"/>
      <c r="UGT141" s="24"/>
      <c r="UGU141" s="24"/>
      <c r="UGV141" s="24"/>
      <c r="UGW141" s="24"/>
      <c r="UGX141" s="24"/>
      <c r="UGY141" s="24"/>
      <c r="UGZ141" s="24"/>
      <c r="UHA141" s="24"/>
      <c r="UHB141" s="24"/>
      <c r="UHC141" s="24"/>
      <c r="UHD141" s="24"/>
      <c r="UHE141" s="24"/>
      <c r="UHF141" s="24"/>
      <c r="UHG141" s="24"/>
      <c r="UHH141" s="24"/>
      <c r="UHI141" s="24"/>
      <c r="UHJ141" s="24"/>
      <c r="UHK141" s="24"/>
      <c r="UHL141" s="24"/>
      <c r="UHM141" s="24"/>
      <c r="UHN141" s="24"/>
      <c r="UHO141" s="24"/>
      <c r="UHP141" s="24"/>
      <c r="UHQ141" s="24"/>
      <c r="UHR141" s="24"/>
      <c r="UHS141" s="24"/>
      <c r="UHT141" s="24"/>
      <c r="UHU141" s="24"/>
      <c r="UHV141" s="24"/>
      <c r="UHW141" s="24"/>
      <c r="UHX141" s="24"/>
      <c r="UHY141" s="24"/>
      <c r="UHZ141" s="24"/>
      <c r="UIA141" s="24"/>
      <c r="UIB141" s="24"/>
      <c r="UIC141" s="24"/>
      <c r="UID141" s="24"/>
      <c r="UIE141" s="24"/>
      <c r="UIF141" s="24"/>
      <c r="UIG141" s="24"/>
      <c r="UIH141" s="24"/>
      <c r="UII141" s="24"/>
      <c r="UIJ141" s="24"/>
      <c r="UIK141" s="24"/>
      <c r="UIL141" s="24"/>
      <c r="UIM141" s="24"/>
      <c r="UIN141" s="24"/>
      <c r="UIO141" s="24"/>
      <c r="UIP141" s="24"/>
      <c r="UIQ141" s="24"/>
      <c r="UIR141" s="24"/>
      <c r="UIS141" s="24"/>
      <c r="UIT141" s="24"/>
      <c r="UIU141" s="24"/>
      <c r="UIV141" s="24"/>
      <c r="UIW141" s="24"/>
      <c r="UIX141" s="24"/>
      <c r="UIY141" s="24"/>
      <c r="UIZ141" s="24"/>
      <c r="UJA141" s="24"/>
      <c r="UJB141" s="24"/>
      <c r="UJC141" s="24"/>
      <c r="UJD141" s="24"/>
      <c r="UJE141" s="24"/>
      <c r="UJF141" s="24"/>
      <c r="UJG141" s="24"/>
      <c r="UJH141" s="24"/>
      <c r="UJI141" s="24"/>
      <c r="UJJ141" s="24"/>
      <c r="UJK141" s="24"/>
      <c r="UJL141" s="24"/>
      <c r="UJM141" s="24"/>
      <c r="UJN141" s="24"/>
      <c r="UJO141" s="24"/>
      <c r="UJP141" s="24"/>
      <c r="UJQ141" s="24"/>
      <c r="UJR141" s="24"/>
      <c r="UJS141" s="24"/>
      <c r="UJT141" s="24"/>
      <c r="UJU141" s="24"/>
      <c r="UJV141" s="24"/>
      <c r="UJW141" s="24"/>
      <c r="UJX141" s="24"/>
      <c r="UJY141" s="24"/>
      <c r="UJZ141" s="24"/>
      <c r="UKA141" s="24"/>
      <c r="UKB141" s="24"/>
      <c r="UKC141" s="24"/>
      <c r="UKD141" s="24"/>
      <c r="UKE141" s="24"/>
      <c r="UKF141" s="24"/>
      <c r="UKG141" s="24"/>
      <c r="UKH141" s="24"/>
      <c r="UKI141" s="24"/>
      <c r="UKJ141" s="24"/>
      <c r="UKK141" s="24"/>
      <c r="UKL141" s="24"/>
      <c r="UKM141" s="24"/>
      <c r="UKN141" s="24"/>
      <c r="UKO141" s="24"/>
      <c r="UKP141" s="24"/>
      <c r="UKQ141" s="24"/>
      <c r="UKR141" s="24"/>
      <c r="UKS141" s="24"/>
      <c r="UKT141" s="24"/>
      <c r="UKU141" s="24"/>
      <c r="UKV141" s="24"/>
      <c r="UKW141" s="24"/>
      <c r="UKX141" s="24"/>
      <c r="UKY141" s="24"/>
      <c r="UKZ141" s="24"/>
      <c r="ULA141" s="24"/>
      <c r="ULB141" s="24"/>
      <c r="ULC141" s="24"/>
      <c r="ULD141" s="24"/>
      <c r="ULE141" s="24"/>
      <c r="ULF141" s="24"/>
      <c r="ULG141" s="24"/>
      <c r="ULH141" s="24"/>
      <c r="ULI141" s="24"/>
      <c r="ULJ141" s="24"/>
      <c r="ULK141" s="24"/>
      <c r="ULL141" s="24"/>
      <c r="ULM141" s="24"/>
      <c r="ULN141" s="24"/>
      <c r="ULO141" s="24"/>
      <c r="ULP141" s="24"/>
      <c r="ULQ141" s="24"/>
      <c r="ULR141" s="24"/>
      <c r="ULS141" s="24"/>
      <c r="ULT141" s="24"/>
      <c r="ULU141" s="24"/>
      <c r="ULV141" s="24"/>
      <c r="ULW141" s="24"/>
      <c r="ULX141" s="24"/>
      <c r="ULY141" s="24"/>
      <c r="ULZ141" s="24"/>
      <c r="UMA141" s="24"/>
      <c r="UMB141" s="24"/>
      <c r="UMC141" s="24"/>
      <c r="UMD141" s="24"/>
      <c r="UME141" s="24"/>
      <c r="UMF141" s="24"/>
      <c r="UMG141" s="24"/>
      <c r="UMH141" s="24"/>
      <c r="UMI141" s="24"/>
      <c r="UMJ141" s="24"/>
      <c r="UMK141" s="24"/>
      <c r="UML141" s="24"/>
      <c r="UMM141" s="24"/>
      <c r="UMN141" s="24"/>
      <c r="UMO141" s="24"/>
      <c r="UMP141" s="24"/>
      <c r="UMQ141" s="24"/>
      <c r="UMR141" s="24"/>
      <c r="UMS141" s="24"/>
      <c r="UMT141" s="24"/>
      <c r="UMU141" s="24"/>
      <c r="UMV141" s="24"/>
      <c r="UMW141" s="24"/>
      <c r="UMX141" s="24"/>
      <c r="UMY141" s="24"/>
      <c r="UMZ141" s="24"/>
      <c r="UNA141" s="24"/>
      <c r="UNB141" s="24"/>
      <c r="UNC141" s="24"/>
      <c r="UND141" s="24"/>
      <c r="UNE141" s="24"/>
      <c r="UNF141" s="24"/>
      <c r="UNG141" s="24"/>
      <c r="UNH141" s="24"/>
      <c r="UNI141" s="24"/>
      <c r="UNJ141" s="24"/>
      <c r="UNK141" s="24"/>
      <c r="UNL141" s="24"/>
      <c r="UNM141" s="24"/>
      <c r="UNN141" s="24"/>
      <c r="UNO141" s="24"/>
      <c r="UNP141" s="24"/>
      <c r="UNQ141" s="24"/>
      <c r="UNR141" s="24"/>
      <c r="UNS141" s="24"/>
      <c r="UNT141" s="24"/>
      <c r="UNU141" s="24"/>
      <c r="UNV141" s="24"/>
      <c r="UNW141" s="24"/>
      <c r="UNX141" s="24"/>
      <c r="UNY141" s="24"/>
      <c r="UNZ141" s="24"/>
      <c r="UOA141" s="24"/>
      <c r="UOB141" s="24"/>
      <c r="UOC141" s="24"/>
      <c r="UOD141" s="24"/>
      <c r="UOE141" s="24"/>
      <c r="UOF141" s="24"/>
      <c r="UOG141" s="24"/>
      <c r="UOH141" s="24"/>
      <c r="UOI141" s="24"/>
      <c r="UOJ141" s="24"/>
      <c r="UOK141" s="24"/>
      <c r="UOL141" s="24"/>
      <c r="UOM141" s="24"/>
      <c r="UON141" s="24"/>
      <c r="UOO141" s="24"/>
      <c r="UOP141" s="24"/>
      <c r="UOQ141" s="24"/>
      <c r="UOR141" s="24"/>
      <c r="UOS141" s="24"/>
      <c r="UOT141" s="24"/>
      <c r="UOU141" s="24"/>
      <c r="UOV141" s="24"/>
      <c r="UOW141" s="24"/>
      <c r="UOX141" s="24"/>
      <c r="UOY141" s="24"/>
      <c r="UOZ141" s="24"/>
      <c r="UPA141" s="24"/>
      <c r="UPB141" s="24"/>
      <c r="UPC141" s="24"/>
      <c r="UPD141" s="24"/>
      <c r="UPE141" s="24"/>
      <c r="UPF141" s="24"/>
      <c r="UPG141" s="24"/>
      <c r="UPH141" s="24"/>
      <c r="UPI141" s="24"/>
      <c r="UPJ141" s="24"/>
      <c r="UPK141" s="24"/>
      <c r="UPL141" s="24"/>
      <c r="UPM141" s="24"/>
      <c r="UPN141" s="24"/>
      <c r="UPO141" s="24"/>
      <c r="UPP141" s="24"/>
      <c r="UPQ141" s="24"/>
      <c r="UPR141" s="24"/>
      <c r="UPS141" s="24"/>
      <c r="UPT141" s="24"/>
      <c r="UPU141" s="24"/>
      <c r="UPV141" s="24"/>
      <c r="UPW141" s="24"/>
      <c r="UPX141" s="24"/>
      <c r="UPY141" s="24"/>
      <c r="UPZ141" s="24"/>
      <c r="UQA141" s="24"/>
      <c r="UQB141" s="24"/>
      <c r="UQC141" s="24"/>
      <c r="UQD141" s="24"/>
      <c r="UQE141" s="24"/>
      <c r="UQF141" s="24"/>
      <c r="UQG141" s="24"/>
      <c r="UQH141" s="24"/>
      <c r="UQI141" s="24"/>
      <c r="UQJ141" s="24"/>
      <c r="UQK141" s="24"/>
      <c r="UQL141" s="24"/>
      <c r="UQM141" s="24"/>
      <c r="UQN141" s="24"/>
      <c r="UQO141" s="24"/>
      <c r="UQP141" s="24"/>
      <c r="UQQ141" s="24"/>
      <c r="UQR141" s="24"/>
      <c r="UQS141" s="24"/>
      <c r="UQT141" s="24"/>
      <c r="UQU141" s="24"/>
      <c r="UQV141" s="24"/>
      <c r="UQW141" s="24"/>
      <c r="UQX141" s="24"/>
      <c r="UQY141" s="24"/>
      <c r="UQZ141" s="24"/>
      <c r="URA141" s="24"/>
      <c r="URB141" s="24"/>
      <c r="URC141" s="24"/>
      <c r="URD141" s="24"/>
      <c r="URE141" s="24"/>
      <c r="URF141" s="24"/>
      <c r="URG141" s="24"/>
      <c r="URH141" s="24"/>
      <c r="URI141" s="24"/>
      <c r="URJ141" s="24"/>
      <c r="URK141" s="24"/>
      <c r="URL141" s="24"/>
      <c r="URM141" s="24"/>
      <c r="URN141" s="24"/>
      <c r="URO141" s="24"/>
      <c r="URP141" s="24"/>
      <c r="URQ141" s="24"/>
      <c r="URR141" s="24"/>
      <c r="URS141" s="24"/>
      <c r="URT141" s="24"/>
      <c r="URU141" s="24"/>
      <c r="URV141" s="24"/>
      <c r="URW141" s="24"/>
      <c r="URX141" s="24"/>
      <c r="URY141" s="24"/>
      <c r="URZ141" s="24"/>
      <c r="USA141" s="24"/>
      <c r="USB141" s="24"/>
      <c r="USC141" s="24"/>
      <c r="USD141" s="24"/>
      <c r="USE141" s="24"/>
      <c r="USF141" s="24"/>
      <c r="USG141" s="24"/>
      <c r="USH141" s="24"/>
      <c r="USI141" s="24"/>
      <c r="USJ141" s="24"/>
      <c r="USK141" s="24"/>
      <c r="USL141" s="24"/>
      <c r="USM141" s="24"/>
      <c r="USN141" s="24"/>
      <c r="USO141" s="24"/>
      <c r="USP141" s="24"/>
      <c r="USQ141" s="24"/>
      <c r="USR141" s="24"/>
      <c r="USS141" s="24"/>
      <c r="UST141" s="24"/>
      <c r="USU141" s="24"/>
      <c r="USV141" s="24"/>
      <c r="USW141" s="24"/>
      <c r="USX141" s="24"/>
      <c r="USY141" s="24"/>
      <c r="USZ141" s="24"/>
      <c r="UTA141" s="24"/>
      <c r="UTB141" s="24"/>
      <c r="UTC141" s="24"/>
      <c r="UTD141" s="24"/>
      <c r="UTE141" s="24"/>
      <c r="UTF141" s="24"/>
      <c r="UTG141" s="24"/>
      <c r="UTH141" s="24"/>
      <c r="UTI141" s="24"/>
      <c r="UTJ141" s="24"/>
      <c r="UTK141" s="24"/>
      <c r="UTL141" s="24"/>
      <c r="UTM141" s="24"/>
      <c r="UTN141" s="24"/>
      <c r="UTO141" s="24"/>
      <c r="UTP141" s="24"/>
      <c r="UTQ141" s="24"/>
      <c r="UTR141" s="24"/>
      <c r="UTS141" s="24"/>
      <c r="UTT141" s="24"/>
      <c r="UTU141" s="24"/>
      <c r="UTV141" s="24"/>
      <c r="UTW141" s="24"/>
      <c r="UTX141" s="24"/>
      <c r="UTY141" s="24"/>
      <c r="UTZ141" s="24"/>
      <c r="UUA141" s="24"/>
      <c r="UUB141" s="24"/>
      <c r="UUC141" s="24"/>
      <c r="UUD141" s="24"/>
      <c r="UUE141" s="24"/>
      <c r="UUF141" s="24"/>
      <c r="UUG141" s="24"/>
      <c r="UUH141" s="24"/>
      <c r="UUI141" s="24"/>
      <c r="UUJ141" s="24"/>
      <c r="UUK141" s="24"/>
      <c r="UUL141" s="24"/>
      <c r="UUM141" s="24"/>
      <c r="UUN141" s="24"/>
      <c r="UUO141" s="24"/>
      <c r="UUP141" s="24"/>
      <c r="UUQ141" s="24"/>
      <c r="UUR141" s="24"/>
      <c r="UUS141" s="24"/>
      <c r="UUT141" s="24"/>
      <c r="UUU141" s="24"/>
      <c r="UUV141" s="24"/>
      <c r="UUW141" s="24"/>
      <c r="UUX141" s="24"/>
      <c r="UUY141" s="24"/>
      <c r="UUZ141" s="24"/>
      <c r="UVA141" s="24"/>
      <c r="UVB141" s="24"/>
      <c r="UVC141" s="24"/>
      <c r="UVD141" s="24"/>
      <c r="UVE141" s="24"/>
      <c r="UVF141" s="24"/>
      <c r="UVG141" s="24"/>
      <c r="UVH141" s="24"/>
      <c r="UVI141" s="24"/>
      <c r="UVJ141" s="24"/>
      <c r="UVK141" s="24"/>
      <c r="UVL141" s="24"/>
      <c r="UVM141" s="24"/>
      <c r="UVN141" s="24"/>
      <c r="UVO141" s="24"/>
      <c r="UVP141" s="24"/>
      <c r="UVQ141" s="24"/>
      <c r="UVR141" s="24"/>
      <c r="UVS141" s="24"/>
      <c r="UVT141" s="24"/>
      <c r="UVU141" s="24"/>
      <c r="UVV141" s="24"/>
      <c r="UVW141" s="24"/>
      <c r="UVX141" s="24"/>
      <c r="UVY141" s="24"/>
      <c r="UVZ141" s="24"/>
      <c r="UWA141" s="24"/>
      <c r="UWB141" s="24"/>
      <c r="UWC141" s="24"/>
      <c r="UWD141" s="24"/>
      <c r="UWE141" s="24"/>
      <c r="UWF141" s="24"/>
      <c r="UWG141" s="24"/>
      <c r="UWH141" s="24"/>
      <c r="UWI141" s="24"/>
      <c r="UWJ141" s="24"/>
      <c r="UWK141" s="24"/>
      <c r="UWL141" s="24"/>
      <c r="UWM141" s="24"/>
      <c r="UWN141" s="24"/>
      <c r="UWO141" s="24"/>
      <c r="UWP141" s="24"/>
      <c r="UWQ141" s="24"/>
      <c r="UWR141" s="24"/>
      <c r="UWS141" s="24"/>
      <c r="UWT141" s="24"/>
      <c r="UWU141" s="24"/>
      <c r="UWV141" s="24"/>
      <c r="UWW141" s="24"/>
      <c r="UWX141" s="24"/>
      <c r="UWY141" s="24"/>
      <c r="UWZ141" s="24"/>
      <c r="UXA141" s="24"/>
      <c r="UXB141" s="24"/>
      <c r="UXC141" s="24"/>
      <c r="UXD141" s="24"/>
      <c r="UXE141" s="24"/>
      <c r="UXF141" s="24"/>
      <c r="UXG141" s="24"/>
      <c r="UXH141" s="24"/>
      <c r="UXI141" s="24"/>
      <c r="UXJ141" s="24"/>
      <c r="UXK141" s="24"/>
      <c r="UXL141" s="24"/>
      <c r="UXM141" s="24"/>
      <c r="UXN141" s="24"/>
      <c r="UXO141" s="24"/>
      <c r="UXP141" s="24"/>
      <c r="UXQ141" s="24"/>
      <c r="UXR141" s="24"/>
      <c r="UXS141" s="24"/>
      <c r="UXT141" s="24"/>
      <c r="UXU141" s="24"/>
      <c r="UXV141" s="24"/>
      <c r="UXW141" s="24"/>
      <c r="UXX141" s="24"/>
      <c r="UXY141" s="24"/>
      <c r="UXZ141" s="24"/>
      <c r="UYA141" s="24"/>
      <c r="UYB141" s="24"/>
      <c r="UYC141" s="24"/>
      <c r="UYD141" s="24"/>
      <c r="UYE141" s="24"/>
      <c r="UYF141" s="24"/>
      <c r="UYG141" s="24"/>
      <c r="UYH141" s="24"/>
      <c r="UYI141" s="24"/>
      <c r="UYJ141" s="24"/>
      <c r="UYK141" s="24"/>
      <c r="UYL141" s="24"/>
      <c r="UYM141" s="24"/>
      <c r="UYN141" s="24"/>
      <c r="UYO141" s="24"/>
      <c r="UYP141" s="24"/>
      <c r="UYQ141" s="24"/>
      <c r="UYR141" s="24"/>
      <c r="UYS141" s="24"/>
      <c r="UYT141" s="24"/>
      <c r="UYU141" s="24"/>
      <c r="UYV141" s="24"/>
      <c r="UYW141" s="24"/>
      <c r="UYX141" s="24"/>
      <c r="UYY141" s="24"/>
      <c r="UYZ141" s="24"/>
      <c r="UZA141" s="24"/>
      <c r="UZB141" s="24"/>
      <c r="UZC141" s="24"/>
      <c r="UZD141" s="24"/>
      <c r="UZE141" s="24"/>
      <c r="UZF141" s="24"/>
      <c r="UZG141" s="24"/>
      <c r="UZH141" s="24"/>
      <c r="UZI141" s="24"/>
      <c r="UZJ141" s="24"/>
      <c r="UZK141" s="24"/>
      <c r="UZL141" s="24"/>
      <c r="UZM141" s="24"/>
      <c r="UZN141" s="24"/>
      <c r="UZO141" s="24"/>
      <c r="UZP141" s="24"/>
      <c r="UZQ141" s="24"/>
      <c r="UZR141" s="24"/>
      <c r="UZS141" s="24"/>
      <c r="UZT141" s="24"/>
      <c r="UZU141" s="24"/>
      <c r="UZV141" s="24"/>
      <c r="UZW141" s="24"/>
      <c r="UZX141" s="24"/>
      <c r="UZY141" s="24"/>
      <c r="UZZ141" s="24"/>
      <c r="VAA141" s="24"/>
      <c r="VAB141" s="24"/>
      <c r="VAC141" s="24"/>
      <c r="VAD141" s="24"/>
      <c r="VAE141" s="24"/>
      <c r="VAF141" s="24"/>
      <c r="VAG141" s="24"/>
      <c r="VAH141" s="24"/>
      <c r="VAI141" s="24"/>
      <c r="VAJ141" s="24"/>
      <c r="VAK141" s="24"/>
      <c r="VAL141" s="24"/>
      <c r="VAM141" s="24"/>
      <c r="VAN141" s="24"/>
      <c r="VAO141" s="24"/>
      <c r="VAP141" s="24"/>
      <c r="VAQ141" s="24"/>
      <c r="VAR141" s="24"/>
      <c r="VAS141" s="24"/>
      <c r="VAT141" s="24"/>
      <c r="VAU141" s="24"/>
      <c r="VAV141" s="24"/>
      <c r="VAW141" s="24"/>
      <c r="VAX141" s="24"/>
      <c r="VAY141" s="24"/>
      <c r="VAZ141" s="24"/>
      <c r="VBA141" s="24"/>
      <c r="VBB141" s="24"/>
      <c r="VBC141" s="24"/>
      <c r="VBD141" s="24"/>
      <c r="VBE141" s="24"/>
      <c r="VBF141" s="24"/>
      <c r="VBG141" s="24"/>
      <c r="VBH141" s="24"/>
      <c r="VBI141" s="24"/>
      <c r="VBJ141" s="24"/>
      <c r="VBK141" s="24"/>
      <c r="VBL141" s="24"/>
      <c r="VBM141" s="24"/>
      <c r="VBN141" s="24"/>
      <c r="VBO141" s="24"/>
      <c r="VBP141" s="24"/>
      <c r="VBQ141" s="24"/>
      <c r="VBR141" s="24"/>
      <c r="VBS141" s="24"/>
      <c r="VBT141" s="24"/>
      <c r="VBU141" s="24"/>
      <c r="VBV141" s="24"/>
      <c r="VBW141" s="24"/>
      <c r="VBX141" s="24"/>
      <c r="VBY141" s="24"/>
      <c r="VBZ141" s="24"/>
      <c r="VCA141" s="24"/>
      <c r="VCB141" s="24"/>
      <c r="VCC141" s="24"/>
      <c r="VCD141" s="24"/>
      <c r="VCE141" s="24"/>
      <c r="VCF141" s="24"/>
      <c r="VCG141" s="24"/>
      <c r="VCH141" s="24"/>
      <c r="VCI141" s="24"/>
      <c r="VCJ141" s="24"/>
      <c r="VCK141" s="24"/>
      <c r="VCL141" s="24"/>
      <c r="VCM141" s="24"/>
      <c r="VCN141" s="24"/>
      <c r="VCO141" s="24"/>
      <c r="VCP141" s="24"/>
      <c r="VCQ141" s="24"/>
      <c r="VCR141" s="24"/>
      <c r="VCS141" s="24"/>
      <c r="VCT141" s="24"/>
      <c r="VCU141" s="24"/>
      <c r="VCV141" s="24"/>
      <c r="VCW141" s="24"/>
      <c r="VCX141" s="24"/>
      <c r="VCY141" s="24"/>
      <c r="VCZ141" s="24"/>
      <c r="VDA141" s="24"/>
      <c r="VDB141" s="24"/>
      <c r="VDC141" s="24"/>
      <c r="VDD141" s="24"/>
      <c r="VDE141" s="24"/>
      <c r="VDF141" s="24"/>
      <c r="VDG141" s="24"/>
      <c r="VDH141" s="24"/>
      <c r="VDI141" s="24"/>
      <c r="VDJ141" s="24"/>
      <c r="VDK141" s="24"/>
      <c r="VDL141" s="24"/>
      <c r="VDM141" s="24"/>
      <c r="VDN141" s="24"/>
      <c r="VDO141" s="24"/>
      <c r="VDP141" s="24"/>
      <c r="VDQ141" s="24"/>
      <c r="VDR141" s="24"/>
      <c r="VDS141" s="24"/>
      <c r="VDT141" s="24"/>
      <c r="VDU141" s="24"/>
      <c r="VDV141" s="24"/>
      <c r="VDW141" s="24"/>
      <c r="VDX141" s="24"/>
      <c r="VDY141" s="24"/>
      <c r="VDZ141" s="24"/>
      <c r="VEA141" s="24"/>
      <c r="VEB141" s="24"/>
      <c r="VEC141" s="24"/>
      <c r="VED141" s="24"/>
      <c r="VEE141" s="24"/>
      <c r="VEF141" s="24"/>
      <c r="VEG141" s="24"/>
      <c r="VEH141" s="24"/>
      <c r="VEI141" s="24"/>
      <c r="VEJ141" s="24"/>
      <c r="VEK141" s="24"/>
      <c r="VEL141" s="24"/>
      <c r="VEM141" s="24"/>
      <c r="VEN141" s="24"/>
      <c r="VEO141" s="24"/>
      <c r="VEP141" s="24"/>
      <c r="VEQ141" s="24"/>
      <c r="VER141" s="24"/>
      <c r="VES141" s="24"/>
      <c r="VET141" s="24"/>
      <c r="VEU141" s="24"/>
      <c r="VEV141" s="24"/>
      <c r="VEW141" s="24"/>
      <c r="VEX141" s="24"/>
      <c r="VEY141" s="24"/>
      <c r="VEZ141" s="24"/>
      <c r="VFA141" s="24"/>
      <c r="VFB141" s="24"/>
      <c r="VFC141" s="24"/>
      <c r="VFD141" s="24"/>
      <c r="VFE141" s="24"/>
      <c r="VFF141" s="24"/>
      <c r="VFG141" s="24"/>
      <c r="VFH141" s="24"/>
      <c r="VFI141" s="24"/>
      <c r="VFJ141" s="24"/>
      <c r="VFK141" s="24"/>
      <c r="VFL141" s="24"/>
      <c r="VFM141" s="24"/>
      <c r="VFN141" s="24"/>
      <c r="VFO141" s="24"/>
      <c r="VFP141" s="24"/>
      <c r="VFQ141" s="24"/>
      <c r="VFR141" s="24"/>
      <c r="VFS141" s="24"/>
      <c r="VFT141" s="24"/>
      <c r="VFU141" s="24"/>
      <c r="VFV141" s="24"/>
      <c r="VFW141" s="24"/>
      <c r="VFX141" s="24"/>
      <c r="VFY141" s="24"/>
      <c r="VFZ141" s="24"/>
      <c r="VGA141" s="24"/>
      <c r="VGB141" s="24"/>
      <c r="VGC141" s="24"/>
      <c r="VGD141" s="24"/>
      <c r="VGE141" s="24"/>
      <c r="VGF141" s="24"/>
      <c r="VGG141" s="24"/>
      <c r="VGH141" s="24"/>
      <c r="VGI141" s="24"/>
      <c r="VGJ141" s="24"/>
      <c r="VGK141" s="24"/>
      <c r="VGL141" s="24"/>
      <c r="VGM141" s="24"/>
      <c r="VGN141" s="24"/>
      <c r="VGO141" s="24"/>
      <c r="VGP141" s="24"/>
      <c r="VGQ141" s="24"/>
      <c r="VGR141" s="24"/>
      <c r="VGS141" s="24"/>
      <c r="VGT141" s="24"/>
      <c r="VGU141" s="24"/>
      <c r="VGV141" s="24"/>
      <c r="VGW141" s="24"/>
      <c r="VGX141" s="24"/>
      <c r="VGY141" s="24"/>
      <c r="VGZ141" s="24"/>
      <c r="VHA141" s="24"/>
      <c r="VHB141" s="24"/>
      <c r="VHC141" s="24"/>
      <c r="VHD141" s="24"/>
      <c r="VHE141" s="24"/>
      <c r="VHF141" s="24"/>
      <c r="VHG141" s="24"/>
      <c r="VHH141" s="24"/>
      <c r="VHI141" s="24"/>
      <c r="VHJ141" s="24"/>
      <c r="VHK141" s="24"/>
      <c r="VHL141" s="24"/>
      <c r="VHM141" s="24"/>
      <c r="VHN141" s="24"/>
      <c r="VHO141" s="24"/>
      <c r="VHP141" s="24"/>
      <c r="VHQ141" s="24"/>
      <c r="VHR141" s="24"/>
      <c r="VHS141" s="24"/>
      <c r="VHT141" s="24"/>
      <c r="VHU141" s="24"/>
      <c r="VHV141" s="24"/>
      <c r="VHW141" s="24"/>
      <c r="VHX141" s="24"/>
      <c r="VHY141" s="24"/>
      <c r="VHZ141" s="24"/>
      <c r="VIA141" s="24"/>
      <c r="VIB141" s="24"/>
      <c r="VIC141" s="24"/>
      <c r="VID141" s="24"/>
      <c r="VIE141" s="24"/>
      <c r="VIF141" s="24"/>
      <c r="VIG141" s="24"/>
      <c r="VIH141" s="24"/>
      <c r="VII141" s="24"/>
      <c r="VIJ141" s="24"/>
      <c r="VIK141" s="24"/>
      <c r="VIL141" s="24"/>
      <c r="VIM141" s="24"/>
      <c r="VIN141" s="24"/>
      <c r="VIO141" s="24"/>
      <c r="VIP141" s="24"/>
      <c r="VIQ141" s="24"/>
      <c r="VIR141" s="24"/>
      <c r="VIS141" s="24"/>
      <c r="VIT141" s="24"/>
      <c r="VIU141" s="24"/>
      <c r="VIV141" s="24"/>
      <c r="VIW141" s="24"/>
      <c r="VIX141" s="24"/>
      <c r="VIY141" s="24"/>
      <c r="VIZ141" s="24"/>
      <c r="VJA141" s="24"/>
      <c r="VJB141" s="24"/>
      <c r="VJC141" s="24"/>
      <c r="VJD141" s="24"/>
      <c r="VJE141" s="24"/>
      <c r="VJF141" s="24"/>
      <c r="VJG141" s="24"/>
      <c r="VJH141" s="24"/>
      <c r="VJI141" s="24"/>
      <c r="VJJ141" s="24"/>
      <c r="VJK141" s="24"/>
      <c r="VJL141" s="24"/>
      <c r="VJM141" s="24"/>
      <c r="VJN141" s="24"/>
      <c r="VJO141" s="24"/>
      <c r="VJP141" s="24"/>
      <c r="VJQ141" s="24"/>
      <c r="VJR141" s="24"/>
      <c r="VJS141" s="24"/>
      <c r="VJT141" s="24"/>
      <c r="VJU141" s="24"/>
      <c r="VJV141" s="24"/>
      <c r="VJW141" s="24"/>
      <c r="VJX141" s="24"/>
      <c r="VJY141" s="24"/>
      <c r="VJZ141" s="24"/>
      <c r="VKA141" s="24"/>
      <c r="VKB141" s="24"/>
      <c r="VKC141" s="24"/>
      <c r="VKD141" s="24"/>
      <c r="VKE141" s="24"/>
      <c r="VKF141" s="24"/>
      <c r="VKG141" s="24"/>
      <c r="VKH141" s="24"/>
      <c r="VKI141" s="24"/>
      <c r="VKJ141" s="24"/>
      <c r="VKK141" s="24"/>
      <c r="VKL141" s="24"/>
      <c r="VKM141" s="24"/>
      <c r="VKN141" s="24"/>
      <c r="VKO141" s="24"/>
      <c r="VKP141" s="24"/>
      <c r="VKQ141" s="24"/>
      <c r="VKR141" s="24"/>
      <c r="VKS141" s="24"/>
      <c r="VKT141" s="24"/>
      <c r="VKU141" s="24"/>
      <c r="VKV141" s="24"/>
      <c r="VKW141" s="24"/>
      <c r="VKX141" s="24"/>
      <c r="VKY141" s="24"/>
      <c r="VKZ141" s="24"/>
      <c r="VLA141" s="24"/>
      <c r="VLB141" s="24"/>
      <c r="VLC141" s="24"/>
      <c r="VLD141" s="24"/>
      <c r="VLE141" s="24"/>
      <c r="VLF141" s="24"/>
      <c r="VLG141" s="24"/>
      <c r="VLH141" s="24"/>
      <c r="VLI141" s="24"/>
      <c r="VLJ141" s="24"/>
      <c r="VLK141" s="24"/>
      <c r="VLL141" s="24"/>
      <c r="VLM141" s="24"/>
      <c r="VLN141" s="24"/>
      <c r="VLO141" s="24"/>
      <c r="VLP141" s="24"/>
      <c r="VLQ141" s="24"/>
      <c r="VLR141" s="24"/>
      <c r="VLS141" s="24"/>
      <c r="VLT141" s="24"/>
      <c r="VLU141" s="24"/>
      <c r="VLV141" s="24"/>
      <c r="VLW141" s="24"/>
      <c r="VLX141" s="24"/>
      <c r="VLY141" s="24"/>
      <c r="VLZ141" s="24"/>
      <c r="VMA141" s="24"/>
      <c r="VMB141" s="24"/>
      <c r="VMC141" s="24"/>
      <c r="VMD141" s="24"/>
      <c r="VME141" s="24"/>
      <c r="VMF141" s="24"/>
      <c r="VMG141" s="24"/>
      <c r="VMH141" s="24"/>
      <c r="VMI141" s="24"/>
      <c r="VMJ141" s="24"/>
      <c r="VMK141" s="24"/>
      <c r="VML141" s="24"/>
      <c r="VMM141" s="24"/>
      <c r="VMN141" s="24"/>
      <c r="VMO141" s="24"/>
      <c r="VMP141" s="24"/>
      <c r="VMQ141" s="24"/>
      <c r="VMR141" s="24"/>
      <c r="VMS141" s="24"/>
      <c r="VMT141" s="24"/>
      <c r="VMU141" s="24"/>
      <c r="VMV141" s="24"/>
      <c r="VMW141" s="24"/>
      <c r="VMX141" s="24"/>
      <c r="VMY141" s="24"/>
      <c r="VMZ141" s="24"/>
      <c r="VNA141" s="24"/>
      <c r="VNB141" s="24"/>
      <c r="VNC141" s="24"/>
      <c r="VND141" s="24"/>
      <c r="VNE141" s="24"/>
      <c r="VNF141" s="24"/>
      <c r="VNG141" s="24"/>
      <c r="VNH141" s="24"/>
      <c r="VNI141" s="24"/>
      <c r="VNJ141" s="24"/>
      <c r="VNK141" s="24"/>
      <c r="VNL141" s="24"/>
      <c r="VNM141" s="24"/>
      <c r="VNN141" s="24"/>
      <c r="VNO141" s="24"/>
      <c r="VNP141" s="24"/>
      <c r="VNQ141" s="24"/>
      <c r="VNR141" s="24"/>
      <c r="VNS141" s="24"/>
      <c r="VNT141" s="24"/>
      <c r="VNU141" s="24"/>
      <c r="VNV141" s="24"/>
      <c r="VNW141" s="24"/>
      <c r="VNX141" s="24"/>
      <c r="VNY141" s="24"/>
      <c r="VNZ141" s="24"/>
      <c r="VOA141" s="24"/>
      <c r="VOB141" s="24"/>
      <c r="VOC141" s="24"/>
      <c r="VOD141" s="24"/>
      <c r="VOE141" s="24"/>
      <c r="VOF141" s="24"/>
      <c r="VOG141" s="24"/>
      <c r="VOH141" s="24"/>
      <c r="VOI141" s="24"/>
      <c r="VOJ141" s="24"/>
      <c r="VOK141" s="24"/>
      <c r="VOL141" s="24"/>
      <c r="VOM141" s="24"/>
      <c r="VON141" s="24"/>
      <c r="VOO141" s="24"/>
      <c r="VOP141" s="24"/>
      <c r="VOQ141" s="24"/>
      <c r="VOR141" s="24"/>
      <c r="VOS141" s="24"/>
      <c r="VOT141" s="24"/>
      <c r="VOU141" s="24"/>
      <c r="VOV141" s="24"/>
      <c r="VOW141" s="24"/>
      <c r="VOX141" s="24"/>
      <c r="VOY141" s="24"/>
      <c r="VOZ141" s="24"/>
      <c r="VPA141" s="24"/>
      <c r="VPB141" s="24"/>
      <c r="VPC141" s="24"/>
      <c r="VPD141" s="24"/>
      <c r="VPE141" s="24"/>
      <c r="VPF141" s="24"/>
      <c r="VPG141" s="24"/>
      <c r="VPH141" s="24"/>
      <c r="VPI141" s="24"/>
      <c r="VPJ141" s="24"/>
      <c r="VPK141" s="24"/>
      <c r="VPL141" s="24"/>
      <c r="VPM141" s="24"/>
      <c r="VPN141" s="24"/>
      <c r="VPO141" s="24"/>
      <c r="VPP141" s="24"/>
      <c r="VPQ141" s="24"/>
      <c r="VPR141" s="24"/>
      <c r="VPS141" s="24"/>
      <c r="VPT141" s="24"/>
      <c r="VPU141" s="24"/>
      <c r="VPV141" s="24"/>
      <c r="VPW141" s="24"/>
      <c r="VPX141" s="24"/>
      <c r="VPY141" s="24"/>
      <c r="VPZ141" s="24"/>
      <c r="VQA141" s="24"/>
      <c r="VQB141" s="24"/>
      <c r="VQC141" s="24"/>
      <c r="VQD141" s="24"/>
      <c r="VQE141" s="24"/>
      <c r="VQF141" s="24"/>
      <c r="VQG141" s="24"/>
      <c r="VQH141" s="24"/>
      <c r="VQI141" s="24"/>
      <c r="VQJ141" s="24"/>
      <c r="VQK141" s="24"/>
      <c r="VQL141" s="24"/>
      <c r="VQM141" s="24"/>
      <c r="VQN141" s="24"/>
      <c r="VQO141" s="24"/>
      <c r="VQP141" s="24"/>
      <c r="VQQ141" s="24"/>
      <c r="VQR141" s="24"/>
      <c r="VQS141" s="24"/>
      <c r="VQT141" s="24"/>
      <c r="VQU141" s="24"/>
      <c r="VQV141" s="24"/>
      <c r="VQW141" s="24"/>
      <c r="VQX141" s="24"/>
      <c r="VQY141" s="24"/>
      <c r="VQZ141" s="24"/>
      <c r="VRA141" s="24"/>
      <c r="VRB141" s="24"/>
      <c r="VRC141" s="24"/>
      <c r="VRD141" s="24"/>
      <c r="VRE141" s="24"/>
      <c r="VRF141" s="24"/>
      <c r="VRG141" s="24"/>
      <c r="VRH141" s="24"/>
      <c r="VRI141" s="24"/>
      <c r="VRJ141" s="24"/>
      <c r="VRK141" s="24"/>
      <c r="VRL141" s="24"/>
      <c r="VRM141" s="24"/>
      <c r="VRN141" s="24"/>
      <c r="VRO141" s="24"/>
      <c r="VRP141" s="24"/>
      <c r="VRQ141" s="24"/>
      <c r="VRR141" s="24"/>
      <c r="VRS141" s="24"/>
      <c r="VRT141" s="24"/>
      <c r="VRU141" s="24"/>
      <c r="VRV141" s="24"/>
      <c r="VRW141" s="24"/>
      <c r="VRX141" s="24"/>
      <c r="VRY141" s="24"/>
      <c r="VRZ141" s="24"/>
      <c r="VSA141" s="24"/>
      <c r="VSB141" s="24"/>
      <c r="VSC141" s="24"/>
      <c r="VSD141" s="24"/>
      <c r="VSE141" s="24"/>
      <c r="VSF141" s="24"/>
      <c r="VSG141" s="24"/>
      <c r="VSH141" s="24"/>
      <c r="VSI141" s="24"/>
      <c r="VSJ141" s="24"/>
      <c r="VSK141" s="24"/>
      <c r="VSL141" s="24"/>
      <c r="VSM141" s="24"/>
      <c r="VSN141" s="24"/>
      <c r="VSO141" s="24"/>
      <c r="VSP141" s="24"/>
      <c r="VSQ141" s="24"/>
      <c r="VSR141" s="24"/>
      <c r="VSS141" s="24"/>
      <c r="VST141" s="24"/>
      <c r="VSU141" s="24"/>
      <c r="VSV141" s="24"/>
      <c r="VSW141" s="24"/>
      <c r="VSX141" s="24"/>
      <c r="VSY141" s="24"/>
      <c r="VSZ141" s="24"/>
      <c r="VTA141" s="24"/>
      <c r="VTB141" s="24"/>
      <c r="VTC141" s="24"/>
      <c r="VTD141" s="24"/>
      <c r="VTE141" s="24"/>
      <c r="VTF141" s="24"/>
      <c r="VTG141" s="24"/>
      <c r="VTH141" s="24"/>
      <c r="VTI141" s="24"/>
      <c r="VTJ141" s="24"/>
      <c r="VTK141" s="24"/>
      <c r="VTL141" s="24"/>
      <c r="VTM141" s="24"/>
      <c r="VTN141" s="24"/>
      <c r="VTO141" s="24"/>
      <c r="VTP141" s="24"/>
      <c r="VTQ141" s="24"/>
      <c r="VTR141" s="24"/>
      <c r="VTS141" s="24"/>
      <c r="VTT141" s="24"/>
      <c r="VTU141" s="24"/>
      <c r="VTV141" s="24"/>
      <c r="VTW141" s="24"/>
      <c r="VTX141" s="24"/>
      <c r="VTY141" s="24"/>
      <c r="VTZ141" s="24"/>
      <c r="VUA141" s="24"/>
      <c r="VUB141" s="24"/>
      <c r="VUC141" s="24"/>
      <c r="VUD141" s="24"/>
      <c r="VUE141" s="24"/>
      <c r="VUF141" s="24"/>
      <c r="VUG141" s="24"/>
      <c r="VUH141" s="24"/>
      <c r="VUI141" s="24"/>
      <c r="VUJ141" s="24"/>
      <c r="VUK141" s="24"/>
      <c r="VUL141" s="24"/>
      <c r="VUM141" s="24"/>
      <c r="VUN141" s="24"/>
      <c r="VUO141" s="24"/>
      <c r="VUP141" s="24"/>
      <c r="VUQ141" s="24"/>
      <c r="VUR141" s="24"/>
      <c r="VUS141" s="24"/>
      <c r="VUT141" s="24"/>
      <c r="VUU141" s="24"/>
      <c r="VUV141" s="24"/>
      <c r="VUW141" s="24"/>
      <c r="VUX141" s="24"/>
      <c r="VUY141" s="24"/>
      <c r="VUZ141" s="24"/>
      <c r="VVA141" s="24"/>
      <c r="VVB141" s="24"/>
      <c r="VVC141" s="24"/>
      <c r="VVD141" s="24"/>
      <c r="VVE141" s="24"/>
      <c r="VVF141" s="24"/>
      <c r="VVG141" s="24"/>
      <c r="VVH141" s="24"/>
      <c r="VVI141" s="24"/>
      <c r="VVJ141" s="24"/>
      <c r="VVK141" s="24"/>
      <c r="VVL141" s="24"/>
      <c r="VVM141" s="24"/>
      <c r="VVN141" s="24"/>
      <c r="VVO141" s="24"/>
      <c r="VVP141" s="24"/>
      <c r="VVQ141" s="24"/>
      <c r="VVR141" s="24"/>
      <c r="VVS141" s="24"/>
      <c r="VVT141" s="24"/>
      <c r="VVU141" s="24"/>
      <c r="VVV141" s="24"/>
      <c r="VVW141" s="24"/>
      <c r="VVX141" s="24"/>
      <c r="VVY141" s="24"/>
      <c r="VVZ141" s="24"/>
      <c r="VWA141" s="24"/>
      <c r="VWB141" s="24"/>
      <c r="VWC141" s="24"/>
      <c r="VWD141" s="24"/>
      <c r="VWE141" s="24"/>
      <c r="VWF141" s="24"/>
      <c r="VWG141" s="24"/>
      <c r="VWH141" s="24"/>
      <c r="VWI141" s="24"/>
      <c r="VWJ141" s="24"/>
      <c r="VWK141" s="24"/>
      <c r="VWL141" s="24"/>
      <c r="VWM141" s="24"/>
      <c r="VWN141" s="24"/>
      <c r="VWO141" s="24"/>
      <c r="VWP141" s="24"/>
      <c r="VWQ141" s="24"/>
      <c r="VWR141" s="24"/>
      <c r="VWS141" s="24"/>
      <c r="VWT141" s="24"/>
      <c r="VWU141" s="24"/>
      <c r="VWV141" s="24"/>
      <c r="VWW141" s="24"/>
      <c r="VWX141" s="24"/>
      <c r="VWY141" s="24"/>
      <c r="VWZ141" s="24"/>
      <c r="VXA141" s="24"/>
      <c r="VXB141" s="24"/>
      <c r="VXC141" s="24"/>
      <c r="VXD141" s="24"/>
      <c r="VXE141" s="24"/>
      <c r="VXF141" s="24"/>
      <c r="VXG141" s="24"/>
      <c r="VXH141" s="24"/>
      <c r="VXI141" s="24"/>
      <c r="VXJ141" s="24"/>
      <c r="VXK141" s="24"/>
      <c r="VXL141" s="24"/>
      <c r="VXM141" s="24"/>
      <c r="VXN141" s="24"/>
      <c r="VXO141" s="24"/>
      <c r="VXP141" s="24"/>
      <c r="VXQ141" s="24"/>
      <c r="VXR141" s="24"/>
      <c r="VXS141" s="24"/>
      <c r="VXT141" s="24"/>
      <c r="VXU141" s="24"/>
      <c r="VXV141" s="24"/>
      <c r="VXW141" s="24"/>
      <c r="VXX141" s="24"/>
      <c r="VXY141" s="24"/>
      <c r="VXZ141" s="24"/>
      <c r="VYA141" s="24"/>
      <c r="VYB141" s="24"/>
      <c r="VYC141" s="24"/>
      <c r="VYD141" s="24"/>
      <c r="VYE141" s="24"/>
      <c r="VYF141" s="24"/>
      <c r="VYG141" s="24"/>
      <c r="VYH141" s="24"/>
      <c r="VYI141" s="24"/>
      <c r="VYJ141" s="24"/>
      <c r="VYK141" s="24"/>
      <c r="VYL141" s="24"/>
      <c r="VYM141" s="24"/>
      <c r="VYN141" s="24"/>
      <c r="VYO141" s="24"/>
      <c r="VYP141" s="24"/>
      <c r="VYQ141" s="24"/>
      <c r="VYR141" s="24"/>
      <c r="VYS141" s="24"/>
      <c r="VYT141" s="24"/>
      <c r="VYU141" s="24"/>
      <c r="VYV141" s="24"/>
      <c r="VYW141" s="24"/>
      <c r="VYX141" s="24"/>
      <c r="VYY141" s="24"/>
      <c r="VYZ141" s="24"/>
      <c r="VZA141" s="24"/>
      <c r="VZB141" s="24"/>
      <c r="VZC141" s="24"/>
      <c r="VZD141" s="24"/>
      <c r="VZE141" s="24"/>
      <c r="VZF141" s="24"/>
      <c r="VZG141" s="24"/>
      <c r="VZH141" s="24"/>
      <c r="VZI141" s="24"/>
      <c r="VZJ141" s="24"/>
      <c r="VZK141" s="24"/>
      <c r="VZL141" s="24"/>
      <c r="VZM141" s="24"/>
      <c r="VZN141" s="24"/>
      <c r="VZO141" s="24"/>
      <c r="VZP141" s="24"/>
      <c r="VZQ141" s="24"/>
      <c r="VZR141" s="24"/>
      <c r="VZS141" s="24"/>
      <c r="VZT141" s="24"/>
      <c r="VZU141" s="24"/>
      <c r="VZV141" s="24"/>
      <c r="VZW141" s="24"/>
      <c r="VZX141" s="24"/>
      <c r="VZY141" s="24"/>
      <c r="VZZ141" s="24"/>
      <c r="WAA141" s="24"/>
      <c r="WAB141" s="24"/>
      <c r="WAC141" s="24"/>
      <c r="WAD141" s="24"/>
      <c r="WAE141" s="24"/>
      <c r="WAF141" s="24"/>
      <c r="WAG141" s="24"/>
      <c r="WAH141" s="24"/>
      <c r="WAI141" s="24"/>
      <c r="WAJ141" s="24"/>
      <c r="WAK141" s="24"/>
      <c r="WAL141" s="24"/>
      <c r="WAM141" s="24"/>
      <c r="WAN141" s="24"/>
      <c r="WAO141" s="24"/>
      <c r="WAP141" s="24"/>
      <c r="WAQ141" s="24"/>
      <c r="WAR141" s="24"/>
      <c r="WAS141" s="24"/>
      <c r="WAT141" s="24"/>
      <c r="WAU141" s="24"/>
      <c r="WAV141" s="24"/>
      <c r="WAW141" s="24"/>
      <c r="WAX141" s="24"/>
      <c r="WAY141" s="24"/>
      <c r="WAZ141" s="24"/>
      <c r="WBA141" s="24"/>
      <c r="WBB141" s="24"/>
      <c r="WBC141" s="24"/>
      <c r="WBD141" s="24"/>
      <c r="WBE141" s="24"/>
      <c r="WBF141" s="24"/>
      <c r="WBG141" s="24"/>
      <c r="WBH141" s="24"/>
      <c r="WBI141" s="24"/>
      <c r="WBJ141" s="24"/>
      <c r="WBK141" s="24"/>
      <c r="WBL141" s="24"/>
      <c r="WBM141" s="24"/>
      <c r="WBN141" s="24"/>
      <c r="WBO141" s="24"/>
      <c r="WBP141" s="24"/>
      <c r="WBQ141" s="24"/>
      <c r="WBR141" s="24"/>
      <c r="WBS141" s="24"/>
      <c r="WBT141" s="24"/>
      <c r="WBU141" s="24"/>
      <c r="WBV141" s="24"/>
      <c r="WBW141" s="24"/>
      <c r="WBX141" s="24"/>
      <c r="WBY141" s="24"/>
      <c r="WBZ141" s="24"/>
      <c r="WCA141" s="24"/>
      <c r="WCB141" s="24"/>
      <c r="WCC141" s="24"/>
      <c r="WCD141" s="24"/>
      <c r="WCE141" s="24"/>
      <c r="WCF141" s="24"/>
      <c r="WCG141" s="24"/>
      <c r="WCH141" s="24"/>
      <c r="WCI141" s="24"/>
      <c r="WCJ141" s="24"/>
      <c r="WCK141" s="24"/>
      <c r="WCL141" s="24"/>
      <c r="WCM141" s="24"/>
      <c r="WCN141" s="24"/>
      <c r="WCO141" s="24"/>
      <c r="WCP141" s="24"/>
      <c r="WCQ141" s="24"/>
      <c r="WCR141" s="24"/>
      <c r="WCS141" s="24"/>
      <c r="WCT141" s="24"/>
      <c r="WCU141" s="24"/>
      <c r="WCV141" s="24"/>
      <c r="WCW141" s="24"/>
      <c r="WCX141" s="24"/>
      <c r="WCY141" s="24"/>
      <c r="WCZ141" s="24"/>
      <c r="WDA141" s="24"/>
      <c r="WDB141" s="24"/>
      <c r="WDC141" s="24"/>
      <c r="WDD141" s="24"/>
      <c r="WDE141" s="24"/>
      <c r="WDF141" s="24"/>
      <c r="WDG141" s="24"/>
      <c r="WDH141" s="24"/>
      <c r="WDI141" s="24"/>
      <c r="WDJ141" s="24"/>
      <c r="WDK141" s="24"/>
      <c r="WDL141" s="24"/>
      <c r="WDM141" s="24"/>
      <c r="WDN141" s="24"/>
      <c r="WDO141" s="24"/>
      <c r="WDP141" s="24"/>
      <c r="WDQ141" s="24"/>
      <c r="WDR141" s="24"/>
      <c r="WDS141" s="24"/>
      <c r="WDT141" s="24"/>
      <c r="WDU141" s="24"/>
      <c r="WDV141" s="24"/>
      <c r="WDW141" s="24"/>
      <c r="WDX141" s="24"/>
      <c r="WDY141" s="24"/>
      <c r="WDZ141" s="24"/>
      <c r="WEA141" s="24"/>
      <c r="WEB141" s="24"/>
      <c r="WEC141" s="24"/>
      <c r="WED141" s="24"/>
      <c r="WEE141" s="24"/>
      <c r="WEF141" s="24"/>
      <c r="WEG141" s="24"/>
      <c r="WEH141" s="24"/>
      <c r="WEI141" s="24"/>
      <c r="WEJ141" s="24"/>
      <c r="WEK141" s="24"/>
      <c r="WEL141" s="24"/>
      <c r="WEM141" s="24"/>
      <c r="WEN141" s="24"/>
      <c r="WEO141" s="24"/>
      <c r="WEP141" s="24"/>
      <c r="WEQ141" s="24"/>
      <c r="WER141" s="24"/>
      <c r="WES141" s="24"/>
      <c r="WET141" s="24"/>
      <c r="WEU141" s="24"/>
      <c r="WEV141" s="24"/>
      <c r="WEW141" s="24"/>
      <c r="WEX141" s="24"/>
      <c r="WEY141" s="24"/>
      <c r="WEZ141" s="24"/>
      <c r="WFA141" s="24"/>
      <c r="WFB141" s="24"/>
      <c r="WFC141" s="24"/>
      <c r="WFD141" s="24"/>
      <c r="WFE141" s="24"/>
      <c r="WFF141" s="24"/>
      <c r="WFG141" s="24"/>
      <c r="WFH141" s="24"/>
      <c r="WFI141" s="24"/>
      <c r="WFJ141" s="24"/>
      <c r="WFK141" s="24"/>
      <c r="WFL141" s="24"/>
      <c r="WFM141" s="24"/>
      <c r="WFN141" s="24"/>
      <c r="WFO141" s="24"/>
      <c r="WFP141" s="24"/>
      <c r="WFQ141" s="24"/>
      <c r="WFR141" s="24"/>
      <c r="WFS141" s="24"/>
      <c r="WFT141" s="24"/>
      <c r="WFU141" s="24"/>
      <c r="WFV141" s="24"/>
      <c r="WFW141" s="24"/>
      <c r="WFX141" s="24"/>
      <c r="WFY141" s="24"/>
      <c r="WFZ141" s="24"/>
      <c r="WGA141" s="24"/>
      <c r="WGB141" s="24"/>
      <c r="WGC141" s="24"/>
      <c r="WGD141" s="24"/>
      <c r="WGE141" s="24"/>
      <c r="WGF141" s="24"/>
      <c r="WGG141" s="24"/>
      <c r="WGH141" s="24"/>
      <c r="WGI141" s="24"/>
      <c r="WGJ141" s="24"/>
      <c r="WGK141" s="24"/>
      <c r="WGL141" s="24"/>
      <c r="WGM141" s="24"/>
      <c r="WGN141" s="24"/>
      <c r="WGO141" s="24"/>
      <c r="WGP141" s="24"/>
      <c r="WGQ141" s="24"/>
      <c r="WGR141" s="24"/>
      <c r="WGS141" s="24"/>
      <c r="WGT141" s="24"/>
      <c r="WGU141" s="24"/>
      <c r="WGV141" s="24"/>
      <c r="WGW141" s="24"/>
      <c r="WGX141" s="24"/>
      <c r="WGY141" s="24"/>
      <c r="WGZ141" s="24"/>
      <c r="WHA141" s="24"/>
      <c r="WHB141" s="24"/>
      <c r="WHC141" s="24"/>
      <c r="WHD141" s="24"/>
      <c r="WHE141" s="24"/>
      <c r="WHF141" s="24"/>
      <c r="WHG141" s="24"/>
      <c r="WHH141" s="24"/>
      <c r="WHI141" s="24"/>
      <c r="WHJ141" s="24"/>
      <c r="WHK141" s="24"/>
      <c r="WHL141" s="24"/>
      <c r="WHM141" s="24"/>
      <c r="WHN141" s="24"/>
      <c r="WHO141" s="24"/>
      <c r="WHP141" s="24"/>
      <c r="WHQ141" s="24"/>
      <c r="WHR141" s="24"/>
      <c r="WHS141" s="24"/>
      <c r="WHT141" s="24"/>
      <c r="WHU141" s="24"/>
      <c r="WHV141" s="24"/>
      <c r="WHW141" s="24"/>
      <c r="WHX141" s="24"/>
      <c r="WHY141" s="24"/>
      <c r="WHZ141" s="24"/>
      <c r="WIA141" s="24"/>
      <c r="WIB141" s="24"/>
      <c r="WIC141" s="24"/>
      <c r="WID141" s="24"/>
      <c r="WIE141" s="24"/>
      <c r="WIF141" s="24"/>
      <c r="WIG141" s="24"/>
      <c r="WIH141" s="24"/>
      <c r="WII141" s="24"/>
      <c r="WIJ141" s="24"/>
      <c r="WIK141" s="24"/>
      <c r="WIL141" s="24"/>
      <c r="WIM141" s="24"/>
      <c r="WIN141" s="24"/>
      <c r="WIO141" s="24"/>
      <c r="WIP141" s="24"/>
      <c r="WIQ141" s="24"/>
      <c r="WIR141" s="24"/>
      <c r="WIS141" s="24"/>
      <c r="WIT141" s="24"/>
      <c r="WIU141" s="24"/>
      <c r="WIV141" s="24"/>
      <c r="WIW141" s="24"/>
      <c r="WIX141" s="24"/>
      <c r="WIY141" s="24"/>
      <c r="WIZ141" s="24"/>
      <c r="WJA141" s="24"/>
      <c r="WJB141" s="24"/>
      <c r="WJC141" s="24"/>
      <c r="WJD141" s="24"/>
      <c r="WJE141" s="24"/>
      <c r="WJF141" s="24"/>
      <c r="WJG141" s="24"/>
      <c r="WJH141" s="24"/>
      <c r="WJI141" s="24"/>
      <c r="WJJ141" s="24"/>
      <c r="WJK141" s="24"/>
      <c r="WJL141" s="24"/>
      <c r="WJM141" s="24"/>
      <c r="WJN141" s="24"/>
      <c r="WJO141" s="24"/>
      <c r="WJP141" s="24"/>
      <c r="WJQ141" s="24"/>
      <c r="WJR141" s="24"/>
      <c r="WJS141" s="24"/>
      <c r="WJT141" s="24"/>
      <c r="WJU141" s="24"/>
      <c r="WJV141" s="24"/>
      <c r="WJW141" s="24"/>
      <c r="WJX141" s="24"/>
      <c r="WJY141" s="24"/>
      <c r="WJZ141" s="24"/>
      <c r="WKA141" s="24"/>
      <c r="WKB141" s="24"/>
      <c r="WKC141" s="24"/>
      <c r="WKD141" s="24"/>
      <c r="WKE141" s="24"/>
      <c r="WKF141" s="24"/>
      <c r="WKG141" s="24"/>
      <c r="WKH141" s="24"/>
      <c r="WKI141" s="24"/>
      <c r="WKJ141" s="24"/>
      <c r="WKK141" s="24"/>
      <c r="WKL141" s="24"/>
      <c r="WKM141" s="24"/>
      <c r="WKN141" s="24"/>
      <c r="WKO141" s="24"/>
      <c r="WKP141" s="24"/>
      <c r="WKQ141" s="24"/>
      <c r="WKR141" s="24"/>
      <c r="WKS141" s="24"/>
      <c r="WKT141" s="24"/>
      <c r="WKU141" s="24"/>
      <c r="WKV141" s="24"/>
      <c r="WKW141" s="24"/>
      <c r="WKX141" s="24"/>
      <c r="WKY141" s="24"/>
      <c r="WKZ141" s="24"/>
      <c r="WLA141" s="24"/>
      <c r="WLB141" s="24"/>
      <c r="WLC141" s="24"/>
      <c r="WLD141" s="24"/>
      <c r="WLE141" s="24"/>
      <c r="WLF141" s="24"/>
      <c r="WLG141" s="24"/>
      <c r="WLH141" s="24"/>
      <c r="WLI141" s="24"/>
      <c r="WLJ141" s="24"/>
      <c r="WLK141" s="24"/>
      <c r="WLL141" s="24"/>
      <c r="WLM141" s="24"/>
      <c r="WLN141" s="24"/>
      <c r="WLO141" s="24"/>
      <c r="WLP141" s="24"/>
      <c r="WLQ141" s="24"/>
      <c r="WLR141" s="24"/>
      <c r="WLS141" s="24"/>
      <c r="WLT141" s="24"/>
      <c r="WLU141" s="24"/>
      <c r="WLV141" s="24"/>
      <c r="WLW141" s="24"/>
      <c r="WLX141" s="24"/>
      <c r="WLY141" s="24"/>
      <c r="WLZ141" s="24"/>
      <c r="WMA141" s="24"/>
      <c r="WMB141" s="24"/>
      <c r="WMC141" s="24"/>
      <c r="WMD141" s="24"/>
      <c r="WME141" s="24"/>
      <c r="WMF141" s="24"/>
      <c r="WMG141" s="24"/>
      <c r="WMH141" s="24"/>
      <c r="WMI141" s="24"/>
      <c r="WMJ141" s="24"/>
      <c r="WMK141" s="24"/>
      <c r="WML141" s="24"/>
      <c r="WMM141" s="24"/>
      <c r="WMN141" s="24"/>
      <c r="WMO141" s="24"/>
      <c r="WMP141" s="24"/>
      <c r="WMQ141" s="24"/>
      <c r="WMR141" s="24"/>
      <c r="WMS141" s="24"/>
      <c r="WMT141" s="24"/>
      <c r="WMU141" s="24"/>
      <c r="WMV141" s="24"/>
      <c r="WMW141" s="24"/>
      <c r="WMX141" s="24"/>
      <c r="WMY141" s="24"/>
      <c r="WMZ141" s="24"/>
      <c r="WNA141" s="24"/>
      <c r="WNB141" s="24"/>
      <c r="WNC141" s="24"/>
      <c r="WND141" s="24"/>
      <c r="WNE141" s="24"/>
      <c r="WNF141" s="24"/>
      <c r="WNG141" s="24"/>
      <c r="WNH141" s="24"/>
      <c r="WNI141" s="24"/>
      <c r="WNJ141" s="24"/>
      <c r="WNK141" s="24"/>
      <c r="WNL141" s="24"/>
      <c r="WNM141" s="24"/>
      <c r="WNN141" s="24"/>
      <c r="WNO141" s="24"/>
      <c r="WNP141" s="24"/>
      <c r="WNQ141" s="24"/>
      <c r="WNR141" s="24"/>
      <c r="WNS141" s="24"/>
      <c r="WNT141" s="24"/>
      <c r="WNU141" s="24"/>
      <c r="WNV141" s="24"/>
      <c r="WNW141" s="24"/>
      <c r="WNX141" s="24"/>
      <c r="WNY141" s="24"/>
      <c r="WNZ141" s="24"/>
      <c r="WOA141" s="24"/>
      <c r="WOB141" s="24"/>
      <c r="WOC141" s="24"/>
      <c r="WOD141" s="24"/>
      <c r="WOE141" s="24"/>
      <c r="WOF141" s="24"/>
      <c r="WOG141" s="24"/>
      <c r="WOH141" s="24"/>
      <c r="WOI141" s="24"/>
      <c r="WOJ141" s="24"/>
      <c r="WOK141" s="24"/>
      <c r="WOL141" s="24"/>
      <c r="WOM141" s="24"/>
      <c r="WON141" s="24"/>
      <c r="WOO141" s="24"/>
      <c r="WOP141" s="24"/>
      <c r="WOQ141" s="24"/>
      <c r="WOR141" s="24"/>
      <c r="WOS141" s="24"/>
      <c r="WOT141" s="24"/>
      <c r="WOU141" s="24"/>
      <c r="WOV141" s="24"/>
      <c r="WOW141" s="24"/>
      <c r="WOX141" s="24"/>
      <c r="WOY141" s="24"/>
      <c r="WOZ141" s="24"/>
      <c r="WPA141" s="24"/>
      <c r="WPB141" s="24"/>
      <c r="WPC141" s="24"/>
      <c r="WPD141" s="24"/>
      <c r="WPE141" s="24"/>
      <c r="WPF141" s="24"/>
      <c r="WPG141" s="24"/>
      <c r="WPH141" s="24"/>
      <c r="WPI141" s="24"/>
      <c r="WPJ141" s="24"/>
      <c r="WPK141" s="24"/>
      <c r="WPL141" s="24"/>
      <c r="WPM141" s="24"/>
      <c r="WPN141" s="24"/>
      <c r="WPO141" s="24"/>
      <c r="WPP141" s="24"/>
      <c r="WPQ141" s="24"/>
      <c r="WPR141" s="24"/>
      <c r="WPS141" s="24"/>
      <c r="WPT141" s="24"/>
      <c r="WPU141" s="24"/>
      <c r="WPV141" s="24"/>
      <c r="WPW141" s="24"/>
      <c r="WPX141" s="24"/>
      <c r="WPY141" s="24"/>
      <c r="WPZ141" s="24"/>
      <c r="WQA141" s="24"/>
      <c r="WQB141" s="24"/>
      <c r="WQC141" s="24"/>
      <c r="WQD141" s="24"/>
      <c r="WQE141" s="24"/>
      <c r="WQF141" s="24"/>
      <c r="WQG141" s="24"/>
      <c r="WQH141" s="24"/>
      <c r="WQI141" s="24"/>
      <c r="WQJ141" s="24"/>
      <c r="WQK141" s="24"/>
      <c r="WQL141" s="24"/>
      <c r="WQM141" s="24"/>
      <c r="WQN141" s="24"/>
      <c r="WQO141" s="24"/>
      <c r="WQP141" s="24"/>
      <c r="WQQ141" s="24"/>
      <c r="WQR141" s="24"/>
      <c r="WQS141" s="24"/>
      <c r="WQT141" s="24"/>
      <c r="WQU141" s="24"/>
      <c r="WQV141" s="24"/>
      <c r="WQW141" s="24"/>
      <c r="WQX141" s="24"/>
      <c r="WQY141" s="24"/>
      <c r="WQZ141" s="24"/>
      <c r="WRA141" s="24"/>
      <c r="WRB141" s="24"/>
      <c r="WRC141" s="24"/>
      <c r="WRD141" s="24"/>
      <c r="WRE141" s="24"/>
      <c r="WRF141" s="24"/>
      <c r="WRG141" s="24"/>
      <c r="WRH141" s="24"/>
      <c r="WRI141" s="24"/>
      <c r="WRJ141" s="24"/>
      <c r="WRK141" s="24"/>
      <c r="WRL141" s="24"/>
      <c r="WRM141" s="24"/>
      <c r="WRN141" s="24"/>
      <c r="WRO141" s="24"/>
      <c r="WRP141" s="24"/>
      <c r="WRQ141" s="24"/>
      <c r="WRR141" s="24"/>
      <c r="WRS141" s="24"/>
      <c r="WRT141" s="24"/>
      <c r="WRU141" s="24"/>
      <c r="WRV141" s="24"/>
      <c r="WRW141" s="24"/>
      <c r="WRX141" s="24"/>
      <c r="WRY141" s="24"/>
      <c r="WRZ141" s="24"/>
      <c r="WSA141" s="24"/>
      <c r="WSB141" s="24"/>
      <c r="WSC141" s="24"/>
      <c r="WSD141" s="24"/>
      <c r="WSE141" s="24"/>
      <c r="WSF141" s="24"/>
      <c r="WSG141" s="24"/>
      <c r="WSH141" s="24"/>
      <c r="WSI141" s="24"/>
      <c r="WSJ141" s="24"/>
      <c r="WSK141" s="24"/>
      <c r="WSL141" s="24"/>
      <c r="WSM141" s="24"/>
      <c r="WSN141" s="24"/>
      <c r="WSO141" s="24"/>
      <c r="WSP141" s="24"/>
      <c r="WSQ141" s="24"/>
      <c r="WSR141" s="24"/>
      <c r="WSS141" s="24"/>
      <c r="WST141" s="24"/>
      <c r="WSU141" s="24"/>
      <c r="WSV141" s="24"/>
      <c r="WSW141" s="24"/>
      <c r="WSX141" s="24"/>
      <c r="WSY141" s="24"/>
      <c r="WSZ141" s="24"/>
      <c r="WTA141" s="24"/>
      <c r="WTB141" s="24"/>
      <c r="WTC141" s="24"/>
      <c r="WTD141" s="24"/>
      <c r="WTE141" s="24"/>
      <c r="WTF141" s="24"/>
      <c r="WTG141" s="24"/>
      <c r="WTH141" s="24"/>
      <c r="WTI141" s="24"/>
      <c r="WTJ141" s="24"/>
      <c r="WTK141" s="24"/>
      <c r="WTL141" s="24"/>
      <c r="WTM141" s="24"/>
      <c r="WTN141" s="24"/>
      <c r="WTO141" s="24"/>
      <c r="WTP141" s="24"/>
      <c r="WTQ141" s="24"/>
      <c r="WTR141" s="24"/>
      <c r="WTS141" s="24"/>
      <c r="WTT141" s="24"/>
      <c r="WTU141" s="24"/>
      <c r="WTV141" s="24"/>
      <c r="WTW141" s="24"/>
      <c r="WTX141" s="24"/>
      <c r="WTY141" s="24"/>
      <c r="WTZ141" s="24"/>
      <c r="WUA141" s="24"/>
      <c r="WUB141" s="24"/>
      <c r="WUC141" s="24"/>
      <c r="WUD141" s="24"/>
      <c r="WUE141" s="24"/>
      <c r="WUF141" s="24"/>
      <c r="WUG141" s="24"/>
      <c r="WUH141" s="24"/>
      <c r="WUI141" s="24"/>
      <c r="WUJ141" s="24"/>
      <c r="WUK141" s="24"/>
      <c r="WUL141" s="24"/>
      <c r="WUM141" s="24"/>
      <c r="WUN141" s="24"/>
      <c r="WUO141" s="24"/>
      <c r="WUP141" s="24"/>
      <c r="WUQ141" s="24"/>
      <c r="WUR141" s="24"/>
      <c r="WUS141" s="24"/>
      <c r="WUT141" s="24"/>
      <c r="WUU141" s="24"/>
      <c r="WUV141" s="24"/>
      <c r="WUW141" s="24"/>
      <c r="WUX141" s="24"/>
      <c r="WUY141" s="24"/>
      <c r="WUZ141" s="24"/>
      <c r="WVA141" s="24"/>
      <c r="WVB141" s="24"/>
      <c r="WVC141" s="24"/>
      <c r="WVD141" s="24"/>
      <c r="WVE141" s="24"/>
      <c r="WVF141" s="24"/>
      <c r="WVG141" s="24"/>
      <c r="WVH141" s="24"/>
      <c r="WVI141" s="24"/>
      <c r="WVJ141" s="24"/>
      <c r="WVK141" s="24"/>
      <c r="WVL141" s="24"/>
      <c r="WVM141" s="24"/>
      <c r="WVN141" s="24"/>
      <c r="WVO141" s="24"/>
      <c r="WVP141" s="24"/>
      <c r="WVQ141" s="24"/>
      <c r="WVR141" s="24"/>
      <c r="WVS141" s="24"/>
      <c r="WVT141" s="24"/>
      <c r="WVU141" s="24"/>
      <c r="WVV141" s="24"/>
      <c r="WVW141" s="24"/>
      <c r="WVX141" s="24"/>
      <c r="WVY141" s="24"/>
      <c r="WVZ141" s="24"/>
      <c r="WWA141" s="24"/>
      <c r="WWB141" s="24"/>
      <c r="WWC141" s="24"/>
      <c r="WWD141" s="24"/>
      <c r="WWE141" s="24"/>
      <c r="WWF141" s="24"/>
      <c r="WWG141" s="24"/>
      <c r="WWH141" s="24"/>
      <c r="WWI141" s="24"/>
      <c r="WWJ141" s="24"/>
      <c r="WWK141" s="24"/>
      <c r="WWL141" s="24"/>
      <c r="WWM141" s="24"/>
      <c r="WWN141" s="24"/>
      <c r="WWO141" s="24"/>
      <c r="WWP141" s="24"/>
      <c r="WWQ141" s="24"/>
      <c r="WWR141" s="24"/>
      <c r="WWS141" s="24"/>
      <c r="WWT141" s="24"/>
      <c r="WWU141" s="24"/>
      <c r="WWV141" s="24"/>
      <c r="WWW141" s="24"/>
      <c r="WWX141" s="24"/>
      <c r="WWY141" s="24"/>
      <c r="WWZ141" s="24"/>
      <c r="WXA141" s="24"/>
      <c r="WXB141" s="24"/>
      <c r="WXC141" s="24"/>
      <c r="WXD141" s="24"/>
      <c r="WXE141" s="24"/>
      <c r="WXF141" s="24"/>
      <c r="WXG141" s="24"/>
      <c r="WXH141" s="24"/>
      <c r="WXI141" s="24"/>
      <c r="WXJ141" s="24"/>
      <c r="WXK141" s="24"/>
      <c r="WXL141" s="24"/>
      <c r="WXM141" s="24"/>
      <c r="WXN141" s="24"/>
      <c r="WXO141" s="24"/>
      <c r="WXP141" s="24"/>
      <c r="WXQ141" s="24"/>
      <c r="WXR141" s="24"/>
      <c r="WXS141" s="24"/>
      <c r="WXT141" s="24"/>
      <c r="WXU141" s="24"/>
      <c r="WXV141" s="24"/>
      <c r="WXW141" s="24"/>
      <c r="WXX141" s="24"/>
      <c r="WXY141" s="24"/>
      <c r="WXZ141" s="24"/>
      <c r="WYA141" s="24"/>
      <c r="WYB141" s="24"/>
      <c r="WYC141" s="24"/>
      <c r="WYD141" s="24"/>
      <c r="WYE141" s="24"/>
      <c r="WYF141" s="24"/>
      <c r="WYG141" s="24"/>
      <c r="WYH141" s="24"/>
      <c r="WYI141" s="24"/>
      <c r="WYJ141" s="24"/>
      <c r="WYK141" s="24"/>
      <c r="WYL141" s="24"/>
      <c r="WYM141" s="24"/>
      <c r="WYN141" s="24"/>
      <c r="WYO141" s="24"/>
      <c r="WYP141" s="24"/>
      <c r="WYQ141" s="24"/>
      <c r="WYR141" s="24"/>
      <c r="WYS141" s="24"/>
      <c r="WYT141" s="24"/>
      <c r="WYU141" s="24"/>
      <c r="WYV141" s="24"/>
      <c r="WYW141" s="24"/>
      <c r="WYX141" s="24"/>
      <c r="WYY141" s="24"/>
      <c r="WYZ141" s="24"/>
      <c r="WZA141" s="24"/>
      <c r="WZB141" s="24"/>
      <c r="WZC141" s="24"/>
      <c r="WZD141" s="24"/>
      <c r="WZE141" s="24"/>
      <c r="WZF141" s="24"/>
      <c r="WZG141" s="24"/>
      <c r="WZH141" s="24"/>
      <c r="WZI141" s="24"/>
      <c r="WZJ141" s="24"/>
      <c r="WZK141" s="24"/>
      <c r="WZL141" s="24"/>
      <c r="WZM141" s="24"/>
      <c r="WZN141" s="24"/>
      <c r="WZO141" s="24"/>
      <c r="WZP141" s="24"/>
      <c r="WZQ141" s="24"/>
      <c r="WZR141" s="24"/>
      <c r="WZS141" s="24"/>
      <c r="WZT141" s="24"/>
      <c r="WZU141" s="24"/>
      <c r="WZV141" s="24"/>
      <c r="WZW141" s="24"/>
      <c r="WZX141" s="24"/>
      <c r="WZY141" s="24"/>
      <c r="WZZ141" s="24"/>
      <c r="XAA141" s="24"/>
      <c r="XAB141" s="24"/>
      <c r="XAC141" s="24"/>
      <c r="XAD141" s="24"/>
      <c r="XAE141" s="24"/>
      <c r="XAF141" s="24"/>
      <c r="XAG141" s="24"/>
      <c r="XAH141" s="24"/>
      <c r="XAI141" s="24"/>
      <c r="XAJ141" s="24"/>
      <c r="XAK141" s="24"/>
      <c r="XAL141" s="24"/>
      <c r="XAM141" s="24"/>
      <c r="XAN141" s="24"/>
      <c r="XAO141" s="24"/>
      <c r="XAP141" s="24"/>
      <c r="XAQ141" s="24"/>
      <c r="XAR141" s="24"/>
      <c r="XAS141" s="24"/>
      <c r="XAT141" s="24"/>
      <c r="XAU141" s="24"/>
      <c r="XAV141" s="24"/>
      <c r="XAW141" s="24"/>
      <c r="XAX141" s="24"/>
      <c r="XAY141" s="24"/>
      <c r="XAZ141" s="24"/>
      <c r="XBA141" s="24"/>
      <c r="XBB141" s="24"/>
      <c r="XBC141" s="24"/>
      <c r="XBD141" s="24"/>
      <c r="XBE141" s="24"/>
      <c r="XBF141" s="24"/>
      <c r="XBG141" s="24"/>
      <c r="XBH141" s="24"/>
      <c r="XBI141" s="24"/>
      <c r="XBJ141" s="24"/>
      <c r="XBK141" s="24"/>
      <c r="XBL141" s="24"/>
      <c r="XBM141" s="24"/>
      <c r="XBN141" s="24"/>
      <c r="XBO141" s="24"/>
      <c r="XBP141" s="24"/>
      <c r="XBQ141" s="24"/>
      <c r="XBR141" s="24"/>
      <c r="XBS141" s="24"/>
      <c r="XBT141" s="24"/>
      <c r="XBU141" s="24"/>
      <c r="XBV141" s="24"/>
      <c r="XBW141" s="24"/>
      <c r="XBX141" s="24"/>
      <c r="XBY141" s="24"/>
      <c r="XBZ141" s="24"/>
      <c r="XCA141" s="24"/>
      <c r="XCB141" s="24"/>
      <c r="XCC141" s="24"/>
      <c r="XCD141" s="24"/>
      <c r="XCE141" s="24"/>
      <c r="XCF141" s="24"/>
      <c r="XCG141" s="24"/>
      <c r="XCH141" s="24"/>
      <c r="XCI141" s="24"/>
      <c r="XCJ141" s="24"/>
      <c r="XCK141" s="24"/>
      <c r="XCL141" s="24"/>
      <c r="XCM141" s="24"/>
      <c r="XCN141" s="24"/>
      <c r="XCO141" s="24"/>
      <c r="XCP141" s="24"/>
      <c r="XCQ141" s="24"/>
      <c r="XCR141" s="24"/>
      <c r="XCS141" s="24"/>
      <c r="XCT141" s="24"/>
      <c r="XCU141" s="24"/>
      <c r="XCV141" s="24"/>
      <c r="XCW141" s="24"/>
      <c r="XCX141" s="24"/>
      <c r="XCY141" s="24"/>
      <c r="XCZ141" s="24"/>
      <c r="XDA141" s="24"/>
      <c r="XDB141" s="24"/>
      <c r="XDC141" s="24"/>
      <c r="XDD141" s="24"/>
      <c r="XDE141" s="24"/>
      <c r="XDF141" s="24"/>
      <c r="XDG141" s="24"/>
      <c r="XDH141" s="24"/>
      <c r="XDI141" s="24"/>
      <c r="XDJ141" s="24"/>
      <c r="XDK141" s="24"/>
      <c r="XDL141" s="24"/>
      <c r="XDM141" s="24"/>
      <c r="XDN141" s="24"/>
      <c r="XDO141" s="24"/>
      <c r="XDP141" s="24"/>
      <c r="XDQ141" s="24"/>
      <c r="XDR141" s="24"/>
      <c r="XDS141" s="24"/>
      <c r="XDT141" s="24"/>
      <c r="XDU141" s="24"/>
      <c r="XDV141" s="24"/>
      <c r="XDW141" s="24"/>
      <c r="XDX141" s="24"/>
      <c r="XDY141" s="24"/>
      <c r="XDZ141" s="24"/>
      <c r="XEA141" s="24"/>
      <c r="XEB141" s="24"/>
      <c r="XEC141" s="24"/>
      <c r="XED141" s="24"/>
      <c r="XEE141" s="24"/>
      <c r="XEF141" s="24"/>
      <c r="XEG141" s="24"/>
      <c r="XEH141" s="24"/>
      <c r="XEI141" s="24"/>
      <c r="XEJ141" s="24"/>
      <c r="XEK141" s="24"/>
      <c r="XEL141" s="24"/>
      <c r="XEM141" s="24"/>
      <c r="XEN141" s="24"/>
      <c r="XEO141" s="24"/>
      <c r="XEP141" s="24"/>
      <c r="XEQ141" s="24"/>
      <c r="XER141" s="24"/>
      <c r="XES141" s="24"/>
      <c r="XET141" s="24"/>
      <c r="XEU141" s="24"/>
      <c r="XEV141" s="24"/>
      <c r="XEW141" s="24"/>
      <c r="XEX141" s="24"/>
      <c r="XEY141" s="24"/>
    </row>
    <row r="142" spans="1:16379" ht="90.75" customHeight="1" x14ac:dyDescent="0.25">
      <c r="A142" s="14">
        <v>1024067</v>
      </c>
      <c r="B142" s="14" t="s">
        <v>655</v>
      </c>
      <c r="C142" s="21" t="s">
        <v>656</v>
      </c>
      <c r="D142" s="21" t="s">
        <v>657</v>
      </c>
      <c r="E142" s="76">
        <v>44095</v>
      </c>
      <c r="F142" s="76">
        <v>44180</v>
      </c>
      <c r="G142" s="2"/>
      <c r="H142" s="14"/>
      <c r="I142" s="18">
        <v>499000</v>
      </c>
      <c r="J142" s="18"/>
      <c r="K142" s="3"/>
      <c r="L142" s="26">
        <v>63</v>
      </c>
      <c r="M142" s="14">
        <v>138</v>
      </c>
      <c r="N142" s="14">
        <v>138</v>
      </c>
      <c r="O142" s="14">
        <v>4.1500000000000004</v>
      </c>
      <c r="P142" s="14" t="s">
        <v>652</v>
      </c>
      <c r="Q142" s="14" t="s">
        <v>313</v>
      </c>
      <c r="R142" s="14" t="s">
        <v>658</v>
      </c>
      <c r="S142" s="14">
        <v>4.1500000000000004</v>
      </c>
      <c r="T142" s="14" t="s">
        <v>53</v>
      </c>
      <c r="U142" s="14" t="s">
        <v>53</v>
      </c>
      <c r="V142" s="14" t="s">
        <v>54</v>
      </c>
      <c r="W142" s="21"/>
      <c r="X142" s="3">
        <v>188</v>
      </c>
      <c r="Y142" s="3" t="s">
        <v>659</v>
      </c>
    </row>
    <row r="143" spans="1:16379" ht="78.75" customHeight="1" x14ac:dyDescent="0.25">
      <c r="A143" s="14">
        <v>1024084</v>
      </c>
      <c r="B143" s="14" t="s">
        <v>660</v>
      </c>
      <c r="C143" s="21" t="s">
        <v>656</v>
      </c>
      <c r="D143" s="21" t="s">
        <v>657</v>
      </c>
      <c r="E143" s="76">
        <v>44095</v>
      </c>
      <c r="F143" s="76">
        <v>44180</v>
      </c>
      <c r="G143" s="2"/>
      <c r="H143" s="14"/>
      <c r="I143" s="18">
        <v>530000</v>
      </c>
      <c r="J143" s="18"/>
      <c r="K143" s="3"/>
      <c r="L143" s="26">
        <v>63</v>
      </c>
      <c r="M143" s="14">
        <v>138</v>
      </c>
      <c r="N143" s="14">
        <v>138</v>
      </c>
      <c r="O143" s="14">
        <v>15.61</v>
      </c>
      <c r="P143" s="14" t="s">
        <v>652</v>
      </c>
      <c r="Q143" s="14" t="s">
        <v>313</v>
      </c>
      <c r="R143" s="14" t="s">
        <v>658</v>
      </c>
      <c r="S143" s="14">
        <v>15.61</v>
      </c>
      <c r="T143" s="14" t="s">
        <v>53</v>
      </c>
      <c r="U143" s="14" t="s">
        <v>53</v>
      </c>
      <c r="V143" s="14" t="s">
        <v>54</v>
      </c>
      <c r="W143" s="21"/>
      <c r="X143" s="3">
        <v>189</v>
      </c>
      <c r="Y143" s="3" t="s">
        <v>659</v>
      </c>
    </row>
    <row r="144" spans="1:16379" ht="79.5" customHeight="1" x14ac:dyDescent="0.25">
      <c r="A144" s="14">
        <v>1023421</v>
      </c>
      <c r="B144" s="14" t="s">
        <v>661</v>
      </c>
      <c r="C144" s="21" t="s">
        <v>656</v>
      </c>
      <c r="D144" s="21" t="s">
        <v>662</v>
      </c>
      <c r="E144" s="76">
        <v>44130</v>
      </c>
      <c r="F144" s="76">
        <v>44183</v>
      </c>
      <c r="G144" s="2"/>
      <c r="H144" s="14"/>
      <c r="I144" s="18">
        <v>339000</v>
      </c>
      <c r="J144" s="18"/>
      <c r="K144" s="3"/>
      <c r="L144" s="26">
        <v>40</v>
      </c>
      <c r="M144" s="14">
        <v>138</v>
      </c>
      <c r="N144" s="14">
        <v>138</v>
      </c>
      <c r="O144" s="14">
        <v>15.61</v>
      </c>
      <c r="P144" s="14" t="s">
        <v>652</v>
      </c>
      <c r="Q144" s="14" t="s">
        <v>313</v>
      </c>
      <c r="R144" s="14" t="s">
        <v>658</v>
      </c>
      <c r="S144" s="14">
        <v>15.61</v>
      </c>
      <c r="T144" s="14" t="s">
        <v>53</v>
      </c>
      <c r="U144" s="14" t="s">
        <v>53</v>
      </c>
      <c r="V144" s="14" t="s">
        <v>54</v>
      </c>
      <c r="W144" s="21"/>
      <c r="X144" s="3">
        <v>190</v>
      </c>
      <c r="Y144" s="3" t="s">
        <v>197</v>
      </c>
    </row>
    <row r="145" spans="1:16379" ht="89.25" customHeight="1" x14ac:dyDescent="0.25">
      <c r="A145" s="14">
        <v>1024055</v>
      </c>
      <c r="B145" s="14" t="s">
        <v>663</v>
      </c>
      <c r="C145" s="21" t="s">
        <v>357</v>
      </c>
      <c r="D145" s="21" t="s">
        <v>664</v>
      </c>
      <c r="E145" s="76">
        <v>44097</v>
      </c>
      <c r="F145" s="76">
        <v>44099</v>
      </c>
      <c r="G145" s="76">
        <v>44099</v>
      </c>
      <c r="H145" s="14"/>
      <c r="I145" s="18">
        <v>1160000</v>
      </c>
      <c r="J145" s="18"/>
      <c r="K145" s="3"/>
      <c r="L145" s="14">
        <v>100</v>
      </c>
      <c r="M145" s="14">
        <v>0</v>
      </c>
      <c r="N145" s="14">
        <v>138</v>
      </c>
      <c r="O145" s="14">
        <v>0.03</v>
      </c>
      <c r="P145" s="14" t="s">
        <v>665</v>
      </c>
      <c r="Q145" s="14" t="s">
        <v>666</v>
      </c>
      <c r="R145" s="14" t="s">
        <v>53</v>
      </c>
      <c r="S145" s="14" t="s">
        <v>53</v>
      </c>
      <c r="T145" s="14" t="s">
        <v>667</v>
      </c>
      <c r="U145" s="14" t="s">
        <v>667</v>
      </c>
      <c r="V145" s="14" t="s">
        <v>54</v>
      </c>
      <c r="W145" s="21"/>
      <c r="X145" s="3">
        <v>191</v>
      </c>
      <c r="Y145" s="3" t="s">
        <v>130</v>
      </c>
    </row>
    <row r="146" spans="1:16379" ht="89.25" customHeight="1" x14ac:dyDescent="0.25">
      <c r="A146" s="14">
        <v>1021973</v>
      </c>
      <c r="B146" s="14" t="s">
        <v>668</v>
      </c>
      <c r="C146" s="21" t="s">
        <v>406</v>
      </c>
      <c r="D146" s="21" t="s">
        <v>669</v>
      </c>
      <c r="E146" s="76">
        <v>44291</v>
      </c>
      <c r="F146" s="76">
        <v>44521</v>
      </c>
      <c r="G146" s="2"/>
      <c r="H146" s="14"/>
      <c r="I146" s="18">
        <v>679000</v>
      </c>
      <c r="J146" s="3"/>
      <c r="K146" s="3"/>
      <c r="L146" s="14">
        <v>0</v>
      </c>
      <c r="M146" s="14">
        <v>138</v>
      </c>
      <c r="N146" s="14">
        <v>138</v>
      </c>
      <c r="O146" s="14">
        <v>17.97</v>
      </c>
      <c r="P146" s="14" t="s">
        <v>670</v>
      </c>
      <c r="Q146" s="14" t="s">
        <v>671</v>
      </c>
      <c r="R146" s="14" t="s">
        <v>672</v>
      </c>
      <c r="S146" s="14">
        <v>17.97</v>
      </c>
      <c r="T146" s="14" t="s">
        <v>672</v>
      </c>
      <c r="U146" s="14" t="s">
        <v>53</v>
      </c>
      <c r="V146" s="14" t="s">
        <v>162</v>
      </c>
      <c r="W146" s="21"/>
      <c r="X146" s="3">
        <v>192</v>
      </c>
      <c r="Y146" s="3" t="s">
        <v>461</v>
      </c>
    </row>
    <row r="147" spans="1:16379" ht="78.75" customHeight="1" x14ac:dyDescent="0.25">
      <c r="A147" s="14">
        <v>1023799</v>
      </c>
      <c r="B147" s="14" t="s">
        <v>673</v>
      </c>
      <c r="C147" s="21" t="s">
        <v>406</v>
      </c>
      <c r="D147" s="21" t="s">
        <v>669</v>
      </c>
      <c r="E147" s="76">
        <v>44291</v>
      </c>
      <c r="F147" s="76">
        <v>44521</v>
      </c>
      <c r="G147" s="2"/>
      <c r="H147" s="14"/>
      <c r="I147" s="18">
        <v>16000</v>
      </c>
      <c r="J147" s="3"/>
      <c r="K147" s="3"/>
      <c r="L147" s="14">
        <v>0</v>
      </c>
      <c r="M147" s="14">
        <v>138</v>
      </c>
      <c r="N147" s="14">
        <v>138</v>
      </c>
      <c r="O147" s="14">
        <v>12.16</v>
      </c>
      <c r="P147" s="14" t="s">
        <v>670</v>
      </c>
      <c r="Q147" s="14" t="s">
        <v>671</v>
      </c>
      <c r="R147" s="14" t="s">
        <v>672</v>
      </c>
      <c r="S147" s="14">
        <v>30.14</v>
      </c>
      <c r="T147" s="14" t="s">
        <v>672</v>
      </c>
      <c r="U147" s="14" t="s">
        <v>53</v>
      </c>
      <c r="V147" s="14" t="s">
        <v>162</v>
      </c>
      <c r="W147" s="21"/>
      <c r="X147" s="3">
        <v>193</v>
      </c>
      <c r="Y147" s="3" t="s">
        <v>461</v>
      </c>
    </row>
    <row r="148" spans="1:16379" ht="89.25" customHeight="1" x14ac:dyDescent="0.25">
      <c r="A148" s="14">
        <v>1019051</v>
      </c>
      <c r="B148" s="14" t="s">
        <v>674</v>
      </c>
      <c r="C148" s="21" t="s">
        <v>107</v>
      </c>
      <c r="D148" s="21" t="s">
        <v>675</v>
      </c>
      <c r="E148" s="76">
        <v>44130</v>
      </c>
      <c r="F148" s="16">
        <v>44287</v>
      </c>
      <c r="G148" s="2"/>
      <c r="H148" s="14"/>
      <c r="I148" s="18">
        <v>1117000</v>
      </c>
      <c r="J148" s="44"/>
      <c r="K148" s="3"/>
      <c r="L148" s="31">
        <v>5</v>
      </c>
      <c r="M148" s="14">
        <v>138</v>
      </c>
      <c r="N148" s="14">
        <v>138</v>
      </c>
      <c r="O148" s="14">
        <v>3.96</v>
      </c>
      <c r="P148" s="14" t="s">
        <v>676</v>
      </c>
      <c r="Q148" s="14" t="s">
        <v>677</v>
      </c>
      <c r="R148" s="14" t="s">
        <v>678</v>
      </c>
      <c r="S148" s="14" t="s">
        <v>679</v>
      </c>
      <c r="T148" s="14" t="s">
        <v>53</v>
      </c>
      <c r="U148" s="14" t="s">
        <v>53</v>
      </c>
      <c r="V148" s="14" t="s">
        <v>54</v>
      </c>
      <c r="W148" s="21"/>
      <c r="X148" s="3">
        <v>194</v>
      </c>
      <c r="Y148" s="3" t="s">
        <v>580</v>
      </c>
    </row>
    <row r="149" spans="1:16379" ht="89.25" customHeight="1" x14ac:dyDescent="0.25">
      <c r="A149" s="14">
        <v>1018763</v>
      </c>
      <c r="B149" s="14" t="s">
        <v>680</v>
      </c>
      <c r="C149" s="21" t="s">
        <v>187</v>
      </c>
      <c r="D149" s="21" t="s">
        <v>379</v>
      </c>
      <c r="E149" s="76">
        <v>44271.333333333336</v>
      </c>
      <c r="F149" s="76">
        <v>44333.708333333336</v>
      </c>
      <c r="G149" s="2"/>
      <c r="H149" s="14"/>
      <c r="I149" s="18">
        <v>596000</v>
      </c>
      <c r="J149" s="44"/>
      <c r="K149" s="3"/>
      <c r="L149" s="14">
        <v>0</v>
      </c>
      <c r="M149" s="14">
        <v>138</v>
      </c>
      <c r="N149" s="14">
        <v>138</v>
      </c>
      <c r="O149" s="14">
        <v>12.24</v>
      </c>
      <c r="P149" s="14" t="s">
        <v>681</v>
      </c>
      <c r="Q149" s="14" t="s">
        <v>682</v>
      </c>
      <c r="R149" s="14" t="s">
        <v>672</v>
      </c>
      <c r="S149" s="14">
        <v>12.24</v>
      </c>
      <c r="T149" s="14" t="s">
        <v>672</v>
      </c>
      <c r="U149" s="14" t="s">
        <v>53</v>
      </c>
      <c r="V149" s="14" t="s">
        <v>162</v>
      </c>
      <c r="W149" s="21"/>
      <c r="X149" s="3">
        <v>195</v>
      </c>
      <c r="Y149" s="3" t="s">
        <v>683</v>
      </c>
    </row>
    <row r="150" spans="1:16379" ht="89.25" customHeight="1" x14ac:dyDescent="0.25">
      <c r="A150" s="14">
        <v>1023874</v>
      </c>
      <c r="B150" s="14" t="s">
        <v>684</v>
      </c>
      <c r="C150" s="21" t="s">
        <v>685</v>
      </c>
      <c r="D150" s="21" t="s">
        <v>686</v>
      </c>
      <c r="E150" s="76">
        <v>44200</v>
      </c>
      <c r="F150" s="77">
        <v>45061</v>
      </c>
      <c r="G150" s="2"/>
      <c r="H150" s="14"/>
      <c r="I150" s="18">
        <v>3400000</v>
      </c>
      <c r="J150" s="44"/>
      <c r="K150" s="3"/>
      <c r="L150" s="14">
        <v>0</v>
      </c>
      <c r="M150" s="14">
        <v>345</v>
      </c>
      <c r="N150" s="14">
        <v>345</v>
      </c>
      <c r="O150" s="14" t="s">
        <v>687</v>
      </c>
      <c r="P150" s="14" t="s">
        <v>688</v>
      </c>
      <c r="Q150" s="14" t="s">
        <v>689</v>
      </c>
      <c r="R150" s="14" t="s">
        <v>690</v>
      </c>
      <c r="S150" s="14" t="s">
        <v>687</v>
      </c>
      <c r="T150" s="14">
        <v>165</v>
      </c>
      <c r="U150" s="14" t="s">
        <v>691</v>
      </c>
      <c r="V150" s="14" t="s">
        <v>162</v>
      </c>
      <c r="W150" s="21"/>
      <c r="X150" s="3">
        <v>196</v>
      </c>
      <c r="Y150" s="3" t="s">
        <v>170</v>
      </c>
    </row>
    <row r="151" spans="1:16379" ht="79.5" customHeight="1" x14ac:dyDescent="0.25">
      <c r="A151" s="14">
        <v>1024249</v>
      </c>
      <c r="B151" s="14" t="s">
        <v>692</v>
      </c>
      <c r="C151" s="21" t="s">
        <v>68</v>
      </c>
      <c r="D151" s="21" t="s">
        <v>686</v>
      </c>
      <c r="E151" s="77">
        <v>44200</v>
      </c>
      <c r="F151" s="77">
        <v>44286</v>
      </c>
      <c r="G151" s="2"/>
      <c r="H151" s="14"/>
      <c r="I151" s="18">
        <v>625000</v>
      </c>
      <c r="J151" s="44"/>
      <c r="K151" s="3"/>
      <c r="L151" s="14">
        <v>0</v>
      </c>
      <c r="M151" s="14">
        <v>138</v>
      </c>
      <c r="N151" s="14">
        <v>138</v>
      </c>
      <c r="O151" s="14" t="s">
        <v>693</v>
      </c>
      <c r="P151" s="14" t="s">
        <v>694</v>
      </c>
      <c r="Q151" s="14" t="s">
        <v>695</v>
      </c>
      <c r="R151" s="14" t="s">
        <v>696</v>
      </c>
      <c r="S151" s="14" t="s">
        <v>697</v>
      </c>
      <c r="T151" s="14">
        <v>80</v>
      </c>
      <c r="U151" s="14" t="s">
        <v>693</v>
      </c>
      <c r="V151" s="14" t="s">
        <v>162</v>
      </c>
      <c r="W151" s="21"/>
      <c r="X151" s="3">
        <v>197</v>
      </c>
      <c r="Y151" s="3" t="s">
        <v>170</v>
      </c>
    </row>
    <row r="152" spans="1:16379" ht="79.5" customHeight="1" x14ac:dyDescent="0.25">
      <c r="A152" s="14">
        <v>1020471</v>
      </c>
      <c r="B152" s="14" t="s">
        <v>698</v>
      </c>
      <c r="C152" s="21" t="s">
        <v>699</v>
      </c>
      <c r="D152" s="21" t="s">
        <v>700</v>
      </c>
      <c r="E152" s="76">
        <v>44169</v>
      </c>
      <c r="F152" s="76">
        <v>44314</v>
      </c>
      <c r="G152" s="2"/>
      <c r="H152" s="14"/>
      <c r="I152" s="18">
        <v>2198000</v>
      </c>
      <c r="J152" s="44"/>
      <c r="K152" s="3"/>
      <c r="L152" s="14">
        <v>0</v>
      </c>
      <c r="M152" s="14">
        <v>69</v>
      </c>
      <c r="N152" s="14">
        <v>138</v>
      </c>
      <c r="O152" s="14">
        <v>0.7</v>
      </c>
      <c r="P152" s="14" t="s">
        <v>701</v>
      </c>
      <c r="Q152" s="14" t="s">
        <v>702</v>
      </c>
      <c r="R152" s="14">
        <v>100</v>
      </c>
      <c r="S152" s="14">
        <v>0.7</v>
      </c>
      <c r="T152" s="14" t="s">
        <v>53</v>
      </c>
      <c r="U152" s="14" t="s">
        <v>53</v>
      </c>
      <c r="V152" s="14" t="s">
        <v>54</v>
      </c>
      <c r="W152" s="21"/>
      <c r="X152" s="3">
        <v>198</v>
      </c>
      <c r="Y152" s="3" t="s">
        <v>310</v>
      </c>
    </row>
    <row r="153" spans="1:16379" ht="79.5" customHeight="1" x14ac:dyDescent="0.25">
      <c r="A153" s="14">
        <v>1023831</v>
      </c>
      <c r="B153" s="14" t="s">
        <v>703</v>
      </c>
      <c r="C153" s="21" t="s">
        <v>704</v>
      </c>
      <c r="D153" s="21" t="s">
        <v>705</v>
      </c>
      <c r="E153" s="76">
        <v>44158</v>
      </c>
      <c r="F153" s="76">
        <v>44183</v>
      </c>
      <c r="G153" s="2"/>
      <c r="H153" s="14"/>
      <c r="I153" s="18">
        <v>600000</v>
      </c>
      <c r="J153" s="44"/>
      <c r="K153" s="3"/>
      <c r="L153" s="14">
        <v>0</v>
      </c>
      <c r="M153" s="14">
        <v>69</v>
      </c>
      <c r="N153" s="14">
        <v>138</v>
      </c>
      <c r="O153" s="14">
        <v>0.05</v>
      </c>
      <c r="P153" s="14" t="s">
        <v>706</v>
      </c>
      <c r="Q153" s="14" t="s">
        <v>707</v>
      </c>
      <c r="R153" s="14" t="s">
        <v>53</v>
      </c>
      <c r="S153" s="14" t="s">
        <v>53</v>
      </c>
      <c r="T153" s="14" t="s">
        <v>53</v>
      </c>
      <c r="U153" s="14" t="s">
        <v>53</v>
      </c>
      <c r="V153" s="14" t="s">
        <v>54</v>
      </c>
      <c r="W153" s="21" t="s">
        <v>708</v>
      </c>
      <c r="X153" s="3">
        <v>199</v>
      </c>
      <c r="Y153" s="3" t="s">
        <v>543</v>
      </c>
    </row>
    <row r="154" spans="1:16379" ht="79.5" customHeight="1" x14ac:dyDescent="0.25">
      <c r="A154" s="14">
        <v>1022221</v>
      </c>
      <c r="B154" s="14" t="s">
        <v>709</v>
      </c>
      <c r="C154" s="21" t="s">
        <v>710</v>
      </c>
      <c r="D154" s="21" t="s">
        <v>513</v>
      </c>
      <c r="E154" s="77">
        <v>44455</v>
      </c>
      <c r="F154" s="77">
        <v>44695</v>
      </c>
      <c r="G154" s="2"/>
      <c r="H154" s="14"/>
      <c r="I154" s="18">
        <v>821000</v>
      </c>
      <c r="J154" s="44"/>
      <c r="K154" s="3"/>
      <c r="L154" s="14">
        <v>0</v>
      </c>
      <c r="M154" s="14">
        <v>138</v>
      </c>
      <c r="N154" s="14">
        <v>138</v>
      </c>
      <c r="O154" s="14">
        <v>12.15</v>
      </c>
      <c r="P154" s="14" t="s">
        <v>441</v>
      </c>
      <c r="Q154" s="14" t="s">
        <v>175</v>
      </c>
      <c r="R154" s="14" t="s">
        <v>83</v>
      </c>
      <c r="S154" s="14">
        <v>12.15</v>
      </c>
      <c r="T154" s="14" t="s">
        <v>53</v>
      </c>
      <c r="U154" s="14" t="s">
        <v>53</v>
      </c>
      <c r="V154" s="14" t="s">
        <v>54</v>
      </c>
      <c r="W154" s="21"/>
      <c r="X154" s="3">
        <v>200</v>
      </c>
      <c r="Y154" s="3" t="s">
        <v>444</v>
      </c>
    </row>
    <row r="155" spans="1:16379" ht="79.5" customHeight="1" x14ac:dyDescent="0.25">
      <c r="A155" s="14">
        <v>1021471</v>
      </c>
      <c r="B155" s="14" t="s">
        <v>711</v>
      </c>
      <c r="C155" s="21" t="s">
        <v>712</v>
      </c>
      <c r="D155" s="21" t="s">
        <v>642</v>
      </c>
      <c r="E155" s="76">
        <v>44228</v>
      </c>
      <c r="F155" s="76">
        <v>44329</v>
      </c>
      <c r="G155" s="16"/>
      <c r="H155" s="14"/>
      <c r="I155" s="29">
        <v>1420000</v>
      </c>
      <c r="J155" s="44"/>
      <c r="K155" s="3"/>
      <c r="L155" s="14">
        <v>0</v>
      </c>
      <c r="M155" s="14">
        <v>138</v>
      </c>
      <c r="N155" s="14">
        <v>138</v>
      </c>
      <c r="O155" s="14">
        <v>15.93</v>
      </c>
      <c r="P155" s="14" t="s">
        <v>441</v>
      </c>
      <c r="Q155" s="14" t="s">
        <v>713</v>
      </c>
      <c r="R155" s="14" t="s">
        <v>714</v>
      </c>
      <c r="S155" s="14">
        <v>15.93</v>
      </c>
      <c r="T155" s="14" t="s">
        <v>53</v>
      </c>
      <c r="U155" s="14" t="s">
        <v>53</v>
      </c>
      <c r="V155" s="14" t="s">
        <v>54</v>
      </c>
      <c r="W155" s="21"/>
      <c r="X155" s="3">
        <v>201</v>
      </c>
      <c r="Y155" s="3" t="s">
        <v>266</v>
      </c>
    </row>
    <row r="156" spans="1:16379" ht="79.5" customHeight="1" x14ac:dyDescent="0.25">
      <c r="A156" s="14">
        <v>1021477</v>
      </c>
      <c r="B156" s="14" t="s">
        <v>715</v>
      </c>
      <c r="C156" s="21" t="s">
        <v>716</v>
      </c>
      <c r="D156" s="21" t="s">
        <v>642</v>
      </c>
      <c r="E156" s="76">
        <v>44172</v>
      </c>
      <c r="F156" s="76">
        <v>44256</v>
      </c>
      <c r="G156" s="16"/>
      <c r="H156" s="14"/>
      <c r="I156" s="29">
        <v>1167000</v>
      </c>
      <c r="J156" s="44"/>
      <c r="K156" s="3"/>
      <c r="L156" s="14">
        <v>0</v>
      </c>
      <c r="M156" s="14">
        <v>138</v>
      </c>
      <c r="N156" s="14">
        <v>138</v>
      </c>
      <c r="O156" s="14">
        <v>4.8099999999999996</v>
      </c>
      <c r="P156" s="14" t="s">
        <v>717</v>
      </c>
      <c r="Q156" s="14" t="s">
        <v>175</v>
      </c>
      <c r="R156" s="14" t="s">
        <v>718</v>
      </c>
      <c r="S156" s="14">
        <v>4.8099999999999996</v>
      </c>
      <c r="T156" s="14" t="s">
        <v>53</v>
      </c>
      <c r="U156" s="14" t="s">
        <v>53</v>
      </c>
      <c r="V156" s="14" t="s">
        <v>54</v>
      </c>
      <c r="W156" s="21"/>
      <c r="X156" s="3">
        <v>202</v>
      </c>
      <c r="Y156" s="3" t="s">
        <v>266</v>
      </c>
    </row>
    <row r="157" spans="1:16379" ht="79.5" customHeight="1" x14ac:dyDescent="0.25">
      <c r="A157" s="14">
        <v>1023406</v>
      </c>
      <c r="B157" s="14" t="s">
        <v>719</v>
      </c>
      <c r="C157" s="21" t="s">
        <v>194</v>
      </c>
      <c r="D157" s="21" t="s">
        <v>720</v>
      </c>
      <c r="E157" s="76">
        <v>44164.5</v>
      </c>
      <c r="F157" s="76">
        <v>44327.5</v>
      </c>
      <c r="G157" s="2"/>
      <c r="H157" s="14"/>
      <c r="I157" s="18">
        <v>4750000</v>
      </c>
      <c r="J157" s="44"/>
      <c r="K157" s="3"/>
      <c r="L157" s="14">
        <v>0</v>
      </c>
      <c r="M157" s="22" t="s">
        <v>341</v>
      </c>
      <c r="N157" s="22" t="s">
        <v>341</v>
      </c>
      <c r="O157" s="22" t="s">
        <v>721</v>
      </c>
      <c r="P157" s="22" t="s">
        <v>722</v>
      </c>
      <c r="Q157" s="22" t="s">
        <v>518</v>
      </c>
      <c r="R157" s="22" t="s">
        <v>32</v>
      </c>
      <c r="S157" s="22" t="s">
        <v>721</v>
      </c>
      <c r="T157" s="22" t="s">
        <v>53</v>
      </c>
      <c r="U157" s="22" t="s">
        <v>53</v>
      </c>
      <c r="V157" s="14" t="s">
        <v>54</v>
      </c>
      <c r="W157" s="21"/>
      <c r="X157" s="33">
        <v>203</v>
      </c>
      <c r="Y157" s="33" t="s">
        <v>323</v>
      </c>
    </row>
    <row r="158" spans="1:16379" ht="79.5" customHeight="1" x14ac:dyDescent="0.25">
      <c r="A158" s="14">
        <v>1023877</v>
      </c>
      <c r="B158" s="14" t="s">
        <v>723</v>
      </c>
      <c r="C158" s="21" t="s">
        <v>724</v>
      </c>
      <c r="D158" s="21" t="s">
        <v>725</v>
      </c>
      <c r="E158" s="76">
        <v>44228</v>
      </c>
      <c r="F158" s="76">
        <v>44312.416666666664</v>
      </c>
      <c r="G158" s="2"/>
      <c r="H158" s="14"/>
      <c r="I158" s="18">
        <v>3306000</v>
      </c>
      <c r="J158" s="44"/>
      <c r="K158" s="3"/>
      <c r="L158" s="14">
        <v>0</v>
      </c>
      <c r="M158" s="22" t="s">
        <v>341</v>
      </c>
      <c r="N158" s="22" t="s">
        <v>341</v>
      </c>
      <c r="O158" s="22" t="s">
        <v>726</v>
      </c>
      <c r="P158" s="22" t="s">
        <v>727</v>
      </c>
      <c r="Q158" s="22" t="s">
        <v>728</v>
      </c>
      <c r="R158" s="14" t="s">
        <v>53</v>
      </c>
      <c r="S158" s="14" t="s">
        <v>53</v>
      </c>
      <c r="T158" s="22" t="s">
        <v>32</v>
      </c>
      <c r="U158" s="22" t="s">
        <v>729</v>
      </c>
      <c r="V158" s="14" t="s">
        <v>162</v>
      </c>
      <c r="W158" s="21"/>
      <c r="X158" s="33">
        <v>204</v>
      </c>
      <c r="Y158" s="33" t="s">
        <v>310</v>
      </c>
    </row>
    <row r="159" spans="1:16379" ht="102" customHeight="1" x14ac:dyDescent="0.25">
      <c r="A159" s="14">
        <v>1023860</v>
      </c>
      <c r="B159" s="14" t="s">
        <v>730</v>
      </c>
      <c r="C159" s="21" t="s">
        <v>68</v>
      </c>
      <c r="D159" s="21" t="s">
        <v>731</v>
      </c>
      <c r="E159" s="77">
        <v>44200</v>
      </c>
      <c r="F159" s="76">
        <v>44347.708333333336</v>
      </c>
      <c r="G159" s="16"/>
      <c r="H159" s="14"/>
      <c r="I159" s="18">
        <v>903000</v>
      </c>
      <c r="J159" s="44"/>
      <c r="K159" s="3"/>
      <c r="L159" s="48">
        <v>0</v>
      </c>
      <c r="M159" s="22" t="s">
        <v>341</v>
      </c>
      <c r="N159" s="22" t="s">
        <v>341</v>
      </c>
      <c r="O159" s="22" t="s">
        <v>732</v>
      </c>
      <c r="P159" s="22" t="s">
        <v>733</v>
      </c>
      <c r="Q159" s="22" t="s">
        <v>734</v>
      </c>
      <c r="R159" s="22" t="s">
        <v>32</v>
      </c>
      <c r="S159" s="22" t="s">
        <v>735</v>
      </c>
      <c r="T159" s="22" t="s">
        <v>53</v>
      </c>
      <c r="U159" s="22" t="s">
        <v>53</v>
      </c>
      <c r="V159" s="14" t="s">
        <v>54</v>
      </c>
      <c r="W159" s="21"/>
      <c r="X159" s="33">
        <v>205</v>
      </c>
      <c r="Y159" s="33" t="s">
        <v>210</v>
      </c>
    </row>
    <row r="160" spans="1:16379" ht="79.5" customHeight="1" x14ac:dyDescent="0.25">
      <c r="A160" s="26">
        <v>1021459</v>
      </c>
      <c r="B160" s="26" t="s">
        <v>736</v>
      </c>
      <c r="C160" s="27" t="s">
        <v>112</v>
      </c>
      <c r="D160" s="27" t="s">
        <v>642</v>
      </c>
      <c r="E160" s="77">
        <v>44215</v>
      </c>
      <c r="F160" s="77">
        <v>44323</v>
      </c>
      <c r="G160" s="28"/>
      <c r="H160" s="26"/>
      <c r="I160" s="29">
        <v>1563159</v>
      </c>
      <c r="J160" s="43"/>
      <c r="K160" s="33"/>
      <c r="L160" s="26">
        <v>0</v>
      </c>
      <c r="M160" s="32" t="s">
        <v>341</v>
      </c>
      <c r="N160" s="32" t="s">
        <v>341</v>
      </c>
      <c r="O160" s="32" t="s">
        <v>737</v>
      </c>
      <c r="P160" s="32" t="s">
        <v>738</v>
      </c>
      <c r="Q160" s="32" t="s">
        <v>739</v>
      </c>
      <c r="R160" s="32" t="s">
        <v>32</v>
      </c>
      <c r="S160" s="32" t="s">
        <v>737</v>
      </c>
      <c r="T160" s="32" t="s">
        <v>53</v>
      </c>
      <c r="U160" s="32" t="s">
        <v>53</v>
      </c>
      <c r="V160" s="26" t="s">
        <v>54</v>
      </c>
      <c r="W160" s="21"/>
      <c r="X160" s="33">
        <v>206</v>
      </c>
      <c r="Y160" s="33" t="s">
        <v>266</v>
      </c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4"/>
      <c r="DK160" s="34"/>
      <c r="DL160" s="34"/>
      <c r="DM160" s="34"/>
      <c r="DN160" s="34"/>
      <c r="DO160" s="34"/>
      <c r="DP160" s="34"/>
      <c r="DQ160" s="34"/>
      <c r="DR160" s="34"/>
      <c r="DS160" s="34"/>
      <c r="DT160" s="34"/>
      <c r="DU160" s="34"/>
      <c r="DV160" s="34"/>
      <c r="DW160" s="34"/>
      <c r="DX160" s="34"/>
      <c r="DY160" s="34"/>
      <c r="DZ160" s="34"/>
      <c r="EA160" s="34"/>
      <c r="EB160" s="34"/>
      <c r="EC160" s="34"/>
      <c r="ED160" s="34"/>
      <c r="EE160" s="34"/>
      <c r="EF160" s="34"/>
      <c r="EG160" s="34"/>
      <c r="EH160" s="34"/>
      <c r="EI160" s="34"/>
      <c r="EJ160" s="34"/>
      <c r="EK160" s="34"/>
      <c r="EL160" s="34"/>
      <c r="EM160" s="34"/>
      <c r="EN160" s="34"/>
      <c r="EO160" s="34"/>
      <c r="EP160" s="34"/>
      <c r="EQ160" s="34"/>
      <c r="ER160" s="34"/>
      <c r="ES160" s="34"/>
      <c r="ET160" s="34"/>
      <c r="EU160" s="34"/>
      <c r="EV160" s="34"/>
      <c r="EW160" s="34"/>
      <c r="EX160" s="34"/>
      <c r="EY160" s="34"/>
      <c r="EZ160" s="34"/>
      <c r="FA160" s="34"/>
      <c r="FB160" s="34"/>
      <c r="FC160" s="34"/>
      <c r="FD160" s="34"/>
      <c r="FE160" s="34"/>
      <c r="FF160" s="34"/>
      <c r="FG160" s="34"/>
      <c r="FH160" s="34"/>
      <c r="FI160" s="34"/>
      <c r="FJ160" s="34"/>
      <c r="FK160" s="34"/>
      <c r="FL160" s="34"/>
      <c r="FM160" s="34"/>
      <c r="FN160" s="34"/>
      <c r="FO160" s="34"/>
      <c r="FP160" s="34"/>
      <c r="FQ160" s="34"/>
      <c r="FR160" s="34"/>
      <c r="FS160" s="34"/>
      <c r="FT160" s="34"/>
      <c r="FU160" s="34"/>
      <c r="FV160" s="34"/>
      <c r="FW160" s="34"/>
      <c r="FX160" s="34"/>
      <c r="FY160" s="34"/>
      <c r="FZ160" s="34"/>
      <c r="GA160" s="34"/>
      <c r="GB160" s="34"/>
      <c r="GC160" s="34"/>
      <c r="GD160" s="34"/>
      <c r="GE160" s="34"/>
      <c r="GF160" s="34"/>
      <c r="GG160" s="34"/>
      <c r="GH160" s="34"/>
      <c r="GI160" s="34"/>
      <c r="GJ160" s="34"/>
      <c r="GK160" s="34"/>
      <c r="GL160" s="34"/>
      <c r="GM160" s="34"/>
      <c r="GN160" s="34"/>
      <c r="GO160" s="34"/>
      <c r="GP160" s="34"/>
      <c r="GQ160" s="34"/>
      <c r="GR160" s="34"/>
      <c r="GS160" s="34"/>
      <c r="GT160" s="34"/>
      <c r="GU160" s="34"/>
      <c r="GV160" s="34"/>
      <c r="GW160" s="34"/>
      <c r="GX160" s="34"/>
      <c r="GY160" s="34"/>
      <c r="GZ160" s="34"/>
      <c r="HA160" s="34"/>
      <c r="HB160" s="34"/>
      <c r="HC160" s="34"/>
      <c r="HD160" s="34"/>
      <c r="HE160" s="34"/>
      <c r="HF160" s="34"/>
      <c r="HG160" s="34"/>
      <c r="HH160" s="34"/>
      <c r="HI160" s="34"/>
      <c r="HJ160" s="34"/>
      <c r="HK160" s="34"/>
      <c r="HL160" s="34"/>
      <c r="HM160" s="34"/>
      <c r="HN160" s="34"/>
      <c r="HO160" s="34"/>
      <c r="HP160" s="34"/>
      <c r="HQ160" s="34"/>
      <c r="HR160" s="34"/>
      <c r="HS160" s="34"/>
      <c r="HT160" s="34"/>
      <c r="HU160" s="34"/>
      <c r="HV160" s="34"/>
      <c r="HW160" s="34"/>
      <c r="HX160" s="34"/>
      <c r="HY160" s="34"/>
      <c r="HZ160" s="34"/>
      <c r="IA160" s="34"/>
      <c r="IB160" s="34"/>
      <c r="IC160" s="34"/>
      <c r="ID160" s="34"/>
      <c r="IE160" s="34"/>
      <c r="IF160" s="34"/>
      <c r="IG160" s="34"/>
      <c r="IH160" s="34"/>
      <c r="II160" s="34"/>
      <c r="IJ160" s="34"/>
      <c r="IK160" s="34"/>
      <c r="IL160" s="34"/>
      <c r="IM160" s="34"/>
      <c r="IN160" s="34"/>
      <c r="IO160" s="34"/>
      <c r="IP160" s="34"/>
      <c r="IQ160" s="34"/>
      <c r="IR160" s="34"/>
      <c r="IS160" s="34"/>
      <c r="IT160" s="34"/>
      <c r="IU160" s="34"/>
      <c r="IV160" s="34"/>
      <c r="IW160" s="34"/>
      <c r="IX160" s="34"/>
      <c r="IY160" s="34"/>
      <c r="IZ160" s="34"/>
      <c r="JA160" s="34"/>
      <c r="JB160" s="34"/>
      <c r="JC160" s="34"/>
      <c r="JD160" s="34"/>
      <c r="JE160" s="34"/>
      <c r="JF160" s="34"/>
      <c r="JG160" s="34"/>
      <c r="JH160" s="34"/>
      <c r="JI160" s="34"/>
      <c r="JJ160" s="34"/>
      <c r="JK160" s="34"/>
      <c r="JL160" s="34"/>
      <c r="JM160" s="34"/>
      <c r="JN160" s="34"/>
      <c r="JO160" s="34"/>
      <c r="JP160" s="34"/>
      <c r="JQ160" s="34"/>
      <c r="JR160" s="34"/>
      <c r="JS160" s="34"/>
      <c r="JT160" s="34"/>
      <c r="JU160" s="34"/>
      <c r="JV160" s="34"/>
      <c r="JW160" s="34"/>
      <c r="JX160" s="34"/>
      <c r="JY160" s="34"/>
      <c r="JZ160" s="34"/>
      <c r="KA160" s="34"/>
      <c r="KB160" s="34"/>
      <c r="KC160" s="34"/>
      <c r="KD160" s="34"/>
      <c r="KE160" s="34"/>
      <c r="KF160" s="34"/>
      <c r="KG160" s="34"/>
      <c r="KH160" s="34"/>
      <c r="KI160" s="34"/>
      <c r="KJ160" s="34"/>
      <c r="KK160" s="34"/>
      <c r="KL160" s="34"/>
      <c r="KM160" s="34"/>
      <c r="KN160" s="34"/>
      <c r="KO160" s="34"/>
      <c r="KP160" s="34"/>
      <c r="KQ160" s="34"/>
      <c r="KR160" s="34"/>
      <c r="KS160" s="34"/>
      <c r="KT160" s="34"/>
      <c r="KU160" s="34"/>
      <c r="KV160" s="34"/>
      <c r="KW160" s="34"/>
      <c r="KX160" s="34"/>
      <c r="KY160" s="34"/>
      <c r="KZ160" s="34"/>
      <c r="LA160" s="34"/>
      <c r="LB160" s="34"/>
      <c r="LC160" s="34"/>
      <c r="LD160" s="34"/>
      <c r="LE160" s="34"/>
      <c r="LF160" s="34"/>
      <c r="LG160" s="34"/>
      <c r="LH160" s="34"/>
      <c r="LI160" s="34"/>
      <c r="LJ160" s="34"/>
      <c r="LK160" s="34"/>
      <c r="LL160" s="34"/>
      <c r="LM160" s="34"/>
      <c r="LN160" s="34"/>
      <c r="LO160" s="34"/>
      <c r="LP160" s="34"/>
      <c r="LQ160" s="34"/>
      <c r="LR160" s="34"/>
      <c r="LS160" s="34"/>
      <c r="LT160" s="34"/>
      <c r="LU160" s="34"/>
      <c r="LV160" s="34"/>
      <c r="LW160" s="34"/>
      <c r="LX160" s="34"/>
      <c r="LY160" s="34"/>
      <c r="LZ160" s="34"/>
      <c r="MA160" s="34"/>
      <c r="MB160" s="34"/>
      <c r="MC160" s="34"/>
      <c r="MD160" s="34"/>
      <c r="ME160" s="34"/>
      <c r="MF160" s="34"/>
      <c r="MG160" s="34"/>
      <c r="MH160" s="34"/>
      <c r="MI160" s="34"/>
      <c r="MJ160" s="34"/>
      <c r="MK160" s="34"/>
      <c r="ML160" s="34"/>
      <c r="MM160" s="34"/>
      <c r="MN160" s="34"/>
      <c r="MO160" s="34"/>
      <c r="MP160" s="34"/>
      <c r="MQ160" s="34"/>
      <c r="MR160" s="34"/>
      <c r="MS160" s="34"/>
      <c r="MT160" s="34"/>
      <c r="MU160" s="34"/>
      <c r="MV160" s="34"/>
      <c r="MW160" s="34"/>
      <c r="MX160" s="34"/>
      <c r="MY160" s="34"/>
      <c r="MZ160" s="34"/>
      <c r="NA160" s="34"/>
      <c r="NB160" s="34"/>
      <c r="NC160" s="34"/>
      <c r="ND160" s="34"/>
      <c r="NE160" s="34"/>
      <c r="NF160" s="34"/>
      <c r="NG160" s="34"/>
      <c r="NH160" s="34"/>
      <c r="NI160" s="34"/>
      <c r="NJ160" s="34"/>
      <c r="NK160" s="34"/>
      <c r="NL160" s="34"/>
      <c r="NM160" s="34"/>
      <c r="NN160" s="34"/>
      <c r="NO160" s="34"/>
      <c r="NP160" s="34"/>
      <c r="NQ160" s="34"/>
      <c r="NR160" s="34"/>
      <c r="NS160" s="34"/>
      <c r="NT160" s="34"/>
      <c r="NU160" s="34"/>
      <c r="NV160" s="34"/>
      <c r="NW160" s="34"/>
      <c r="NX160" s="34"/>
      <c r="NY160" s="34"/>
      <c r="NZ160" s="34"/>
      <c r="OA160" s="34"/>
      <c r="OB160" s="34"/>
      <c r="OC160" s="34"/>
      <c r="OD160" s="34"/>
      <c r="OE160" s="34"/>
      <c r="OF160" s="34"/>
      <c r="OG160" s="34"/>
      <c r="OH160" s="34"/>
      <c r="OI160" s="34"/>
      <c r="OJ160" s="34"/>
      <c r="OK160" s="34"/>
      <c r="OL160" s="34"/>
      <c r="OM160" s="34"/>
      <c r="ON160" s="34"/>
      <c r="OO160" s="34"/>
      <c r="OP160" s="34"/>
      <c r="OQ160" s="34"/>
      <c r="OR160" s="34"/>
      <c r="OS160" s="34"/>
      <c r="OT160" s="34"/>
      <c r="OU160" s="34"/>
      <c r="OV160" s="34"/>
      <c r="OW160" s="34"/>
      <c r="OX160" s="34"/>
      <c r="OY160" s="34"/>
      <c r="OZ160" s="34"/>
      <c r="PA160" s="34"/>
      <c r="PB160" s="34"/>
      <c r="PC160" s="34"/>
      <c r="PD160" s="34"/>
      <c r="PE160" s="34"/>
      <c r="PF160" s="34"/>
      <c r="PG160" s="34"/>
      <c r="PH160" s="34"/>
      <c r="PI160" s="34"/>
      <c r="PJ160" s="34"/>
      <c r="PK160" s="34"/>
      <c r="PL160" s="34"/>
      <c r="PM160" s="34"/>
      <c r="PN160" s="34"/>
      <c r="PO160" s="34"/>
      <c r="PP160" s="34"/>
      <c r="PQ160" s="34"/>
      <c r="PR160" s="34"/>
      <c r="PS160" s="34"/>
      <c r="PT160" s="34"/>
      <c r="PU160" s="34"/>
      <c r="PV160" s="34"/>
      <c r="PW160" s="34"/>
      <c r="PX160" s="34"/>
      <c r="PY160" s="34"/>
      <c r="PZ160" s="34"/>
      <c r="QA160" s="34"/>
      <c r="QB160" s="34"/>
      <c r="QC160" s="34"/>
      <c r="QD160" s="34"/>
      <c r="QE160" s="34"/>
      <c r="QF160" s="34"/>
      <c r="QG160" s="34"/>
      <c r="QH160" s="34"/>
      <c r="QI160" s="34"/>
      <c r="QJ160" s="34"/>
      <c r="QK160" s="34"/>
      <c r="QL160" s="34"/>
      <c r="QM160" s="34"/>
      <c r="QN160" s="34"/>
      <c r="QO160" s="34"/>
      <c r="QP160" s="34"/>
      <c r="QQ160" s="34"/>
      <c r="QR160" s="34"/>
      <c r="QS160" s="34"/>
      <c r="QT160" s="34"/>
      <c r="QU160" s="34"/>
      <c r="QV160" s="34"/>
      <c r="QW160" s="34"/>
      <c r="QX160" s="34"/>
      <c r="QY160" s="34"/>
      <c r="QZ160" s="34"/>
      <c r="RA160" s="34"/>
      <c r="RB160" s="34"/>
      <c r="RC160" s="34"/>
      <c r="RD160" s="34"/>
      <c r="RE160" s="34"/>
      <c r="RF160" s="34"/>
      <c r="RG160" s="34"/>
      <c r="RH160" s="34"/>
      <c r="RI160" s="34"/>
      <c r="RJ160" s="34"/>
      <c r="RK160" s="34"/>
      <c r="RL160" s="34"/>
      <c r="RM160" s="34"/>
      <c r="RN160" s="34"/>
      <c r="RO160" s="34"/>
      <c r="RP160" s="34"/>
      <c r="RQ160" s="34"/>
      <c r="RR160" s="34"/>
      <c r="RS160" s="34"/>
      <c r="RT160" s="34"/>
      <c r="RU160" s="34"/>
      <c r="RV160" s="34"/>
      <c r="RW160" s="34"/>
      <c r="RX160" s="34"/>
      <c r="RY160" s="34"/>
      <c r="RZ160" s="34"/>
      <c r="SA160" s="34"/>
      <c r="SB160" s="34"/>
      <c r="SC160" s="34"/>
      <c r="SD160" s="34"/>
      <c r="SE160" s="34"/>
      <c r="SF160" s="34"/>
      <c r="SG160" s="34"/>
      <c r="SH160" s="34"/>
      <c r="SI160" s="34"/>
      <c r="SJ160" s="34"/>
      <c r="SK160" s="34"/>
      <c r="SL160" s="34"/>
      <c r="SM160" s="34"/>
      <c r="SN160" s="34"/>
      <c r="SO160" s="34"/>
      <c r="SP160" s="34"/>
      <c r="SQ160" s="34"/>
      <c r="SR160" s="34"/>
      <c r="SS160" s="34"/>
      <c r="ST160" s="34"/>
      <c r="SU160" s="34"/>
      <c r="SV160" s="34"/>
      <c r="SW160" s="34"/>
      <c r="SX160" s="34"/>
      <c r="SY160" s="34"/>
      <c r="SZ160" s="34"/>
      <c r="TA160" s="34"/>
      <c r="TB160" s="34"/>
      <c r="TC160" s="34"/>
      <c r="TD160" s="34"/>
      <c r="TE160" s="34"/>
      <c r="TF160" s="34"/>
      <c r="TG160" s="34"/>
      <c r="TH160" s="34"/>
      <c r="TI160" s="34"/>
      <c r="TJ160" s="34"/>
      <c r="TK160" s="34"/>
      <c r="TL160" s="34"/>
      <c r="TM160" s="34"/>
      <c r="TN160" s="34"/>
      <c r="TO160" s="34"/>
      <c r="TP160" s="34"/>
      <c r="TQ160" s="34"/>
      <c r="TR160" s="34"/>
      <c r="TS160" s="34"/>
      <c r="TT160" s="34"/>
      <c r="TU160" s="34"/>
      <c r="TV160" s="34"/>
      <c r="TW160" s="34"/>
      <c r="TX160" s="34"/>
      <c r="TY160" s="34"/>
      <c r="TZ160" s="34"/>
      <c r="UA160" s="34"/>
      <c r="UB160" s="34"/>
      <c r="UC160" s="34"/>
      <c r="UD160" s="34"/>
      <c r="UE160" s="34"/>
      <c r="UF160" s="34"/>
      <c r="UG160" s="34"/>
      <c r="UH160" s="34"/>
      <c r="UI160" s="34"/>
      <c r="UJ160" s="34"/>
      <c r="UK160" s="34"/>
      <c r="UL160" s="34"/>
      <c r="UM160" s="34"/>
      <c r="UN160" s="34"/>
      <c r="UO160" s="34"/>
      <c r="UP160" s="34"/>
      <c r="UQ160" s="34"/>
      <c r="UR160" s="34"/>
      <c r="US160" s="34"/>
      <c r="UT160" s="34"/>
      <c r="UU160" s="34"/>
      <c r="UV160" s="34"/>
      <c r="UW160" s="34"/>
      <c r="UX160" s="34"/>
      <c r="UY160" s="34"/>
      <c r="UZ160" s="34"/>
      <c r="VA160" s="34"/>
      <c r="VB160" s="34"/>
      <c r="VC160" s="34"/>
      <c r="VD160" s="34"/>
      <c r="VE160" s="34"/>
      <c r="VF160" s="34"/>
      <c r="VG160" s="34"/>
      <c r="VH160" s="34"/>
      <c r="VI160" s="34"/>
      <c r="VJ160" s="34"/>
      <c r="VK160" s="34"/>
      <c r="VL160" s="34"/>
      <c r="VM160" s="34"/>
      <c r="VN160" s="34"/>
      <c r="VO160" s="34"/>
      <c r="VP160" s="34"/>
      <c r="VQ160" s="34"/>
      <c r="VR160" s="34"/>
      <c r="VS160" s="34"/>
      <c r="VT160" s="34"/>
      <c r="VU160" s="34"/>
      <c r="VV160" s="34"/>
      <c r="VW160" s="34"/>
      <c r="VX160" s="34"/>
      <c r="VY160" s="34"/>
      <c r="VZ160" s="34"/>
      <c r="WA160" s="34"/>
      <c r="WB160" s="34"/>
      <c r="WC160" s="34"/>
      <c r="WD160" s="34"/>
      <c r="WE160" s="34"/>
      <c r="WF160" s="34"/>
      <c r="WG160" s="34"/>
      <c r="WH160" s="34"/>
      <c r="WI160" s="34"/>
      <c r="WJ160" s="34"/>
      <c r="WK160" s="34"/>
      <c r="WL160" s="34"/>
      <c r="WM160" s="34"/>
      <c r="WN160" s="34"/>
      <c r="WO160" s="34"/>
      <c r="WP160" s="34"/>
      <c r="WQ160" s="34"/>
      <c r="WR160" s="34"/>
      <c r="WS160" s="34"/>
      <c r="WT160" s="34"/>
      <c r="WU160" s="34"/>
      <c r="WV160" s="34"/>
      <c r="WW160" s="34"/>
      <c r="WX160" s="34"/>
      <c r="WY160" s="34"/>
      <c r="WZ160" s="34"/>
      <c r="XA160" s="34"/>
      <c r="XB160" s="34"/>
      <c r="XC160" s="34"/>
      <c r="XD160" s="34"/>
      <c r="XE160" s="34"/>
      <c r="XF160" s="34"/>
      <c r="XG160" s="34"/>
      <c r="XH160" s="34"/>
      <c r="XI160" s="34"/>
      <c r="XJ160" s="34"/>
      <c r="XK160" s="34"/>
      <c r="XL160" s="34"/>
      <c r="XM160" s="34"/>
      <c r="XN160" s="34"/>
      <c r="XO160" s="34"/>
      <c r="XP160" s="34"/>
      <c r="XQ160" s="34"/>
      <c r="XR160" s="34"/>
      <c r="XS160" s="34"/>
      <c r="XT160" s="34"/>
      <c r="XU160" s="34"/>
      <c r="XV160" s="34"/>
      <c r="XW160" s="34"/>
      <c r="XX160" s="34"/>
      <c r="XY160" s="34"/>
      <c r="XZ160" s="34"/>
      <c r="YA160" s="34"/>
      <c r="YB160" s="34"/>
      <c r="YC160" s="34"/>
      <c r="YD160" s="34"/>
      <c r="YE160" s="34"/>
      <c r="YF160" s="34"/>
      <c r="YG160" s="34"/>
      <c r="YH160" s="34"/>
      <c r="YI160" s="34"/>
      <c r="YJ160" s="34"/>
      <c r="YK160" s="34"/>
      <c r="YL160" s="34"/>
      <c r="YM160" s="34"/>
      <c r="YN160" s="34"/>
      <c r="YO160" s="34"/>
      <c r="YP160" s="34"/>
      <c r="YQ160" s="34"/>
      <c r="YR160" s="34"/>
      <c r="YS160" s="34"/>
      <c r="YT160" s="34"/>
      <c r="YU160" s="34"/>
      <c r="YV160" s="34"/>
      <c r="YW160" s="34"/>
      <c r="YX160" s="34"/>
      <c r="YY160" s="34"/>
      <c r="YZ160" s="34"/>
      <c r="ZA160" s="34"/>
      <c r="ZB160" s="34"/>
      <c r="ZC160" s="34"/>
      <c r="ZD160" s="34"/>
      <c r="ZE160" s="34"/>
      <c r="ZF160" s="34"/>
      <c r="ZG160" s="34"/>
      <c r="ZH160" s="34"/>
      <c r="ZI160" s="34"/>
      <c r="ZJ160" s="34"/>
      <c r="ZK160" s="34"/>
      <c r="ZL160" s="34"/>
      <c r="ZM160" s="34"/>
      <c r="ZN160" s="34"/>
      <c r="ZO160" s="34"/>
      <c r="ZP160" s="34"/>
      <c r="ZQ160" s="34"/>
      <c r="ZR160" s="34"/>
      <c r="ZS160" s="34"/>
      <c r="ZT160" s="34"/>
      <c r="ZU160" s="34"/>
      <c r="ZV160" s="34"/>
      <c r="ZW160" s="34"/>
      <c r="ZX160" s="34"/>
      <c r="ZY160" s="34"/>
      <c r="ZZ160" s="34"/>
      <c r="AAA160" s="34"/>
      <c r="AAB160" s="34"/>
      <c r="AAC160" s="34"/>
      <c r="AAD160" s="34"/>
      <c r="AAE160" s="34"/>
      <c r="AAF160" s="34"/>
      <c r="AAG160" s="34"/>
      <c r="AAH160" s="34"/>
      <c r="AAI160" s="34"/>
      <c r="AAJ160" s="34"/>
      <c r="AAK160" s="34"/>
      <c r="AAL160" s="34"/>
      <c r="AAM160" s="34"/>
      <c r="AAN160" s="34"/>
      <c r="AAO160" s="34"/>
      <c r="AAP160" s="34"/>
      <c r="AAQ160" s="34"/>
      <c r="AAR160" s="34"/>
      <c r="AAS160" s="34"/>
      <c r="AAT160" s="34"/>
      <c r="AAU160" s="34"/>
      <c r="AAV160" s="34"/>
      <c r="AAW160" s="34"/>
      <c r="AAX160" s="34"/>
      <c r="AAY160" s="34"/>
      <c r="AAZ160" s="34"/>
      <c r="ABA160" s="34"/>
      <c r="ABB160" s="34"/>
      <c r="ABC160" s="34"/>
      <c r="ABD160" s="34"/>
      <c r="ABE160" s="34"/>
      <c r="ABF160" s="34"/>
      <c r="ABG160" s="34"/>
      <c r="ABH160" s="34"/>
      <c r="ABI160" s="34"/>
      <c r="ABJ160" s="34"/>
      <c r="ABK160" s="34"/>
      <c r="ABL160" s="34"/>
      <c r="ABM160" s="34"/>
      <c r="ABN160" s="34"/>
      <c r="ABO160" s="34"/>
      <c r="ABP160" s="34"/>
      <c r="ABQ160" s="34"/>
      <c r="ABR160" s="34"/>
      <c r="ABS160" s="34"/>
      <c r="ABT160" s="34"/>
      <c r="ABU160" s="34"/>
      <c r="ABV160" s="34"/>
      <c r="ABW160" s="34"/>
      <c r="ABX160" s="34"/>
      <c r="ABY160" s="34"/>
      <c r="ABZ160" s="34"/>
      <c r="ACA160" s="34"/>
      <c r="ACB160" s="34"/>
      <c r="ACC160" s="34"/>
      <c r="ACD160" s="34"/>
      <c r="ACE160" s="34"/>
      <c r="ACF160" s="34"/>
      <c r="ACG160" s="34"/>
      <c r="ACH160" s="34"/>
      <c r="ACI160" s="34"/>
      <c r="ACJ160" s="34"/>
      <c r="ACK160" s="34"/>
      <c r="ACL160" s="34"/>
      <c r="ACM160" s="34"/>
      <c r="ACN160" s="34"/>
      <c r="ACO160" s="34"/>
      <c r="ACP160" s="34"/>
      <c r="ACQ160" s="34"/>
      <c r="ACR160" s="34"/>
      <c r="ACS160" s="34"/>
      <c r="ACT160" s="34"/>
      <c r="ACU160" s="34"/>
      <c r="ACV160" s="34"/>
      <c r="ACW160" s="34"/>
      <c r="ACX160" s="34"/>
      <c r="ACY160" s="34"/>
      <c r="ACZ160" s="34"/>
      <c r="ADA160" s="34"/>
      <c r="ADB160" s="34"/>
      <c r="ADC160" s="34"/>
      <c r="ADD160" s="34"/>
      <c r="ADE160" s="34"/>
      <c r="ADF160" s="34"/>
      <c r="ADG160" s="34"/>
      <c r="ADH160" s="34"/>
      <c r="ADI160" s="34"/>
      <c r="ADJ160" s="34"/>
      <c r="ADK160" s="34"/>
      <c r="ADL160" s="34"/>
      <c r="ADM160" s="34"/>
      <c r="ADN160" s="34"/>
      <c r="ADO160" s="34"/>
      <c r="ADP160" s="34"/>
      <c r="ADQ160" s="34"/>
      <c r="ADR160" s="34"/>
      <c r="ADS160" s="34"/>
      <c r="ADT160" s="34"/>
      <c r="ADU160" s="34"/>
      <c r="ADV160" s="34"/>
      <c r="ADW160" s="34"/>
      <c r="ADX160" s="34"/>
      <c r="ADY160" s="34"/>
      <c r="ADZ160" s="34"/>
      <c r="AEA160" s="34"/>
      <c r="AEB160" s="34"/>
      <c r="AEC160" s="34"/>
      <c r="AED160" s="34"/>
      <c r="AEE160" s="34"/>
      <c r="AEF160" s="34"/>
      <c r="AEG160" s="34"/>
      <c r="AEH160" s="34"/>
      <c r="AEI160" s="34"/>
      <c r="AEJ160" s="34"/>
      <c r="AEK160" s="34"/>
      <c r="AEL160" s="34"/>
      <c r="AEM160" s="34"/>
      <c r="AEN160" s="34"/>
      <c r="AEO160" s="34"/>
      <c r="AEP160" s="34"/>
      <c r="AEQ160" s="34"/>
      <c r="AER160" s="34"/>
      <c r="AES160" s="34"/>
      <c r="AET160" s="34"/>
      <c r="AEU160" s="34"/>
      <c r="AEV160" s="34"/>
      <c r="AEW160" s="34"/>
      <c r="AEX160" s="34"/>
      <c r="AEY160" s="34"/>
      <c r="AEZ160" s="34"/>
      <c r="AFA160" s="34"/>
      <c r="AFB160" s="34"/>
      <c r="AFC160" s="34"/>
      <c r="AFD160" s="34"/>
      <c r="AFE160" s="34"/>
      <c r="AFF160" s="34"/>
      <c r="AFG160" s="34"/>
      <c r="AFH160" s="34"/>
      <c r="AFI160" s="34"/>
      <c r="AFJ160" s="34"/>
      <c r="AFK160" s="34"/>
      <c r="AFL160" s="34"/>
      <c r="AFM160" s="34"/>
      <c r="AFN160" s="34"/>
      <c r="AFO160" s="34"/>
      <c r="AFP160" s="34"/>
      <c r="AFQ160" s="34"/>
      <c r="AFR160" s="34"/>
      <c r="AFS160" s="34"/>
      <c r="AFT160" s="34"/>
      <c r="AFU160" s="34"/>
      <c r="AFV160" s="34"/>
      <c r="AFW160" s="34"/>
      <c r="AFX160" s="34"/>
      <c r="AFY160" s="34"/>
      <c r="AFZ160" s="34"/>
      <c r="AGA160" s="34"/>
      <c r="AGB160" s="34"/>
      <c r="AGC160" s="34"/>
      <c r="AGD160" s="34"/>
      <c r="AGE160" s="34"/>
      <c r="AGF160" s="34"/>
      <c r="AGG160" s="34"/>
      <c r="AGH160" s="34"/>
      <c r="AGI160" s="34"/>
      <c r="AGJ160" s="34"/>
      <c r="AGK160" s="34"/>
      <c r="AGL160" s="34"/>
      <c r="AGM160" s="34"/>
      <c r="AGN160" s="34"/>
      <c r="AGO160" s="34"/>
      <c r="AGP160" s="34"/>
      <c r="AGQ160" s="34"/>
      <c r="AGR160" s="34"/>
      <c r="AGS160" s="34"/>
      <c r="AGT160" s="34"/>
      <c r="AGU160" s="34"/>
      <c r="AGV160" s="34"/>
      <c r="AGW160" s="34"/>
      <c r="AGX160" s="34"/>
      <c r="AGY160" s="34"/>
      <c r="AGZ160" s="34"/>
      <c r="AHA160" s="34"/>
      <c r="AHB160" s="34"/>
      <c r="AHC160" s="34"/>
      <c r="AHD160" s="34"/>
      <c r="AHE160" s="34"/>
      <c r="AHF160" s="34"/>
      <c r="AHG160" s="34"/>
      <c r="AHH160" s="34"/>
      <c r="AHI160" s="34"/>
      <c r="AHJ160" s="34"/>
      <c r="AHK160" s="34"/>
      <c r="AHL160" s="34"/>
      <c r="AHM160" s="34"/>
      <c r="AHN160" s="34"/>
      <c r="AHO160" s="34"/>
      <c r="AHP160" s="34"/>
      <c r="AHQ160" s="34"/>
      <c r="AHR160" s="34"/>
      <c r="AHS160" s="34"/>
      <c r="AHT160" s="34"/>
      <c r="AHU160" s="34"/>
      <c r="AHV160" s="34"/>
      <c r="AHW160" s="34"/>
      <c r="AHX160" s="34"/>
      <c r="AHY160" s="34"/>
      <c r="AHZ160" s="34"/>
      <c r="AIA160" s="34"/>
      <c r="AIB160" s="34"/>
      <c r="AIC160" s="34"/>
      <c r="AID160" s="34"/>
      <c r="AIE160" s="34"/>
      <c r="AIF160" s="34"/>
      <c r="AIG160" s="34"/>
      <c r="AIH160" s="34"/>
      <c r="AII160" s="34"/>
      <c r="AIJ160" s="34"/>
      <c r="AIK160" s="34"/>
      <c r="AIL160" s="34"/>
      <c r="AIM160" s="34"/>
      <c r="AIN160" s="34"/>
      <c r="AIO160" s="34"/>
      <c r="AIP160" s="34"/>
      <c r="AIQ160" s="34"/>
      <c r="AIR160" s="34"/>
      <c r="AIS160" s="34"/>
      <c r="AIT160" s="34"/>
      <c r="AIU160" s="34"/>
      <c r="AIV160" s="34"/>
      <c r="AIW160" s="34"/>
      <c r="AIX160" s="34"/>
      <c r="AIY160" s="34"/>
      <c r="AIZ160" s="34"/>
      <c r="AJA160" s="34"/>
      <c r="AJB160" s="34"/>
      <c r="AJC160" s="34"/>
      <c r="AJD160" s="34"/>
      <c r="AJE160" s="34"/>
      <c r="AJF160" s="34"/>
      <c r="AJG160" s="34"/>
      <c r="AJH160" s="34"/>
      <c r="AJI160" s="34"/>
      <c r="AJJ160" s="34"/>
      <c r="AJK160" s="34"/>
      <c r="AJL160" s="34"/>
      <c r="AJM160" s="34"/>
      <c r="AJN160" s="34"/>
      <c r="AJO160" s="34"/>
      <c r="AJP160" s="34"/>
      <c r="AJQ160" s="34"/>
      <c r="AJR160" s="34"/>
      <c r="AJS160" s="34"/>
      <c r="AJT160" s="34"/>
      <c r="AJU160" s="34"/>
      <c r="AJV160" s="34"/>
      <c r="AJW160" s="34"/>
      <c r="AJX160" s="34"/>
      <c r="AJY160" s="34"/>
      <c r="AJZ160" s="34"/>
      <c r="AKA160" s="34"/>
      <c r="AKB160" s="34"/>
      <c r="AKC160" s="34"/>
      <c r="AKD160" s="34"/>
      <c r="AKE160" s="34"/>
      <c r="AKF160" s="34"/>
      <c r="AKG160" s="34"/>
      <c r="AKH160" s="34"/>
      <c r="AKI160" s="34"/>
      <c r="AKJ160" s="34"/>
      <c r="AKK160" s="34"/>
      <c r="AKL160" s="34"/>
      <c r="AKM160" s="34"/>
      <c r="AKN160" s="34"/>
      <c r="AKO160" s="34"/>
      <c r="AKP160" s="34"/>
      <c r="AKQ160" s="34"/>
      <c r="AKR160" s="34"/>
      <c r="AKS160" s="34"/>
      <c r="AKT160" s="34"/>
      <c r="AKU160" s="34"/>
      <c r="AKV160" s="34"/>
      <c r="AKW160" s="34"/>
      <c r="AKX160" s="34"/>
      <c r="AKY160" s="34"/>
      <c r="AKZ160" s="34"/>
      <c r="ALA160" s="34"/>
      <c r="ALB160" s="34"/>
      <c r="ALC160" s="34"/>
      <c r="ALD160" s="34"/>
      <c r="ALE160" s="34"/>
      <c r="ALF160" s="34"/>
      <c r="ALG160" s="34"/>
      <c r="ALH160" s="34"/>
      <c r="ALI160" s="34"/>
      <c r="ALJ160" s="34"/>
      <c r="ALK160" s="34"/>
      <c r="ALL160" s="34"/>
      <c r="ALM160" s="34"/>
      <c r="ALN160" s="34"/>
      <c r="ALO160" s="34"/>
      <c r="ALP160" s="34"/>
      <c r="ALQ160" s="34"/>
      <c r="ALR160" s="34"/>
      <c r="ALS160" s="34"/>
      <c r="ALT160" s="34"/>
      <c r="ALU160" s="34"/>
      <c r="ALV160" s="34"/>
      <c r="ALW160" s="34"/>
      <c r="ALX160" s="34"/>
      <c r="ALY160" s="34"/>
      <c r="ALZ160" s="34"/>
      <c r="AMA160" s="34"/>
      <c r="AMB160" s="34"/>
      <c r="AMC160" s="34"/>
      <c r="AMD160" s="34"/>
      <c r="AME160" s="34"/>
      <c r="AMF160" s="34"/>
      <c r="AMG160" s="34"/>
      <c r="AMH160" s="34"/>
      <c r="AMI160" s="34"/>
      <c r="AMJ160" s="34"/>
      <c r="AMK160" s="34"/>
      <c r="AML160" s="34"/>
      <c r="AMM160" s="34"/>
      <c r="AMN160" s="34"/>
      <c r="AMO160" s="34"/>
      <c r="AMP160" s="34"/>
      <c r="AMQ160" s="34"/>
      <c r="AMR160" s="34"/>
      <c r="AMS160" s="34"/>
      <c r="AMT160" s="34"/>
      <c r="AMU160" s="34"/>
      <c r="AMV160" s="34"/>
      <c r="AMW160" s="34"/>
      <c r="AMX160" s="34"/>
      <c r="AMY160" s="34"/>
      <c r="AMZ160" s="34"/>
      <c r="ANA160" s="34"/>
      <c r="ANB160" s="34"/>
      <c r="ANC160" s="34"/>
      <c r="AND160" s="34"/>
      <c r="ANE160" s="34"/>
      <c r="ANF160" s="34"/>
      <c r="ANG160" s="34"/>
      <c r="ANH160" s="34"/>
      <c r="ANI160" s="34"/>
      <c r="ANJ160" s="34"/>
      <c r="ANK160" s="34"/>
      <c r="ANL160" s="34"/>
      <c r="ANM160" s="34"/>
      <c r="ANN160" s="34"/>
      <c r="ANO160" s="34"/>
      <c r="ANP160" s="34"/>
      <c r="ANQ160" s="34"/>
      <c r="ANR160" s="34"/>
      <c r="ANS160" s="34"/>
      <c r="ANT160" s="34"/>
      <c r="ANU160" s="34"/>
      <c r="ANV160" s="34"/>
      <c r="ANW160" s="34"/>
      <c r="ANX160" s="34"/>
      <c r="ANY160" s="34"/>
      <c r="ANZ160" s="34"/>
      <c r="AOA160" s="34"/>
      <c r="AOB160" s="34"/>
      <c r="AOC160" s="34"/>
      <c r="AOD160" s="34"/>
      <c r="AOE160" s="34"/>
      <c r="AOF160" s="34"/>
      <c r="AOG160" s="34"/>
      <c r="AOH160" s="34"/>
      <c r="AOI160" s="34"/>
      <c r="AOJ160" s="34"/>
      <c r="AOK160" s="34"/>
      <c r="AOL160" s="34"/>
      <c r="AOM160" s="34"/>
      <c r="AON160" s="34"/>
      <c r="AOO160" s="34"/>
      <c r="AOP160" s="34"/>
      <c r="AOQ160" s="34"/>
      <c r="AOR160" s="34"/>
      <c r="AOS160" s="34"/>
      <c r="AOT160" s="34"/>
      <c r="AOU160" s="34"/>
      <c r="AOV160" s="34"/>
      <c r="AOW160" s="34"/>
      <c r="AOX160" s="34"/>
      <c r="AOY160" s="34"/>
      <c r="AOZ160" s="34"/>
      <c r="APA160" s="34"/>
      <c r="APB160" s="34"/>
      <c r="APC160" s="34"/>
      <c r="APD160" s="34"/>
      <c r="APE160" s="34"/>
      <c r="APF160" s="34"/>
      <c r="APG160" s="34"/>
      <c r="APH160" s="34"/>
      <c r="API160" s="34"/>
      <c r="APJ160" s="34"/>
      <c r="APK160" s="34"/>
      <c r="APL160" s="34"/>
      <c r="APM160" s="34"/>
      <c r="APN160" s="34"/>
      <c r="APO160" s="34"/>
      <c r="APP160" s="34"/>
      <c r="APQ160" s="34"/>
      <c r="APR160" s="34"/>
      <c r="APS160" s="34"/>
      <c r="APT160" s="34"/>
      <c r="APU160" s="34"/>
      <c r="APV160" s="34"/>
      <c r="APW160" s="34"/>
      <c r="APX160" s="34"/>
      <c r="APY160" s="34"/>
      <c r="APZ160" s="34"/>
      <c r="AQA160" s="34"/>
      <c r="AQB160" s="34"/>
      <c r="AQC160" s="34"/>
      <c r="AQD160" s="34"/>
      <c r="AQE160" s="34"/>
      <c r="AQF160" s="34"/>
      <c r="AQG160" s="34"/>
      <c r="AQH160" s="34"/>
      <c r="AQI160" s="34"/>
      <c r="AQJ160" s="34"/>
      <c r="AQK160" s="34"/>
      <c r="AQL160" s="34"/>
      <c r="AQM160" s="34"/>
      <c r="AQN160" s="34"/>
      <c r="AQO160" s="34"/>
      <c r="AQP160" s="34"/>
      <c r="AQQ160" s="34"/>
      <c r="AQR160" s="34"/>
      <c r="AQS160" s="34"/>
      <c r="AQT160" s="34"/>
      <c r="AQU160" s="34"/>
      <c r="AQV160" s="34"/>
      <c r="AQW160" s="34"/>
      <c r="AQX160" s="34"/>
      <c r="AQY160" s="34"/>
      <c r="AQZ160" s="34"/>
      <c r="ARA160" s="34"/>
      <c r="ARB160" s="34"/>
      <c r="ARC160" s="34"/>
      <c r="ARD160" s="34"/>
      <c r="ARE160" s="34"/>
      <c r="ARF160" s="34"/>
      <c r="ARG160" s="34"/>
      <c r="ARH160" s="34"/>
      <c r="ARI160" s="34"/>
      <c r="ARJ160" s="34"/>
      <c r="ARK160" s="34"/>
      <c r="ARL160" s="34"/>
      <c r="ARM160" s="34"/>
      <c r="ARN160" s="34"/>
      <c r="ARO160" s="34"/>
      <c r="ARP160" s="34"/>
      <c r="ARQ160" s="34"/>
      <c r="ARR160" s="34"/>
      <c r="ARS160" s="34"/>
      <c r="ART160" s="34"/>
      <c r="ARU160" s="34"/>
      <c r="ARV160" s="34"/>
      <c r="ARW160" s="34"/>
      <c r="ARX160" s="34"/>
      <c r="ARY160" s="34"/>
      <c r="ARZ160" s="34"/>
      <c r="ASA160" s="34"/>
      <c r="ASB160" s="34"/>
      <c r="ASC160" s="34"/>
      <c r="ASD160" s="34"/>
      <c r="ASE160" s="34"/>
      <c r="ASF160" s="34"/>
      <c r="ASG160" s="34"/>
      <c r="ASH160" s="34"/>
      <c r="ASI160" s="34"/>
      <c r="ASJ160" s="34"/>
      <c r="ASK160" s="34"/>
      <c r="ASL160" s="34"/>
      <c r="ASM160" s="34"/>
      <c r="ASN160" s="34"/>
      <c r="ASO160" s="34"/>
      <c r="ASP160" s="34"/>
      <c r="ASQ160" s="34"/>
      <c r="ASR160" s="34"/>
      <c r="ASS160" s="34"/>
      <c r="AST160" s="34"/>
      <c r="ASU160" s="34"/>
      <c r="ASV160" s="34"/>
      <c r="ASW160" s="34"/>
      <c r="ASX160" s="34"/>
      <c r="ASY160" s="34"/>
      <c r="ASZ160" s="34"/>
      <c r="ATA160" s="34"/>
      <c r="ATB160" s="34"/>
      <c r="ATC160" s="34"/>
      <c r="ATD160" s="34"/>
      <c r="ATE160" s="34"/>
      <c r="ATF160" s="34"/>
      <c r="ATG160" s="34"/>
      <c r="ATH160" s="34"/>
      <c r="ATI160" s="34"/>
      <c r="ATJ160" s="34"/>
      <c r="ATK160" s="34"/>
      <c r="ATL160" s="34"/>
      <c r="ATM160" s="34"/>
      <c r="ATN160" s="34"/>
      <c r="ATO160" s="34"/>
      <c r="ATP160" s="34"/>
      <c r="ATQ160" s="34"/>
      <c r="ATR160" s="34"/>
      <c r="ATS160" s="34"/>
      <c r="ATT160" s="34"/>
      <c r="ATU160" s="34"/>
      <c r="ATV160" s="34"/>
      <c r="ATW160" s="34"/>
      <c r="ATX160" s="34"/>
      <c r="ATY160" s="34"/>
      <c r="ATZ160" s="34"/>
      <c r="AUA160" s="34"/>
      <c r="AUB160" s="34"/>
      <c r="AUC160" s="34"/>
      <c r="AUD160" s="34"/>
      <c r="AUE160" s="34"/>
      <c r="AUF160" s="34"/>
      <c r="AUG160" s="34"/>
      <c r="AUH160" s="34"/>
      <c r="AUI160" s="34"/>
      <c r="AUJ160" s="34"/>
      <c r="AUK160" s="34"/>
      <c r="AUL160" s="34"/>
      <c r="AUM160" s="34"/>
      <c r="AUN160" s="34"/>
      <c r="AUO160" s="34"/>
      <c r="AUP160" s="34"/>
      <c r="AUQ160" s="34"/>
      <c r="AUR160" s="34"/>
      <c r="AUS160" s="34"/>
      <c r="AUT160" s="34"/>
      <c r="AUU160" s="34"/>
      <c r="AUV160" s="34"/>
      <c r="AUW160" s="34"/>
      <c r="AUX160" s="34"/>
      <c r="AUY160" s="34"/>
      <c r="AUZ160" s="34"/>
      <c r="AVA160" s="34"/>
      <c r="AVB160" s="34"/>
      <c r="AVC160" s="34"/>
      <c r="AVD160" s="34"/>
      <c r="AVE160" s="34"/>
      <c r="AVF160" s="34"/>
      <c r="AVG160" s="34"/>
      <c r="AVH160" s="34"/>
      <c r="AVI160" s="34"/>
      <c r="AVJ160" s="34"/>
      <c r="AVK160" s="34"/>
      <c r="AVL160" s="34"/>
      <c r="AVM160" s="34"/>
      <c r="AVN160" s="34"/>
      <c r="AVO160" s="34"/>
      <c r="AVP160" s="34"/>
      <c r="AVQ160" s="34"/>
      <c r="AVR160" s="34"/>
      <c r="AVS160" s="34"/>
      <c r="AVT160" s="34"/>
      <c r="AVU160" s="34"/>
      <c r="AVV160" s="34"/>
      <c r="AVW160" s="34"/>
      <c r="AVX160" s="34"/>
      <c r="AVY160" s="34"/>
      <c r="AVZ160" s="34"/>
      <c r="AWA160" s="34"/>
      <c r="AWB160" s="34"/>
      <c r="AWC160" s="34"/>
      <c r="AWD160" s="34"/>
      <c r="AWE160" s="34"/>
      <c r="AWF160" s="34"/>
      <c r="AWG160" s="34"/>
      <c r="AWH160" s="34"/>
      <c r="AWI160" s="34"/>
      <c r="AWJ160" s="34"/>
      <c r="AWK160" s="34"/>
      <c r="AWL160" s="34"/>
      <c r="AWM160" s="34"/>
      <c r="AWN160" s="34"/>
      <c r="AWO160" s="34"/>
      <c r="AWP160" s="34"/>
      <c r="AWQ160" s="34"/>
      <c r="AWR160" s="34"/>
      <c r="AWS160" s="34"/>
      <c r="AWT160" s="34"/>
      <c r="AWU160" s="34"/>
      <c r="AWV160" s="34"/>
      <c r="AWW160" s="34"/>
      <c r="AWX160" s="34"/>
      <c r="AWY160" s="34"/>
      <c r="AWZ160" s="34"/>
      <c r="AXA160" s="34"/>
      <c r="AXB160" s="34"/>
      <c r="AXC160" s="34"/>
      <c r="AXD160" s="34"/>
      <c r="AXE160" s="34"/>
      <c r="AXF160" s="34"/>
      <c r="AXG160" s="34"/>
      <c r="AXH160" s="34"/>
      <c r="AXI160" s="34"/>
      <c r="AXJ160" s="34"/>
      <c r="AXK160" s="34"/>
      <c r="AXL160" s="34"/>
      <c r="AXM160" s="34"/>
      <c r="AXN160" s="34"/>
      <c r="AXO160" s="34"/>
      <c r="AXP160" s="34"/>
      <c r="AXQ160" s="34"/>
      <c r="AXR160" s="34"/>
      <c r="AXS160" s="34"/>
      <c r="AXT160" s="34"/>
      <c r="AXU160" s="34"/>
      <c r="AXV160" s="34"/>
      <c r="AXW160" s="34"/>
      <c r="AXX160" s="34"/>
      <c r="AXY160" s="34"/>
      <c r="AXZ160" s="34"/>
      <c r="AYA160" s="34"/>
      <c r="AYB160" s="34"/>
      <c r="AYC160" s="34"/>
      <c r="AYD160" s="34"/>
      <c r="AYE160" s="34"/>
      <c r="AYF160" s="34"/>
      <c r="AYG160" s="34"/>
      <c r="AYH160" s="34"/>
      <c r="AYI160" s="34"/>
      <c r="AYJ160" s="34"/>
      <c r="AYK160" s="34"/>
      <c r="AYL160" s="34"/>
      <c r="AYM160" s="34"/>
      <c r="AYN160" s="34"/>
      <c r="AYO160" s="34"/>
      <c r="AYP160" s="34"/>
      <c r="AYQ160" s="34"/>
      <c r="AYR160" s="34"/>
      <c r="AYS160" s="34"/>
      <c r="AYT160" s="34"/>
      <c r="AYU160" s="34"/>
      <c r="AYV160" s="34"/>
      <c r="AYW160" s="34"/>
      <c r="AYX160" s="34"/>
      <c r="AYY160" s="34"/>
      <c r="AYZ160" s="34"/>
      <c r="AZA160" s="34"/>
      <c r="AZB160" s="34"/>
      <c r="AZC160" s="34"/>
      <c r="AZD160" s="34"/>
      <c r="AZE160" s="34"/>
      <c r="AZF160" s="34"/>
      <c r="AZG160" s="34"/>
      <c r="AZH160" s="34"/>
      <c r="AZI160" s="34"/>
      <c r="AZJ160" s="34"/>
      <c r="AZK160" s="34"/>
      <c r="AZL160" s="34"/>
      <c r="AZM160" s="34"/>
      <c r="AZN160" s="34"/>
      <c r="AZO160" s="34"/>
      <c r="AZP160" s="34"/>
      <c r="AZQ160" s="34"/>
      <c r="AZR160" s="34"/>
      <c r="AZS160" s="34"/>
      <c r="AZT160" s="34"/>
      <c r="AZU160" s="34"/>
      <c r="AZV160" s="34"/>
      <c r="AZW160" s="34"/>
      <c r="AZX160" s="34"/>
      <c r="AZY160" s="34"/>
      <c r="AZZ160" s="34"/>
      <c r="BAA160" s="34"/>
      <c r="BAB160" s="34"/>
      <c r="BAC160" s="34"/>
      <c r="BAD160" s="34"/>
      <c r="BAE160" s="34"/>
      <c r="BAF160" s="34"/>
      <c r="BAG160" s="34"/>
      <c r="BAH160" s="34"/>
      <c r="BAI160" s="34"/>
      <c r="BAJ160" s="34"/>
      <c r="BAK160" s="34"/>
      <c r="BAL160" s="34"/>
      <c r="BAM160" s="34"/>
      <c r="BAN160" s="34"/>
      <c r="BAO160" s="34"/>
      <c r="BAP160" s="34"/>
      <c r="BAQ160" s="34"/>
      <c r="BAR160" s="34"/>
      <c r="BAS160" s="34"/>
      <c r="BAT160" s="34"/>
      <c r="BAU160" s="34"/>
      <c r="BAV160" s="34"/>
      <c r="BAW160" s="34"/>
      <c r="BAX160" s="34"/>
      <c r="BAY160" s="34"/>
      <c r="BAZ160" s="34"/>
      <c r="BBA160" s="34"/>
      <c r="BBB160" s="34"/>
      <c r="BBC160" s="34"/>
      <c r="BBD160" s="34"/>
      <c r="BBE160" s="34"/>
      <c r="BBF160" s="34"/>
      <c r="BBG160" s="34"/>
      <c r="BBH160" s="34"/>
      <c r="BBI160" s="34"/>
      <c r="BBJ160" s="34"/>
      <c r="BBK160" s="34"/>
      <c r="BBL160" s="34"/>
      <c r="BBM160" s="34"/>
      <c r="BBN160" s="34"/>
      <c r="BBO160" s="34"/>
      <c r="BBP160" s="34"/>
      <c r="BBQ160" s="34"/>
      <c r="BBR160" s="34"/>
      <c r="BBS160" s="34"/>
      <c r="BBT160" s="34"/>
      <c r="BBU160" s="34"/>
      <c r="BBV160" s="34"/>
      <c r="BBW160" s="34"/>
      <c r="BBX160" s="34"/>
      <c r="BBY160" s="34"/>
      <c r="BBZ160" s="34"/>
      <c r="BCA160" s="34"/>
      <c r="BCB160" s="34"/>
      <c r="BCC160" s="34"/>
      <c r="BCD160" s="34"/>
      <c r="BCE160" s="34"/>
      <c r="BCF160" s="34"/>
      <c r="BCG160" s="34"/>
      <c r="BCH160" s="34"/>
      <c r="BCI160" s="34"/>
      <c r="BCJ160" s="34"/>
      <c r="BCK160" s="34"/>
      <c r="BCL160" s="34"/>
      <c r="BCM160" s="34"/>
      <c r="BCN160" s="34"/>
      <c r="BCO160" s="34"/>
      <c r="BCP160" s="34"/>
      <c r="BCQ160" s="34"/>
      <c r="BCR160" s="34"/>
      <c r="BCS160" s="34"/>
      <c r="BCT160" s="34"/>
      <c r="BCU160" s="34"/>
      <c r="BCV160" s="34"/>
      <c r="BCW160" s="34"/>
      <c r="BCX160" s="34"/>
      <c r="BCY160" s="34"/>
      <c r="BCZ160" s="34"/>
      <c r="BDA160" s="34"/>
      <c r="BDB160" s="34"/>
      <c r="BDC160" s="34"/>
      <c r="BDD160" s="34"/>
      <c r="BDE160" s="34"/>
      <c r="BDF160" s="34"/>
      <c r="BDG160" s="34"/>
      <c r="BDH160" s="34"/>
      <c r="BDI160" s="34"/>
      <c r="BDJ160" s="34"/>
      <c r="BDK160" s="34"/>
      <c r="BDL160" s="34"/>
      <c r="BDM160" s="34"/>
      <c r="BDN160" s="34"/>
      <c r="BDO160" s="34"/>
      <c r="BDP160" s="34"/>
      <c r="BDQ160" s="34"/>
      <c r="BDR160" s="34"/>
      <c r="BDS160" s="34"/>
      <c r="BDT160" s="34"/>
      <c r="BDU160" s="34"/>
      <c r="BDV160" s="34"/>
      <c r="BDW160" s="34"/>
      <c r="BDX160" s="34"/>
      <c r="BDY160" s="34"/>
      <c r="BDZ160" s="34"/>
      <c r="BEA160" s="34"/>
      <c r="BEB160" s="34"/>
      <c r="BEC160" s="34"/>
      <c r="BED160" s="34"/>
      <c r="BEE160" s="34"/>
      <c r="BEF160" s="34"/>
      <c r="BEG160" s="34"/>
      <c r="BEH160" s="34"/>
      <c r="BEI160" s="34"/>
      <c r="BEJ160" s="34"/>
      <c r="BEK160" s="34"/>
      <c r="BEL160" s="34"/>
      <c r="BEM160" s="34"/>
      <c r="BEN160" s="34"/>
      <c r="BEO160" s="34"/>
      <c r="BEP160" s="34"/>
      <c r="BEQ160" s="34"/>
      <c r="BER160" s="34"/>
      <c r="BES160" s="34"/>
      <c r="BET160" s="34"/>
      <c r="BEU160" s="34"/>
      <c r="BEV160" s="34"/>
      <c r="BEW160" s="34"/>
      <c r="BEX160" s="34"/>
      <c r="BEY160" s="34"/>
      <c r="BEZ160" s="34"/>
      <c r="BFA160" s="34"/>
      <c r="BFB160" s="34"/>
      <c r="BFC160" s="34"/>
      <c r="BFD160" s="34"/>
      <c r="BFE160" s="34"/>
      <c r="BFF160" s="34"/>
      <c r="BFG160" s="34"/>
      <c r="BFH160" s="34"/>
      <c r="BFI160" s="34"/>
      <c r="BFJ160" s="34"/>
      <c r="BFK160" s="34"/>
      <c r="BFL160" s="34"/>
      <c r="BFM160" s="34"/>
      <c r="BFN160" s="34"/>
      <c r="BFO160" s="34"/>
      <c r="BFP160" s="34"/>
      <c r="BFQ160" s="34"/>
      <c r="BFR160" s="34"/>
      <c r="BFS160" s="34"/>
      <c r="BFT160" s="34"/>
      <c r="BFU160" s="34"/>
      <c r="BFV160" s="34"/>
      <c r="BFW160" s="34"/>
      <c r="BFX160" s="34"/>
      <c r="BFY160" s="34"/>
      <c r="BFZ160" s="34"/>
      <c r="BGA160" s="34"/>
      <c r="BGB160" s="34"/>
      <c r="BGC160" s="34"/>
      <c r="BGD160" s="34"/>
      <c r="BGE160" s="34"/>
      <c r="BGF160" s="34"/>
      <c r="BGG160" s="34"/>
      <c r="BGH160" s="34"/>
      <c r="BGI160" s="34"/>
      <c r="BGJ160" s="34"/>
      <c r="BGK160" s="34"/>
      <c r="BGL160" s="34"/>
      <c r="BGM160" s="34"/>
      <c r="BGN160" s="34"/>
      <c r="BGO160" s="34"/>
      <c r="BGP160" s="34"/>
      <c r="BGQ160" s="34"/>
      <c r="BGR160" s="34"/>
      <c r="BGS160" s="34"/>
      <c r="BGT160" s="34"/>
      <c r="BGU160" s="34"/>
      <c r="BGV160" s="34"/>
      <c r="BGW160" s="34"/>
      <c r="BGX160" s="34"/>
      <c r="BGY160" s="34"/>
      <c r="BGZ160" s="34"/>
      <c r="BHA160" s="34"/>
      <c r="BHB160" s="34"/>
      <c r="BHC160" s="34"/>
      <c r="BHD160" s="34"/>
      <c r="BHE160" s="34"/>
      <c r="BHF160" s="34"/>
      <c r="BHG160" s="34"/>
      <c r="BHH160" s="34"/>
      <c r="BHI160" s="34"/>
      <c r="BHJ160" s="34"/>
      <c r="BHK160" s="34"/>
      <c r="BHL160" s="34"/>
      <c r="BHM160" s="34"/>
      <c r="BHN160" s="34"/>
      <c r="BHO160" s="34"/>
      <c r="BHP160" s="34"/>
      <c r="BHQ160" s="34"/>
      <c r="BHR160" s="34"/>
      <c r="BHS160" s="34"/>
      <c r="BHT160" s="34"/>
      <c r="BHU160" s="34"/>
      <c r="BHV160" s="34"/>
      <c r="BHW160" s="34"/>
      <c r="BHX160" s="34"/>
      <c r="BHY160" s="34"/>
      <c r="BHZ160" s="34"/>
      <c r="BIA160" s="34"/>
      <c r="BIB160" s="34"/>
      <c r="BIC160" s="34"/>
      <c r="BID160" s="34"/>
      <c r="BIE160" s="34"/>
      <c r="BIF160" s="34"/>
      <c r="BIG160" s="34"/>
      <c r="BIH160" s="34"/>
      <c r="BII160" s="34"/>
      <c r="BIJ160" s="34"/>
      <c r="BIK160" s="34"/>
      <c r="BIL160" s="34"/>
      <c r="BIM160" s="34"/>
      <c r="BIN160" s="34"/>
      <c r="BIO160" s="34"/>
      <c r="BIP160" s="34"/>
      <c r="BIQ160" s="34"/>
      <c r="BIR160" s="34"/>
      <c r="BIS160" s="34"/>
      <c r="BIT160" s="34"/>
      <c r="BIU160" s="34"/>
      <c r="BIV160" s="34"/>
      <c r="BIW160" s="34"/>
      <c r="BIX160" s="34"/>
      <c r="BIY160" s="34"/>
      <c r="BIZ160" s="34"/>
      <c r="BJA160" s="34"/>
      <c r="BJB160" s="34"/>
      <c r="BJC160" s="34"/>
      <c r="BJD160" s="34"/>
      <c r="BJE160" s="34"/>
      <c r="BJF160" s="34"/>
      <c r="BJG160" s="34"/>
      <c r="BJH160" s="34"/>
      <c r="BJI160" s="34"/>
      <c r="BJJ160" s="34"/>
      <c r="BJK160" s="34"/>
      <c r="BJL160" s="34"/>
      <c r="BJM160" s="34"/>
      <c r="BJN160" s="34"/>
      <c r="BJO160" s="34"/>
      <c r="BJP160" s="34"/>
      <c r="BJQ160" s="34"/>
      <c r="BJR160" s="34"/>
      <c r="BJS160" s="34"/>
      <c r="BJT160" s="34"/>
      <c r="BJU160" s="34"/>
      <c r="BJV160" s="34"/>
      <c r="BJW160" s="34"/>
      <c r="BJX160" s="34"/>
      <c r="BJY160" s="34"/>
      <c r="BJZ160" s="34"/>
      <c r="BKA160" s="34"/>
      <c r="BKB160" s="34"/>
      <c r="BKC160" s="34"/>
      <c r="BKD160" s="34"/>
      <c r="BKE160" s="34"/>
      <c r="BKF160" s="34"/>
      <c r="BKG160" s="34"/>
      <c r="BKH160" s="34"/>
      <c r="BKI160" s="34"/>
      <c r="BKJ160" s="34"/>
      <c r="BKK160" s="34"/>
      <c r="BKL160" s="34"/>
      <c r="BKM160" s="34"/>
      <c r="BKN160" s="34"/>
      <c r="BKO160" s="34"/>
      <c r="BKP160" s="34"/>
      <c r="BKQ160" s="34"/>
      <c r="BKR160" s="34"/>
      <c r="BKS160" s="34"/>
      <c r="BKT160" s="34"/>
      <c r="BKU160" s="34"/>
      <c r="BKV160" s="34"/>
      <c r="BKW160" s="34"/>
      <c r="BKX160" s="34"/>
      <c r="BKY160" s="34"/>
      <c r="BKZ160" s="34"/>
      <c r="BLA160" s="34"/>
      <c r="BLB160" s="34"/>
      <c r="BLC160" s="34"/>
      <c r="BLD160" s="34"/>
      <c r="BLE160" s="34"/>
      <c r="BLF160" s="34"/>
      <c r="BLG160" s="34"/>
      <c r="BLH160" s="34"/>
      <c r="BLI160" s="34"/>
      <c r="BLJ160" s="34"/>
      <c r="BLK160" s="34"/>
      <c r="BLL160" s="34"/>
      <c r="BLM160" s="34"/>
      <c r="BLN160" s="34"/>
      <c r="BLO160" s="34"/>
      <c r="BLP160" s="34"/>
      <c r="BLQ160" s="34"/>
      <c r="BLR160" s="34"/>
      <c r="BLS160" s="34"/>
      <c r="BLT160" s="34"/>
      <c r="BLU160" s="34"/>
      <c r="BLV160" s="34"/>
      <c r="BLW160" s="34"/>
      <c r="BLX160" s="34"/>
      <c r="BLY160" s="34"/>
      <c r="BLZ160" s="34"/>
      <c r="BMA160" s="34"/>
      <c r="BMB160" s="34"/>
      <c r="BMC160" s="34"/>
      <c r="BMD160" s="34"/>
      <c r="BME160" s="34"/>
      <c r="BMF160" s="34"/>
      <c r="BMG160" s="34"/>
      <c r="BMH160" s="34"/>
      <c r="BMI160" s="34"/>
      <c r="BMJ160" s="34"/>
      <c r="BMK160" s="34"/>
      <c r="BML160" s="34"/>
      <c r="BMM160" s="34"/>
      <c r="BMN160" s="34"/>
      <c r="BMO160" s="34"/>
      <c r="BMP160" s="34"/>
      <c r="BMQ160" s="34"/>
      <c r="BMR160" s="34"/>
      <c r="BMS160" s="34"/>
      <c r="BMT160" s="34"/>
      <c r="BMU160" s="34"/>
      <c r="BMV160" s="34"/>
      <c r="BMW160" s="34"/>
      <c r="BMX160" s="34"/>
      <c r="BMY160" s="34"/>
      <c r="BMZ160" s="34"/>
      <c r="BNA160" s="34"/>
      <c r="BNB160" s="34"/>
      <c r="BNC160" s="34"/>
      <c r="BND160" s="34"/>
      <c r="BNE160" s="34"/>
      <c r="BNF160" s="34"/>
      <c r="BNG160" s="34"/>
      <c r="BNH160" s="34"/>
      <c r="BNI160" s="34"/>
      <c r="BNJ160" s="34"/>
      <c r="BNK160" s="34"/>
      <c r="BNL160" s="34"/>
      <c r="BNM160" s="34"/>
      <c r="BNN160" s="34"/>
      <c r="BNO160" s="34"/>
      <c r="BNP160" s="34"/>
      <c r="BNQ160" s="34"/>
      <c r="BNR160" s="34"/>
      <c r="BNS160" s="34"/>
      <c r="BNT160" s="34"/>
      <c r="BNU160" s="34"/>
      <c r="BNV160" s="34"/>
      <c r="BNW160" s="34"/>
      <c r="BNX160" s="34"/>
      <c r="BNY160" s="34"/>
      <c r="BNZ160" s="34"/>
      <c r="BOA160" s="34"/>
      <c r="BOB160" s="34"/>
      <c r="BOC160" s="34"/>
      <c r="BOD160" s="34"/>
      <c r="BOE160" s="34"/>
      <c r="BOF160" s="34"/>
      <c r="BOG160" s="34"/>
      <c r="BOH160" s="34"/>
      <c r="BOI160" s="34"/>
      <c r="BOJ160" s="34"/>
      <c r="BOK160" s="34"/>
      <c r="BOL160" s="34"/>
      <c r="BOM160" s="34"/>
      <c r="BON160" s="34"/>
      <c r="BOO160" s="34"/>
      <c r="BOP160" s="34"/>
      <c r="BOQ160" s="34"/>
      <c r="BOR160" s="34"/>
      <c r="BOS160" s="34"/>
      <c r="BOT160" s="34"/>
      <c r="BOU160" s="34"/>
      <c r="BOV160" s="34"/>
      <c r="BOW160" s="34"/>
      <c r="BOX160" s="34"/>
      <c r="BOY160" s="34"/>
      <c r="BOZ160" s="34"/>
      <c r="BPA160" s="34"/>
      <c r="BPB160" s="34"/>
      <c r="BPC160" s="34"/>
      <c r="BPD160" s="34"/>
      <c r="BPE160" s="34"/>
      <c r="BPF160" s="34"/>
      <c r="BPG160" s="34"/>
      <c r="BPH160" s="34"/>
      <c r="BPI160" s="34"/>
      <c r="BPJ160" s="34"/>
      <c r="BPK160" s="34"/>
      <c r="BPL160" s="34"/>
      <c r="BPM160" s="34"/>
      <c r="BPN160" s="34"/>
      <c r="BPO160" s="34"/>
      <c r="BPP160" s="34"/>
      <c r="BPQ160" s="34"/>
      <c r="BPR160" s="34"/>
      <c r="BPS160" s="34"/>
      <c r="BPT160" s="34"/>
      <c r="BPU160" s="34"/>
      <c r="BPV160" s="34"/>
      <c r="BPW160" s="34"/>
      <c r="BPX160" s="34"/>
      <c r="BPY160" s="34"/>
      <c r="BPZ160" s="34"/>
      <c r="BQA160" s="34"/>
      <c r="BQB160" s="34"/>
      <c r="BQC160" s="34"/>
      <c r="BQD160" s="34"/>
      <c r="BQE160" s="34"/>
      <c r="BQF160" s="34"/>
      <c r="BQG160" s="34"/>
      <c r="BQH160" s="34"/>
      <c r="BQI160" s="34"/>
      <c r="BQJ160" s="34"/>
      <c r="BQK160" s="34"/>
      <c r="BQL160" s="34"/>
      <c r="BQM160" s="34"/>
      <c r="BQN160" s="34"/>
      <c r="BQO160" s="34"/>
      <c r="BQP160" s="34"/>
      <c r="BQQ160" s="34"/>
      <c r="BQR160" s="34"/>
      <c r="BQS160" s="34"/>
      <c r="BQT160" s="34"/>
      <c r="BQU160" s="34"/>
      <c r="BQV160" s="34"/>
      <c r="BQW160" s="34"/>
      <c r="BQX160" s="34"/>
      <c r="BQY160" s="34"/>
      <c r="BQZ160" s="34"/>
      <c r="BRA160" s="34"/>
      <c r="BRB160" s="34"/>
      <c r="BRC160" s="34"/>
      <c r="BRD160" s="34"/>
      <c r="BRE160" s="34"/>
      <c r="BRF160" s="34"/>
      <c r="BRG160" s="34"/>
      <c r="BRH160" s="34"/>
      <c r="BRI160" s="34"/>
      <c r="BRJ160" s="34"/>
      <c r="BRK160" s="34"/>
      <c r="BRL160" s="34"/>
      <c r="BRM160" s="34"/>
      <c r="BRN160" s="34"/>
      <c r="BRO160" s="34"/>
      <c r="BRP160" s="34"/>
      <c r="BRQ160" s="34"/>
      <c r="BRR160" s="34"/>
      <c r="BRS160" s="34"/>
      <c r="BRT160" s="34"/>
      <c r="BRU160" s="34"/>
      <c r="BRV160" s="34"/>
      <c r="BRW160" s="34"/>
      <c r="BRX160" s="34"/>
      <c r="BRY160" s="34"/>
      <c r="BRZ160" s="34"/>
      <c r="BSA160" s="34"/>
      <c r="BSB160" s="34"/>
      <c r="BSC160" s="34"/>
      <c r="BSD160" s="34"/>
      <c r="BSE160" s="34"/>
      <c r="BSF160" s="34"/>
      <c r="BSG160" s="34"/>
      <c r="BSH160" s="34"/>
      <c r="BSI160" s="34"/>
      <c r="BSJ160" s="34"/>
      <c r="BSK160" s="34"/>
      <c r="BSL160" s="34"/>
      <c r="BSM160" s="34"/>
      <c r="BSN160" s="34"/>
      <c r="BSO160" s="34"/>
      <c r="BSP160" s="34"/>
      <c r="BSQ160" s="34"/>
      <c r="BSR160" s="34"/>
      <c r="BSS160" s="34"/>
      <c r="BST160" s="34"/>
      <c r="BSU160" s="34"/>
      <c r="BSV160" s="34"/>
      <c r="BSW160" s="34"/>
      <c r="BSX160" s="34"/>
      <c r="BSY160" s="34"/>
      <c r="BSZ160" s="34"/>
      <c r="BTA160" s="34"/>
      <c r="BTB160" s="34"/>
      <c r="BTC160" s="34"/>
      <c r="BTD160" s="34"/>
      <c r="BTE160" s="34"/>
      <c r="BTF160" s="34"/>
      <c r="BTG160" s="34"/>
      <c r="BTH160" s="34"/>
      <c r="BTI160" s="34"/>
      <c r="BTJ160" s="34"/>
      <c r="BTK160" s="34"/>
      <c r="BTL160" s="34"/>
      <c r="BTM160" s="34"/>
      <c r="BTN160" s="34"/>
      <c r="BTO160" s="34"/>
      <c r="BTP160" s="34"/>
      <c r="BTQ160" s="34"/>
      <c r="BTR160" s="34"/>
      <c r="BTS160" s="34"/>
      <c r="BTT160" s="34"/>
      <c r="BTU160" s="34"/>
      <c r="BTV160" s="34"/>
      <c r="BTW160" s="34"/>
      <c r="BTX160" s="34"/>
      <c r="BTY160" s="34"/>
      <c r="BTZ160" s="34"/>
      <c r="BUA160" s="34"/>
      <c r="BUB160" s="34"/>
      <c r="BUC160" s="34"/>
      <c r="BUD160" s="34"/>
      <c r="BUE160" s="34"/>
      <c r="BUF160" s="34"/>
      <c r="BUG160" s="34"/>
      <c r="BUH160" s="34"/>
      <c r="BUI160" s="34"/>
      <c r="BUJ160" s="34"/>
      <c r="BUK160" s="34"/>
      <c r="BUL160" s="34"/>
      <c r="BUM160" s="34"/>
      <c r="BUN160" s="34"/>
      <c r="BUO160" s="34"/>
      <c r="BUP160" s="34"/>
      <c r="BUQ160" s="34"/>
      <c r="BUR160" s="34"/>
      <c r="BUS160" s="34"/>
      <c r="BUT160" s="34"/>
      <c r="BUU160" s="34"/>
      <c r="BUV160" s="34"/>
      <c r="BUW160" s="34"/>
      <c r="BUX160" s="34"/>
      <c r="BUY160" s="34"/>
      <c r="BUZ160" s="34"/>
      <c r="BVA160" s="34"/>
      <c r="BVB160" s="34"/>
      <c r="BVC160" s="34"/>
      <c r="BVD160" s="34"/>
      <c r="BVE160" s="34"/>
      <c r="BVF160" s="34"/>
      <c r="BVG160" s="34"/>
      <c r="BVH160" s="34"/>
      <c r="BVI160" s="34"/>
      <c r="BVJ160" s="34"/>
      <c r="BVK160" s="34"/>
      <c r="BVL160" s="34"/>
      <c r="BVM160" s="34"/>
      <c r="BVN160" s="34"/>
      <c r="BVO160" s="34"/>
      <c r="BVP160" s="34"/>
      <c r="BVQ160" s="34"/>
      <c r="BVR160" s="34"/>
      <c r="BVS160" s="34"/>
      <c r="BVT160" s="34"/>
      <c r="BVU160" s="34"/>
      <c r="BVV160" s="34"/>
      <c r="BVW160" s="34"/>
      <c r="BVX160" s="34"/>
      <c r="BVY160" s="34"/>
      <c r="BVZ160" s="34"/>
      <c r="BWA160" s="34"/>
      <c r="BWB160" s="34"/>
      <c r="BWC160" s="34"/>
      <c r="BWD160" s="34"/>
      <c r="BWE160" s="34"/>
      <c r="BWF160" s="34"/>
      <c r="BWG160" s="34"/>
      <c r="BWH160" s="34"/>
      <c r="BWI160" s="34"/>
      <c r="BWJ160" s="34"/>
      <c r="BWK160" s="34"/>
      <c r="BWL160" s="34"/>
      <c r="BWM160" s="34"/>
      <c r="BWN160" s="34"/>
      <c r="BWO160" s="34"/>
      <c r="BWP160" s="34"/>
      <c r="BWQ160" s="34"/>
      <c r="BWR160" s="34"/>
      <c r="BWS160" s="34"/>
      <c r="BWT160" s="34"/>
      <c r="BWU160" s="34"/>
      <c r="BWV160" s="34"/>
      <c r="BWW160" s="34"/>
      <c r="BWX160" s="34"/>
      <c r="BWY160" s="34"/>
      <c r="BWZ160" s="34"/>
      <c r="BXA160" s="34"/>
      <c r="BXB160" s="34"/>
      <c r="BXC160" s="34"/>
      <c r="BXD160" s="34"/>
      <c r="BXE160" s="34"/>
      <c r="BXF160" s="34"/>
      <c r="BXG160" s="34"/>
      <c r="BXH160" s="34"/>
      <c r="BXI160" s="34"/>
      <c r="BXJ160" s="34"/>
      <c r="BXK160" s="34"/>
      <c r="BXL160" s="34"/>
      <c r="BXM160" s="34"/>
      <c r="BXN160" s="34"/>
      <c r="BXO160" s="34"/>
      <c r="BXP160" s="34"/>
      <c r="BXQ160" s="34"/>
      <c r="BXR160" s="34"/>
      <c r="BXS160" s="34"/>
      <c r="BXT160" s="34"/>
      <c r="BXU160" s="34"/>
      <c r="BXV160" s="34"/>
      <c r="BXW160" s="34"/>
      <c r="BXX160" s="34"/>
      <c r="BXY160" s="34"/>
      <c r="BXZ160" s="34"/>
      <c r="BYA160" s="34"/>
      <c r="BYB160" s="34"/>
      <c r="BYC160" s="34"/>
      <c r="BYD160" s="34"/>
      <c r="BYE160" s="34"/>
      <c r="BYF160" s="34"/>
      <c r="BYG160" s="34"/>
      <c r="BYH160" s="34"/>
      <c r="BYI160" s="34"/>
      <c r="BYJ160" s="34"/>
      <c r="BYK160" s="34"/>
      <c r="BYL160" s="34"/>
      <c r="BYM160" s="34"/>
      <c r="BYN160" s="34"/>
      <c r="BYO160" s="34"/>
      <c r="BYP160" s="34"/>
      <c r="BYQ160" s="34"/>
      <c r="BYR160" s="34"/>
      <c r="BYS160" s="34"/>
      <c r="BYT160" s="34"/>
      <c r="BYU160" s="34"/>
      <c r="BYV160" s="34"/>
      <c r="BYW160" s="34"/>
      <c r="BYX160" s="34"/>
      <c r="BYY160" s="34"/>
      <c r="BYZ160" s="34"/>
      <c r="BZA160" s="34"/>
      <c r="BZB160" s="34"/>
      <c r="BZC160" s="34"/>
      <c r="BZD160" s="34"/>
      <c r="BZE160" s="34"/>
      <c r="BZF160" s="34"/>
      <c r="BZG160" s="34"/>
      <c r="BZH160" s="34"/>
      <c r="BZI160" s="34"/>
      <c r="BZJ160" s="34"/>
      <c r="BZK160" s="34"/>
      <c r="BZL160" s="34"/>
      <c r="BZM160" s="34"/>
      <c r="BZN160" s="34"/>
      <c r="BZO160" s="34"/>
      <c r="BZP160" s="34"/>
      <c r="BZQ160" s="34"/>
      <c r="BZR160" s="34"/>
      <c r="BZS160" s="34"/>
      <c r="BZT160" s="34"/>
      <c r="BZU160" s="34"/>
      <c r="BZV160" s="34"/>
      <c r="BZW160" s="34"/>
      <c r="BZX160" s="34"/>
      <c r="BZY160" s="34"/>
      <c r="BZZ160" s="34"/>
      <c r="CAA160" s="34"/>
      <c r="CAB160" s="34"/>
      <c r="CAC160" s="34"/>
      <c r="CAD160" s="34"/>
      <c r="CAE160" s="34"/>
      <c r="CAF160" s="34"/>
      <c r="CAG160" s="34"/>
      <c r="CAH160" s="34"/>
      <c r="CAI160" s="34"/>
      <c r="CAJ160" s="34"/>
      <c r="CAK160" s="34"/>
      <c r="CAL160" s="34"/>
      <c r="CAM160" s="34"/>
      <c r="CAN160" s="34"/>
      <c r="CAO160" s="34"/>
      <c r="CAP160" s="34"/>
      <c r="CAQ160" s="34"/>
      <c r="CAR160" s="34"/>
      <c r="CAS160" s="34"/>
      <c r="CAT160" s="34"/>
      <c r="CAU160" s="34"/>
      <c r="CAV160" s="34"/>
      <c r="CAW160" s="34"/>
      <c r="CAX160" s="34"/>
      <c r="CAY160" s="34"/>
      <c r="CAZ160" s="34"/>
      <c r="CBA160" s="34"/>
      <c r="CBB160" s="34"/>
      <c r="CBC160" s="34"/>
      <c r="CBD160" s="34"/>
      <c r="CBE160" s="34"/>
      <c r="CBF160" s="34"/>
      <c r="CBG160" s="34"/>
      <c r="CBH160" s="34"/>
      <c r="CBI160" s="34"/>
      <c r="CBJ160" s="34"/>
      <c r="CBK160" s="34"/>
      <c r="CBL160" s="34"/>
      <c r="CBM160" s="34"/>
      <c r="CBN160" s="34"/>
      <c r="CBO160" s="34"/>
      <c r="CBP160" s="34"/>
      <c r="CBQ160" s="34"/>
      <c r="CBR160" s="34"/>
      <c r="CBS160" s="34"/>
      <c r="CBT160" s="34"/>
      <c r="CBU160" s="34"/>
      <c r="CBV160" s="34"/>
      <c r="CBW160" s="34"/>
      <c r="CBX160" s="34"/>
      <c r="CBY160" s="34"/>
      <c r="CBZ160" s="34"/>
      <c r="CCA160" s="34"/>
      <c r="CCB160" s="34"/>
      <c r="CCC160" s="34"/>
      <c r="CCD160" s="34"/>
      <c r="CCE160" s="34"/>
      <c r="CCF160" s="34"/>
      <c r="CCG160" s="34"/>
      <c r="CCH160" s="34"/>
      <c r="CCI160" s="34"/>
      <c r="CCJ160" s="34"/>
      <c r="CCK160" s="34"/>
      <c r="CCL160" s="34"/>
      <c r="CCM160" s="34"/>
      <c r="CCN160" s="34"/>
      <c r="CCO160" s="34"/>
      <c r="CCP160" s="34"/>
      <c r="CCQ160" s="34"/>
      <c r="CCR160" s="34"/>
      <c r="CCS160" s="34"/>
      <c r="CCT160" s="34"/>
      <c r="CCU160" s="34"/>
      <c r="CCV160" s="34"/>
      <c r="CCW160" s="34"/>
      <c r="CCX160" s="34"/>
      <c r="CCY160" s="34"/>
      <c r="CCZ160" s="34"/>
      <c r="CDA160" s="34"/>
      <c r="CDB160" s="34"/>
      <c r="CDC160" s="34"/>
      <c r="CDD160" s="34"/>
      <c r="CDE160" s="34"/>
      <c r="CDF160" s="34"/>
      <c r="CDG160" s="34"/>
      <c r="CDH160" s="34"/>
      <c r="CDI160" s="34"/>
      <c r="CDJ160" s="34"/>
      <c r="CDK160" s="34"/>
      <c r="CDL160" s="34"/>
      <c r="CDM160" s="34"/>
      <c r="CDN160" s="34"/>
      <c r="CDO160" s="34"/>
      <c r="CDP160" s="34"/>
      <c r="CDQ160" s="34"/>
      <c r="CDR160" s="34"/>
      <c r="CDS160" s="34"/>
      <c r="CDT160" s="34"/>
      <c r="CDU160" s="34"/>
      <c r="CDV160" s="34"/>
      <c r="CDW160" s="34"/>
      <c r="CDX160" s="34"/>
      <c r="CDY160" s="34"/>
      <c r="CDZ160" s="34"/>
      <c r="CEA160" s="34"/>
      <c r="CEB160" s="34"/>
      <c r="CEC160" s="34"/>
      <c r="CED160" s="34"/>
      <c r="CEE160" s="34"/>
      <c r="CEF160" s="34"/>
      <c r="CEG160" s="34"/>
      <c r="CEH160" s="34"/>
      <c r="CEI160" s="34"/>
      <c r="CEJ160" s="34"/>
      <c r="CEK160" s="34"/>
      <c r="CEL160" s="34"/>
      <c r="CEM160" s="34"/>
      <c r="CEN160" s="34"/>
      <c r="CEO160" s="34"/>
      <c r="CEP160" s="34"/>
      <c r="CEQ160" s="34"/>
      <c r="CER160" s="34"/>
      <c r="CES160" s="34"/>
      <c r="CET160" s="34"/>
      <c r="CEU160" s="34"/>
      <c r="CEV160" s="34"/>
      <c r="CEW160" s="34"/>
      <c r="CEX160" s="34"/>
      <c r="CEY160" s="34"/>
      <c r="CEZ160" s="34"/>
      <c r="CFA160" s="34"/>
      <c r="CFB160" s="34"/>
      <c r="CFC160" s="34"/>
      <c r="CFD160" s="34"/>
      <c r="CFE160" s="34"/>
      <c r="CFF160" s="34"/>
      <c r="CFG160" s="34"/>
      <c r="CFH160" s="34"/>
      <c r="CFI160" s="34"/>
      <c r="CFJ160" s="34"/>
      <c r="CFK160" s="34"/>
      <c r="CFL160" s="34"/>
      <c r="CFM160" s="34"/>
      <c r="CFN160" s="34"/>
      <c r="CFO160" s="34"/>
      <c r="CFP160" s="34"/>
      <c r="CFQ160" s="34"/>
      <c r="CFR160" s="34"/>
      <c r="CFS160" s="34"/>
      <c r="CFT160" s="34"/>
      <c r="CFU160" s="34"/>
      <c r="CFV160" s="34"/>
      <c r="CFW160" s="34"/>
      <c r="CFX160" s="34"/>
      <c r="CFY160" s="34"/>
      <c r="CFZ160" s="34"/>
      <c r="CGA160" s="34"/>
      <c r="CGB160" s="34"/>
      <c r="CGC160" s="34"/>
      <c r="CGD160" s="34"/>
      <c r="CGE160" s="34"/>
      <c r="CGF160" s="34"/>
      <c r="CGG160" s="34"/>
      <c r="CGH160" s="34"/>
      <c r="CGI160" s="34"/>
      <c r="CGJ160" s="34"/>
      <c r="CGK160" s="34"/>
      <c r="CGL160" s="34"/>
      <c r="CGM160" s="34"/>
      <c r="CGN160" s="34"/>
      <c r="CGO160" s="34"/>
      <c r="CGP160" s="34"/>
      <c r="CGQ160" s="34"/>
      <c r="CGR160" s="34"/>
      <c r="CGS160" s="34"/>
      <c r="CGT160" s="34"/>
      <c r="CGU160" s="34"/>
      <c r="CGV160" s="34"/>
      <c r="CGW160" s="34"/>
      <c r="CGX160" s="34"/>
      <c r="CGY160" s="34"/>
      <c r="CGZ160" s="34"/>
      <c r="CHA160" s="34"/>
      <c r="CHB160" s="34"/>
      <c r="CHC160" s="34"/>
      <c r="CHD160" s="34"/>
      <c r="CHE160" s="34"/>
      <c r="CHF160" s="34"/>
      <c r="CHG160" s="34"/>
      <c r="CHH160" s="34"/>
      <c r="CHI160" s="34"/>
      <c r="CHJ160" s="34"/>
      <c r="CHK160" s="34"/>
      <c r="CHL160" s="34"/>
      <c r="CHM160" s="34"/>
      <c r="CHN160" s="34"/>
      <c r="CHO160" s="34"/>
      <c r="CHP160" s="34"/>
      <c r="CHQ160" s="34"/>
      <c r="CHR160" s="34"/>
      <c r="CHS160" s="34"/>
      <c r="CHT160" s="34"/>
      <c r="CHU160" s="34"/>
      <c r="CHV160" s="34"/>
      <c r="CHW160" s="34"/>
      <c r="CHX160" s="34"/>
      <c r="CHY160" s="34"/>
      <c r="CHZ160" s="34"/>
      <c r="CIA160" s="34"/>
      <c r="CIB160" s="34"/>
      <c r="CIC160" s="34"/>
      <c r="CID160" s="34"/>
      <c r="CIE160" s="34"/>
      <c r="CIF160" s="34"/>
      <c r="CIG160" s="34"/>
      <c r="CIH160" s="34"/>
      <c r="CII160" s="34"/>
      <c r="CIJ160" s="34"/>
      <c r="CIK160" s="34"/>
      <c r="CIL160" s="34"/>
      <c r="CIM160" s="34"/>
      <c r="CIN160" s="34"/>
      <c r="CIO160" s="34"/>
      <c r="CIP160" s="34"/>
      <c r="CIQ160" s="34"/>
      <c r="CIR160" s="34"/>
      <c r="CIS160" s="34"/>
      <c r="CIT160" s="34"/>
      <c r="CIU160" s="34"/>
      <c r="CIV160" s="34"/>
      <c r="CIW160" s="34"/>
      <c r="CIX160" s="34"/>
      <c r="CIY160" s="34"/>
      <c r="CIZ160" s="34"/>
      <c r="CJA160" s="34"/>
      <c r="CJB160" s="34"/>
      <c r="CJC160" s="34"/>
      <c r="CJD160" s="34"/>
      <c r="CJE160" s="34"/>
      <c r="CJF160" s="34"/>
      <c r="CJG160" s="34"/>
      <c r="CJH160" s="34"/>
      <c r="CJI160" s="34"/>
      <c r="CJJ160" s="34"/>
      <c r="CJK160" s="34"/>
      <c r="CJL160" s="34"/>
      <c r="CJM160" s="34"/>
      <c r="CJN160" s="34"/>
      <c r="CJO160" s="34"/>
      <c r="CJP160" s="34"/>
      <c r="CJQ160" s="34"/>
      <c r="CJR160" s="34"/>
      <c r="CJS160" s="34"/>
      <c r="CJT160" s="34"/>
      <c r="CJU160" s="34"/>
      <c r="CJV160" s="34"/>
      <c r="CJW160" s="34"/>
      <c r="CJX160" s="34"/>
      <c r="CJY160" s="34"/>
      <c r="CJZ160" s="34"/>
      <c r="CKA160" s="34"/>
      <c r="CKB160" s="34"/>
      <c r="CKC160" s="34"/>
      <c r="CKD160" s="34"/>
      <c r="CKE160" s="34"/>
      <c r="CKF160" s="34"/>
      <c r="CKG160" s="34"/>
      <c r="CKH160" s="34"/>
      <c r="CKI160" s="34"/>
      <c r="CKJ160" s="34"/>
      <c r="CKK160" s="34"/>
      <c r="CKL160" s="34"/>
      <c r="CKM160" s="34"/>
      <c r="CKN160" s="34"/>
      <c r="CKO160" s="34"/>
      <c r="CKP160" s="34"/>
      <c r="CKQ160" s="34"/>
      <c r="CKR160" s="34"/>
      <c r="CKS160" s="34"/>
      <c r="CKT160" s="34"/>
      <c r="CKU160" s="34"/>
      <c r="CKV160" s="34"/>
      <c r="CKW160" s="34"/>
      <c r="CKX160" s="34"/>
      <c r="CKY160" s="34"/>
      <c r="CKZ160" s="34"/>
      <c r="CLA160" s="34"/>
      <c r="CLB160" s="34"/>
      <c r="CLC160" s="34"/>
      <c r="CLD160" s="34"/>
      <c r="CLE160" s="34"/>
      <c r="CLF160" s="34"/>
      <c r="CLG160" s="34"/>
      <c r="CLH160" s="34"/>
      <c r="CLI160" s="34"/>
      <c r="CLJ160" s="34"/>
      <c r="CLK160" s="34"/>
      <c r="CLL160" s="34"/>
      <c r="CLM160" s="34"/>
      <c r="CLN160" s="34"/>
      <c r="CLO160" s="34"/>
      <c r="CLP160" s="34"/>
      <c r="CLQ160" s="34"/>
      <c r="CLR160" s="34"/>
      <c r="CLS160" s="34"/>
      <c r="CLT160" s="34"/>
      <c r="CLU160" s="34"/>
      <c r="CLV160" s="34"/>
      <c r="CLW160" s="34"/>
      <c r="CLX160" s="34"/>
      <c r="CLY160" s="34"/>
      <c r="CLZ160" s="34"/>
      <c r="CMA160" s="34"/>
      <c r="CMB160" s="34"/>
      <c r="CMC160" s="34"/>
      <c r="CMD160" s="34"/>
      <c r="CME160" s="34"/>
      <c r="CMF160" s="34"/>
      <c r="CMG160" s="34"/>
      <c r="CMH160" s="34"/>
      <c r="CMI160" s="34"/>
      <c r="CMJ160" s="34"/>
      <c r="CMK160" s="34"/>
      <c r="CML160" s="34"/>
      <c r="CMM160" s="34"/>
      <c r="CMN160" s="34"/>
      <c r="CMO160" s="34"/>
      <c r="CMP160" s="34"/>
      <c r="CMQ160" s="34"/>
      <c r="CMR160" s="34"/>
      <c r="CMS160" s="34"/>
      <c r="CMT160" s="34"/>
      <c r="CMU160" s="34"/>
      <c r="CMV160" s="34"/>
      <c r="CMW160" s="34"/>
      <c r="CMX160" s="34"/>
      <c r="CMY160" s="34"/>
      <c r="CMZ160" s="34"/>
      <c r="CNA160" s="34"/>
      <c r="CNB160" s="34"/>
      <c r="CNC160" s="34"/>
      <c r="CND160" s="34"/>
      <c r="CNE160" s="34"/>
      <c r="CNF160" s="34"/>
      <c r="CNG160" s="34"/>
      <c r="CNH160" s="34"/>
      <c r="CNI160" s="34"/>
      <c r="CNJ160" s="34"/>
      <c r="CNK160" s="34"/>
      <c r="CNL160" s="34"/>
      <c r="CNM160" s="34"/>
      <c r="CNN160" s="34"/>
      <c r="CNO160" s="34"/>
      <c r="CNP160" s="34"/>
      <c r="CNQ160" s="34"/>
      <c r="CNR160" s="34"/>
      <c r="CNS160" s="34"/>
      <c r="CNT160" s="34"/>
      <c r="CNU160" s="34"/>
      <c r="CNV160" s="34"/>
      <c r="CNW160" s="34"/>
      <c r="CNX160" s="34"/>
      <c r="CNY160" s="34"/>
      <c r="CNZ160" s="34"/>
      <c r="COA160" s="34"/>
      <c r="COB160" s="34"/>
      <c r="COC160" s="34"/>
      <c r="COD160" s="34"/>
      <c r="COE160" s="34"/>
      <c r="COF160" s="34"/>
      <c r="COG160" s="34"/>
      <c r="COH160" s="34"/>
      <c r="COI160" s="34"/>
      <c r="COJ160" s="34"/>
      <c r="COK160" s="34"/>
      <c r="COL160" s="34"/>
      <c r="COM160" s="34"/>
      <c r="CON160" s="34"/>
      <c r="COO160" s="34"/>
      <c r="COP160" s="34"/>
      <c r="COQ160" s="34"/>
      <c r="COR160" s="34"/>
      <c r="COS160" s="34"/>
      <c r="COT160" s="34"/>
      <c r="COU160" s="34"/>
      <c r="COV160" s="34"/>
      <c r="COW160" s="34"/>
      <c r="COX160" s="34"/>
      <c r="COY160" s="34"/>
      <c r="COZ160" s="34"/>
      <c r="CPA160" s="34"/>
      <c r="CPB160" s="34"/>
      <c r="CPC160" s="34"/>
      <c r="CPD160" s="34"/>
      <c r="CPE160" s="34"/>
      <c r="CPF160" s="34"/>
      <c r="CPG160" s="34"/>
      <c r="CPH160" s="34"/>
      <c r="CPI160" s="34"/>
      <c r="CPJ160" s="34"/>
      <c r="CPK160" s="34"/>
      <c r="CPL160" s="34"/>
      <c r="CPM160" s="34"/>
      <c r="CPN160" s="34"/>
      <c r="CPO160" s="34"/>
      <c r="CPP160" s="34"/>
      <c r="CPQ160" s="34"/>
      <c r="CPR160" s="34"/>
      <c r="CPS160" s="34"/>
      <c r="CPT160" s="34"/>
      <c r="CPU160" s="34"/>
      <c r="CPV160" s="34"/>
      <c r="CPW160" s="34"/>
      <c r="CPX160" s="34"/>
      <c r="CPY160" s="34"/>
      <c r="CPZ160" s="34"/>
      <c r="CQA160" s="34"/>
      <c r="CQB160" s="34"/>
      <c r="CQC160" s="34"/>
      <c r="CQD160" s="34"/>
      <c r="CQE160" s="34"/>
      <c r="CQF160" s="34"/>
      <c r="CQG160" s="34"/>
      <c r="CQH160" s="34"/>
      <c r="CQI160" s="34"/>
      <c r="CQJ160" s="34"/>
      <c r="CQK160" s="34"/>
      <c r="CQL160" s="34"/>
      <c r="CQM160" s="34"/>
      <c r="CQN160" s="34"/>
      <c r="CQO160" s="34"/>
      <c r="CQP160" s="34"/>
      <c r="CQQ160" s="34"/>
      <c r="CQR160" s="34"/>
      <c r="CQS160" s="34"/>
      <c r="CQT160" s="34"/>
      <c r="CQU160" s="34"/>
      <c r="CQV160" s="34"/>
      <c r="CQW160" s="34"/>
      <c r="CQX160" s="34"/>
      <c r="CQY160" s="34"/>
      <c r="CQZ160" s="34"/>
      <c r="CRA160" s="34"/>
      <c r="CRB160" s="34"/>
      <c r="CRC160" s="34"/>
      <c r="CRD160" s="34"/>
      <c r="CRE160" s="34"/>
      <c r="CRF160" s="34"/>
      <c r="CRG160" s="34"/>
      <c r="CRH160" s="34"/>
      <c r="CRI160" s="34"/>
      <c r="CRJ160" s="34"/>
      <c r="CRK160" s="34"/>
      <c r="CRL160" s="34"/>
      <c r="CRM160" s="34"/>
      <c r="CRN160" s="34"/>
      <c r="CRO160" s="34"/>
      <c r="CRP160" s="34"/>
      <c r="CRQ160" s="34"/>
      <c r="CRR160" s="34"/>
      <c r="CRS160" s="34"/>
      <c r="CRT160" s="34"/>
      <c r="CRU160" s="34"/>
      <c r="CRV160" s="34"/>
      <c r="CRW160" s="34"/>
      <c r="CRX160" s="34"/>
      <c r="CRY160" s="34"/>
      <c r="CRZ160" s="34"/>
      <c r="CSA160" s="34"/>
      <c r="CSB160" s="34"/>
      <c r="CSC160" s="34"/>
      <c r="CSD160" s="34"/>
      <c r="CSE160" s="34"/>
      <c r="CSF160" s="34"/>
      <c r="CSG160" s="34"/>
      <c r="CSH160" s="34"/>
      <c r="CSI160" s="34"/>
      <c r="CSJ160" s="34"/>
      <c r="CSK160" s="34"/>
      <c r="CSL160" s="34"/>
      <c r="CSM160" s="34"/>
      <c r="CSN160" s="34"/>
      <c r="CSO160" s="34"/>
      <c r="CSP160" s="34"/>
      <c r="CSQ160" s="34"/>
      <c r="CSR160" s="34"/>
      <c r="CSS160" s="34"/>
      <c r="CST160" s="34"/>
      <c r="CSU160" s="34"/>
      <c r="CSV160" s="34"/>
      <c r="CSW160" s="34"/>
      <c r="CSX160" s="34"/>
      <c r="CSY160" s="34"/>
      <c r="CSZ160" s="34"/>
      <c r="CTA160" s="34"/>
      <c r="CTB160" s="34"/>
      <c r="CTC160" s="34"/>
      <c r="CTD160" s="34"/>
      <c r="CTE160" s="34"/>
      <c r="CTF160" s="34"/>
      <c r="CTG160" s="34"/>
      <c r="CTH160" s="34"/>
      <c r="CTI160" s="34"/>
      <c r="CTJ160" s="34"/>
      <c r="CTK160" s="34"/>
      <c r="CTL160" s="34"/>
      <c r="CTM160" s="34"/>
      <c r="CTN160" s="34"/>
      <c r="CTO160" s="34"/>
      <c r="CTP160" s="34"/>
      <c r="CTQ160" s="34"/>
      <c r="CTR160" s="34"/>
      <c r="CTS160" s="34"/>
      <c r="CTT160" s="34"/>
      <c r="CTU160" s="34"/>
      <c r="CTV160" s="34"/>
      <c r="CTW160" s="34"/>
      <c r="CTX160" s="34"/>
      <c r="CTY160" s="34"/>
      <c r="CTZ160" s="34"/>
      <c r="CUA160" s="34"/>
      <c r="CUB160" s="34"/>
      <c r="CUC160" s="34"/>
      <c r="CUD160" s="34"/>
      <c r="CUE160" s="34"/>
      <c r="CUF160" s="34"/>
      <c r="CUG160" s="34"/>
      <c r="CUH160" s="34"/>
      <c r="CUI160" s="34"/>
      <c r="CUJ160" s="34"/>
      <c r="CUK160" s="34"/>
      <c r="CUL160" s="34"/>
      <c r="CUM160" s="34"/>
      <c r="CUN160" s="34"/>
      <c r="CUO160" s="34"/>
      <c r="CUP160" s="34"/>
      <c r="CUQ160" s="34"/>
      <c r="CUR160" s="34"/>
      <c r="CUS160" s="34"/>
      <c r="CUT160" s="34"/>
      <c r="CUU160" s="34"/>
      <c r="CUV160" s="34"/>
      <c r="CUW160" s="34"/>
      <c r="CUX160" s="34"/>
      <c r="CUY160" s="34"/>
      <c r="CUZ160" s="34"/>
      <c r="CVA160" s="34"/>
      <c r="CVB160" s="34"/>
      <c r="CVC160" s="34"/>
      <c r="CVD160" s="34"/>
      <c r="CVE160" s="34"/>
      <c r="CVF160" s="34"/>
      <c r="CVG160" s="34"/>
      <c r="CVH160" s="34"/>
      <c r="CVI160" s="34"/>
      <c r="CVJ160" s="34"/>
      <c r="CVK160" s="34"/>
      <c r="CVL160" s="34"/>
      <c r="CVM160" s="34"/>
      <c r="CVN160" s="34"/>
      <c r="CVO160" s="34"/>
      <c r="CVP160" s="34"/>
      <c r="CVQ160" s="34"/>
      <c r="CVR160" s="34"/>
      <c r="CVS160" s="34"/>
      <c r="CVT160" s="34"/>
      <c r="CVU160" s="34"/>
      <c r="CVV160" s="34"/>
      <c r="CVW160" s="34"/>
      <c r="CVX160" s="34"/>
      <c r="CVY160" s="34"/>
      <c r="CVZ160" s="34"/>
      <c r="CWA160" s="34"/>
      <c r="CWB160" s="34"/>
      <c r="CWC160" s="34"/>
      <c r="CWD160" s="34"/>
      <c r="CWE160" s="34"/>
      <c r="CWF160" s="34"/>
      <c r="CWG160" s="34"/>
      <c r="CWH160" s="34"/>
      <c r="CWI160" s="34"/>
      <c r="CWJ160" s="34"/>
      <c r="CWK160" s="34"/>
      <c r="CWL160" s="34"/>
      <c r="CWM160" s="34"/>
      <c r="CWN160" s="34"/>
      <c r="CWO160" s="34"/>
      <c r="CWP160" s="34"/>
      <c r="CWQ160" s="34"/>
      <c r="CWR160" s="34"/>
      <c r="CWS160" s="34"/>
      <c r="CWT160" s="34"/>
      <c r="CWU160" s="34"/>
      <c r="CWV160" s="34"/>
      <c r="CWW160" s="34"/>
      <c r="CWX160" s="34"/>
      <c r="CWY160" s="34"/>
      <c r="CWZ160" s="34"/>
      <c r="CXA160" s="34"/>
      <c r="CXB160" s="34"/>
      <c r="CXC160" s="34"/>
      <c r="CXD160" s="34"/>
      <c r="CXE160" s="34"/>
      <c r="CXF160" s="34"/>
      <c r="CXG160" s="34"/>
      <c r="CXH160" s="34"/>
      <c r="CXI160" s="34"/>
      <c r="CXJ160" s="34"/>
      <c r="CXK160" s="34"/>
      <c r="CXL160" s="34"/>
      <c r="CXM160" s="34"/>
      <c r="CXN160" s="34"/>
      <c r="CXO160" s="34"/>
      <c r="CXP160" s="34"/>
      <c r="CXQ160" s="34"/>
      <c r="CXR160" s="34"/>
      <c r="CXS160" s="34"/>
      <c r="CXT160" s="34"/>
      <c r="CXU160" s="34"/>
      <c r="CXV160" s="34"/>
      <c r="CXW160" s="34"/>
      <c r="CXX160" s="34"/>
      <c r="CXY160" s="34"/>
      <c r="CXZ160" s="34"/>
      <c r="CYA160" s="34"/>
      <c r="CYB160" s="34"/>
      <c r="CYC160" s="34"/>
      <c r="CYD160" s="34"/>
      <c r="CYE160" s="34"/>
      <c r="CYF160" s="34"/>
      <c r="CYG160" s="34"/>
      <c r="CYH160" s="34"/>
      <c r="CYI160" s="34"/>
      <c r="CYJ160" s="34"/>
      <c r="CYK160" s="34"/>
      <c r="CYL160" s="34"/>
      <c r="CYM160" s="34"/>
      <c r="CYN160" s="34"/>
      <c r="CYO160" s="34"/>
      <c r="CYP160" s="34"/>
      <c r="CYQ160" s="34"/>
      <c r="CYR160" s="34"/>
      <c r="CYS160" s="34"/>
      <c r="CYT160" s="34"/>
      <c r="CYU160" s="34"/>
      <c r="CYV160" s="34"/>
      <c r="CYW160" s="34"/>
      <c r="CYX160" s="34"/>
      <c r="CYY160" s="34"/>
      <c r="CYZ160" s="34"/>
      <c r="CZA160" s="34"/>
      <c r="CZB160" s="34"/>
      <c r="CZC160" s="34"/>
      <c r="CZD160" s="34"/>
      <c r="CZE160" s="34"/>
      <c r="CZF160" s="34"/>
      <c r="CZG160" s="34"/>
      <c r="CZH160" s="34"/>
      <c r="CZI160" s="34"/>
      <c r="CZJ160" s="34"/>
      <c r="CZK160" s="34"/>
      <c r="CZL160" s="34"/>
      <c r="CZM160" s="34"/>
      <c r="CZN160" s="34"/>
      <c r="CZO160" s="34"/>
      <c r="CZP160" s="34"/>
      <c r="CZQ160" s="34"/>
      <c r="CZR160" s="34"/>
      <c r="CZS160" s="34"/>
      <c r="CZT160" s="34"/>
      <c r="CZU160" s="34"/>
      <c r="CZV160" s="34"/>
      <c r="CZW160" s="34"/>
      <c r="CZX160" s="34"/>
      <c r="CZY160" s="34"/>
      <c r="CZZ160" s="34"/>
      <c r="DAA160" s="34"/>
      <c r="DAB160" s="34"/>
      <c r="DAC160" s="34"/>
      <c r="DAD160" s="34"/>
      <c r="DAE160" s="34"/>
      <c r="DAF160" s="34"/>
      <c r="DAG160" s="34"/>
      <c r="DAH160" s="34"/>
      <c r="DAI160" s="34"/>
      <c r="DAJ160" s="34"/>
      <c r="DAK160" s="34"/>
      <c r="DAL160" s="34"/>
      <c r="DAM160" s="34"/>
      <c r="DAN160" s="34"/>
      <c r="DAO160" s="34"/>
      <c r="DAP160" s="34"/>
      <c r="DAQ160" s="34"/>
      <c r="DAR160" s="34"/>
      <c r="DAS160" s="34"/>
      <c r="DAT160" s="34"/>
      <c r="DAU160" s="34"/>
      <c r="DAV160" s="34"/>
      <c r="DAW160" s="34"/>
      <c r="DAX160" s="34"/>
      <c r="DAY160" s="34"/>
      <c r="DAZ160" s="34"/>
      <c r="DBA160" s="34"/>
      <c r="DBB160" s="34"/>
      <c r="DBC160" s="34"/>
      <c r="DBD160" s="34"/>
      <c r="DBE160" s="34"/>
      <c r="DBF160" s="34"/>
      <c r="DBG160" s="34"/>
      <c r="DBH160" s="34"/>
      <c r="DBI160" s="34"/>
      <c r="DBJ160" s="34"/>
      <c r="DBK160" s="34"/>
      <c r="DBL160" s="34"/>
      <c r="DBM160" s="34"/>
      <c r="DBN160" s="34"/>
      <c r="DBO160" s="34"/>
      <c r="DBP160" s="34"/>
      <c r="DBQ160" s="34"/>
      <c r="DBR160" s="34"/>
      <c r="DBS160" s="34"/>
      <c r="DBT160" s="34"/>
      <c r="DBU160" s="34"/>
      <c r="DBV160" s="34"/>
      <c r="DBW160" s="34"/>
      <c r="DBX160" s="34"/>
      <c r="DBY160" s="34"/>
      <c r="DBZ160" s="34"/>
      <c r="DCA160" s="34"/>
      <c r="DCB160" s="34"/>
      <c r="DCC160" s="34"/>
      <c r="DCD160" s="34"/>
      <c r="DCE160" s="34"/>
      <c r="DCF160" s="34"/>
      <c r="DCG160" s="34"/>
      <c r="DCH160" s="34"/>
      <c r="DCI160" s="34"/>
      <c r="DCJ160" s="34"/>
      <c r="DCK160" s="34"/>
      <c r="DCL160" s="34"/>
      <c r="DCM160" s="34"/>
      <c r="DCN160" s="34"/>
      <c r="DCO160" s="34"/>
      <c r="DCP160" s="34"/>
      <c r="DCQ160" s="34"/>
      <c r="DCR160" s="34"/>
      <c r="DCS160" s="34"/>
      <c r="DCT160" s="34"/>
      <c r="DCU160" s="34"/>
      <c r="DCV160" s="34"/>
      <c r="DCW160" s="34"/>
      <c r="DCX160" s="34"/>
      <c r="DCY160" s="34"/>
      <c r="DCZ160" s="34"/>
      <c r="DDA160" s="34"/>
      <c r="DDB160" s="34"/>
      <c r="DDC160" s="34"/>
      <c r="DDD160" s="34"/>
      <c r="DDE160" s="34"/>
      <c r="DDF160" s="34"/>
      <c r="DDG160" s="34"/>
      <c r="DDH160" s="34"/>
      <c r="DDI160" s="34"/>
      <c r="DDJ160" s="34"/>
      <c r="DDK160" s="34"/>
      <c r="DDL160" s="34"/>
      <c r="DDM160" s="34"/>
      <c r="DDN160" s="34"/>
      <c r="DDO160" s="34"/>
      <c r="DDP160" s="34"/>
      <c r="DDQ160" s="34"/>
      <c r="DDR160" s="34"/>
      <c r="DDS160" s="34"/>
      <c r="DDT160" s="34"/>
      <c r="DDU160" s="34"/>
      <c r="DDV160" s="34"/>
      <c r="DDW160" s="34"/>
      <c r="DDX160" s="34"/>
      <c r="DDY160" s="34"/>
      <c r="DDZ160" s="34"/>
      <c r="DEA160" s="34"/>
      <c r="DEB160" s="34"/>
      <c r="DEC160" s="34"/>
      <c r="DED160" s="34"/>
      <c r="DEE160" s="34"/>
      <c r="DEF160" s="34"/>
      <c r="DEG160" s="34"/>
      <c r="DEH160" s="34"/>
      <c r="DEI160" s="34"/>
      <c r="DEJ160" s="34"/>
      <c r="DEK160" s="34"/>
      <c r="DEL160" s="34"/>
      <c r="DEM160" s="34"/>
      <c r="DEN160" s="34"/>
      <c r="DEO160" s="34"/>
      <c r="DEP160" s="34"/>
      <c r="DEQ160" s="34"/>
      <c r="DER160" s="34"/>
      <c r="DES160" s="34"/>
      <c r="DET160" s="34"/>
      <c r="DEU160" s="34"/>
      <c r="DEV160" s="34"/>
      <c r="DEW160" s="34"/>
      <c r="DEX160" s="34"/>
      <c r="DEY160" s="34"/>
      <c r="DEZ160" s="34"/>
      <c r="DFA160" s="34"/>
      <c r="DFB160" s="34"/>
      <c r="DFC160" s="34"/>
      <c r="DFD160" s="34"/>
      <c r="DFE160" s="34"/>
      <c r="DFF160" s="34"/>
      <c r="DFG160" s="34"/>
      <c r="DFH160" s="34"/>
      <c r="DFI160" s="34"/>
      <c r="DFJ160" s="34"/>
      <c r="DFK160" s="34"/>
      <c r="DFL160" s="34"/>
      <c r="DFM160" s="34"/>
      <c r="DFN160" s="34"/>
      <c r="DFO160" s="34"/>
      <c r="DFP160" s="34"/>
      <c r="DFQ160" s="34"/>
      <c r="DFR160" s="34"/>
      <c r="DFS160" s="34"/>
      <c r="DFT160" s="34"/>
      <c r="DFU160" s="34"/>
      <c r="DFV160" s="34"/>
      <c r="DFW160" s="34"/>
      <c r="DFX160" s="34"/>
      <c r="DFY160" s="34"/>
      <c r="DFZ160" s="34"/>
      <c r="DGA160" s="34"/>
      <c r="DGB160" s="34"/>
      <c r="DGC160" s="34"/>
      <c r="DGD160" s="34"/>
      <c r="DGE160" s="34"/>
      <c r="DGF160" s="34"/>
      <c r="DGG160" s="34"/>
      <c r="DGH160" s="34"/>
      <c r="DGI160" s="34"/>
      <c r="DGJ160" s="34"/>
      <c r="DGK160" s="34"/>
      <c r="DGL160" s="34"/>
      <c r="DGM160" s="34"/>
      <c r="DGN160" s="34"/>
      <c r="DGO160" s="34"/>
      <c r="DGP160" s="34"/>
      <c r="DGQ160" s="34"/>
      <c r="DGR160" s="34"/>
      <c r="DGS160" s="34"/>
      <c r="DGT160" s="34"/>
      <c r="DGU160" s="34"/>
      <c r="DGV160" s="34"/>
      <c r="DGW160" s="34"/>
      <c r="DGX160" s="34"/>
      <c r="DGY160" s="34"/>
      <c r="DGZ160" s="34"/>
      <c r="DHA160" s="34"/>
      <c r="DHB160" s="34"/>
      <c r="DHC160" s="34"/>
      <c r="DHD160" s="34"/>
      <c r="DHE160" s="34"/>
      <c r="DHF160" s="34"/>
      <c r="DHG160" s="34"/>
      <c r="DHH160" s="34"/>
      <c r="DHI160" s="34"/>
      <c r="DHJ160" s="34"/>
      <c r="DHK160" s="34"/>
      <c r="DHL160" s="34"/>
      <c r="DHM160" s="34"/>
      <c r="DHN160" s="34"/>
      <c r="DHO160" s="34"/>
      <c r="DHP160" s="34"/>
      <c r="DHQ160" s="34"/>
      <c r="DHR160" s="34"/>
      <c r="DHS160" s="34"/>
      <c r="DHT160" s="34"/>
      <c r="DHU160" s="34"/>
      <c r="DHV160" s="34"/>
      <c r="DHW160" s="34"/>
      <c r="DHX160" s="34"/>
      <c r="DHY160" s="34"/>
      <c r="DHZ160" s="34"/>
      <c r="DIA160" s="34"/>
      <c r="DIB160" s="34"/>
      <c r="DIC160" s="34"/>
      <c r="DID160" s="34"/>
      <c r="DIE160" s="34"/>
      <c r="DIF160" s="34"/>
      <c r="DIG160" s="34"/>
      <c r="DIH160" s="34"/>
      <c r="DII160" s="34"/>
      <c r="DIJ160" s="34"/>
      <c r="DIK160" s="34"/>
      <c r="DIL160" s="34"/>
      <c r="DIM160" s="34"/>
      <c r="DIN160" s="34"/>
      <c r="DIO160" s="34"/>
      <c r="DIP160" s="34"/>
      <c r="DIQ160" s="34"/>
      <c r="DIR160" s="34"/>
      <c r="DIS160" s="34"/>
      <c r="DIT160" s="34"/>
      <c r="DIU160" s="34"/>
      <c r="DIV160" s="34"/>
      <c r="DIW160" s="34"/>
      <c r="DIX160" s="34"/>
      <c r="DIY160" s="34"/>
      <c r="DIZ160" s="34"/>
      <c r="DJA160" s="34"/>
      <c r="DJB160" s="34"/>
      <c r="DJC160" s="34"/>
      <c r="DJD160" s="34"/>
      <c r="DJE160" s="34"/>
      <c r="DJF160" s="34"/>
      <c r="DJG160" s="34"/>
      <c r="DJH160" s="34"/>
      <c r="DJI160" s="34"/>
      <c r="DJJ160" s="34"/>
      <c r="DJK160" s="34"/>
      <c r="DJL160" s="34"/>
      <c r="DJM160" s="34"/>
      <c r="DJN160" s="34"/>
      <c r="DJO160" s="34"/>
      <c r="DJP160" s="34"/>
      <c r="DJQ160" s="34"/>
      <c r="DJR160" s="34"/>
      <c r="DJS160" s="34"/>
      <c r="DJT160" s="34"/>
      <c r="DJU160" s="34"/>
      <c r="DJV160" s="34"/>
      <c r="DJW160" s="34"/>
      <c r="DJX160" s="34"/>
      <c r="DJY160" s="34"/>
      <c r="DJZ160" s="34"/>
      <c r="DKA160" s="34"/>
      <c r="DKB160" s="34"/>
      <c r="DKC160" s="34"/>
      <c r="DKD160" s="34"/>
      <c r="DKE160" s="34"/>
      <c r="DKF160" s="34"/>
      <c r="DKG160" s="34"/>
      <c r="DKH160" s="34"/>
      <c r="DKI160" s="34"/>
      <c r="DKJ160" s="34"/>
      <c r="DKK160" s="34"/>
      <c r="DKL160" s="34"/>
      <c r="DKM160" s="34"/>
      <c r="DKN160" s="34"/>
      <c r="DKO160" s="34"/>
      <c r="DKP160" s="34"/>
      <c r="DKQ160" s="34"/>
      <c r="DKR160" s="34"/>
      <c r="DKS160" s="34"/>
      <c r="DKT160" s="34"/>
      <c r="DKU160" s="34"/>
      <c r="DKV160" s="34"/>
      <c r="DKW160" s="34"/>
      <c r="DKX160" s="34"/>
      <c r="DKY160" s="34"/>
      <c r="DKZ160" s="34"/>
      <c r="DLA160" s="34"/>
      <c r="DLB160" s="34"/>
      <c r="DLC160" s="34"/>
      <c r="DLD160" s="34"/>
      <c r="DLE160" s="34"/>
      <c r="DLF160" s="34"/>
      <c r="DLG160" s="34"/>
      <c r="DLH160" s="34"/>
      <c r="DLI160" s="34"/>
      <c r="DLJ160" s="34"/>
      <c r="DLK160" s="34"/>
      <c r="DLL160" s="34"/>
      <c r="DLM160" s="34"/>
      <c r="DLN160" s="34"/>
      <c r="DLO160" s="34"/>
      <c r="DLP160" s="34"/>
      <c r="DLQ160" s="34"/>
      <c r="DLR160" s="34"/>
      <c r="DLS160" s="34"/>
      <c r="DLT160" s="34"/>
      <c r="DLU160" s="34"/>
      <c r="DLV160" s="34"/>
      <c r="DLW160" s="34"/>
      <c r="DLX160" s="34"/>
      <c r="DLY160" s="34"/>
      <c r="DLZ160" s="34"/>
      <c r="DMA160" s="34"/>
      <c r="DMB160" s="34"/>
      <c r="DMC160" s="34"/>
      <c r="DMD160" s="34"/>
      <c r="DME160" s="34"/>
      <c r="DMF160" s="34"/>
      <c r="DMG160" s="34"/>
      <c r="DMH160" s="34"/>
      <c r="DMI160" s="34"/>
      <c r="DMJ160" s="34"/>
      <c r="DMK160" s="34"/>
      <c r="DML160" s="34"/>
      <c r="DMM160" s="34"/>
      <c r="DMN160" s="34"/>
      <c r="DMO160" s="34"/>
      <c r="DMP160" s="34"/>
      <c r="DMQ160" s="34"/>
      <c r="DMR160" s="34"/>
      <c r="DMS160" s="34"/>
      <c r="DMT160" s="34"/>
      <c r="DMU160" s="34"/>
      <c r="DMV160" s="34"/>
      <c r="DMW160" s="34"/>
      <c r="DMX160" s="34"/>
      <c r="DMY160" s="34"/>
      <c r="DMZ160" s="34"/>
      <c r="DNA160" s="34"/>
      <c r="DNB160" s="34"/>
      <c r="DNC160" s="34"/>
      <c r="DND160" s="34"/>
      <c r="DNE160" s="34"/>
      <c r="DNF160" s="34"/>
      <c r="DNG160" s="34"/>
      <c r="DNH160" s="34"/>
      <c r="DNI160" s="34"/>
      <c r="DNJ160" s="34"/>
      <c r="DNK160" s="34"/>
      <c r="DNL160" s="34"/>
      <c r="DNM160" s="34"/>
      <c r="DNN160" s="34"/>
      <c r="DNO160" s="34"/>
      <c r="DNP160" s="34"/>
      <c r="DNQ160" s="34"/>
      <c r="DNR160" s="34"/>
      <c r="DNS160" s="34"/>
      <c r="DNT160" s="34"/>
      <c r="DNU160" s="34"/>
      <c r="DNV160" s="34"/>
      <c r="DNW160" s="34"/>
      <c r="DNX160" s="34"/>
      <c r="DNY160" s="34"/>
      <c r="DNZ160" s="34"/>
      <c r="DOA160" s="34"/>
      <c r="DOB160" s="34"/>
      <c r="DOC160" s="34"/>
      <c r="DOD160" s="34"/>
      <c r="DOE160" s="34"/>
      <c r="DOF160" s="34"/>
      <c r="DOG160" s="34"/>
      <c r="DOH160" s="34"/>
      <c r="DOI160" s="34"/>
      <c r="DOJ160" s="34"/>
      <c r="DOK160" s="34"/>
      <c r="DOL160" s="34"/>
      <c r="DOM160" s="34"/>
      <c r="DON160" s="34"/>
      <c r="DOO160" s="34"/>
      <c r="DOP160" s="34"/>
      <c r="DOQ160" s="34"/>
      <c r="DOR160" s="34"/>
      <c r="DOS160" s="34"/>
      <c r="DOT160" s="34"/>
      <c r="DOU160" s="34"/>
      <c r="DOV160" s="34"/>
      <c r="DOW160" s="34"/>
      <c r="DOX160" s="34"/>
      <c r="DOY160" s="34"/>
      <c r="DOZ160" s="34"/>
      <c r="DPA160" s="34"/>
      <c r="DPB160" s="34"/>
      <c r="DPC160" s="34"/>
      <c r="DPD160" s="34"/>
      <c r="DPE160" s="34"/>
      <c r="DPF160" s="34"/>
      <c r="DPG160" s="34"/>
      <c r="DPH160" s="34"/>
      <c r="DPI160" s="34"/>
      <c r="DPJ160" s="34"/>
      <c r="DPK160" s="34"/>
      <c r="DPL160" s="34"/>
      <c r="DPM160" s="34"/>
      <c r="DPN160" s="34"/>
      <c r="DPO160" s="34"/>
      <c r="DPP160" s="34"/>
      <c r="DPQ160" s="34"/>
      <c r="DPR160" s="34"/>
      <c r="DPS160" s="34"/>
      <c r="DPT160" s="34"/>
      <c r="DPU160" s="34"/>
      <c r="DPV160" s="34"/>
      <c r="DPW160" s="34"/>
      <c r="DPX160" s="34"/>
      <c r="DPY160" s="34"/>
      <c r="DPZ160" s="34"/>
      <c r="DQA160" s="34"/>
      <c r="DQB160" s="34"/>
      <c r="DQC160" s="34"/>
      <c r="DQD160" s="34"/>
      <c r="DQE160" s="34"/>
      <c r="DQF160" s="34"/>
      <c r="DQG160" s="34"/>
      <c r="DQH160" s="34"/>
      <c r="DQI160" s="34"/>
      <c r="DQJ160" s="34"/>
      <c r="DQK160" s="34"/>
      <c r="DQL160" s="34"/>
      <c r="DQM160" s="34"/>
      <c r="DQN160" s="34"/>
      <c r="DQO160" s="34"/>
      <c r="DQP160" s="34"/>
      <c r="DQQ160" s="34"/>
      <c r="DQR160" s="34"/>
      <c r="DQS160" s="34"/>
      <c r="DQT160" s="34"/>
      <c r="DQU160" s="34"/>
      <c r="DQV160" s="34"/>
      <c r="DQW160" s="34"/>
      <c r="DQX160" s="34"/>
      <c r="DQY160" s="34"/>
      <c r="DQZ160" s="34"/>
      <c r="DRA160" s="34"/>
      <c r="DRB160" s="34"/>
      <c r="DRC160" s="34"/>
      <c r="DRD160" s="34"/>
      <c r="DRE160" s="34"/>
      <c r="DRF160" s="34"/>
      <c r="DRG160" s="34"/>
      <c r="DRH160" s="34"/>
      <c r="DRI160" s="34"/>
      <c r="DRJ160" s="34"/>
      <c r="DRK160" s="34"/>
      <c r="DRL160" s="34"/>
      <c r="DRM160" s="34"/>
      <c r="DRN160" s="34"/>
      <c r="DRO160" s="34"/>
      <c r="DRP160" s="34"/>
      <c r="DRQ160" s="34"/>
      <c r="DRR160" s="34"/>
      <c r="DRS160" s="34"/>
      <c r="DRT160" s="34"/>
      <c r="DRU160" s="34"/>
      <c r="DRV160" s="34"/>
      <c r="DRW160" s="34"/>
      <c r="DRX160" s="34"/>
      <c r="DRY160" s="34"/>
      <c r="DRZ160" s="34"/>
      <c r="DSA160" s="34"/>
      <c r="DSB160" s="34"/>
      <c r="DSC160" s="34"/>
      <c r="DSD160" s="34"/>
      <c r="DSE160" s="34"/>
      <c r="DSF160" s="34"/>
      <c r="DSG160" s="34"/>
      <c r="DSH160" s="34"/>
      <c r="DSI160" s="34"/>
      <c r="DSJ160" s="34"/>
      <c r="DSK160" s="34"/>
      <c r="DSL160" s="34"/>
      <c r="DSM160" s="34"/>
      <c r="DSN160" s="34"/>
      <c r="DSO160" s="34"/>
      <c r="DSP160" s="34"/>
      <c r="DSQ160" s="34"/>
      <c r="DSR160" s="34"/>
      <c r="DSS160" s="34"/>
      <c r="DST160" s="34"/>
      <c r="DSU160" s="34"/>
      <c r="DSV160" s="34"/>
      <c r="DSW160" s="34"/>
      <c r="DSX160" s="34"/>
      <c r="DSY160" s="34"/>
      <c r="DSZ160" s="34"/>
      <c r="DTA160" s="34"/>
      <c r="DTB160" s="34"/>
      <c r="DTC160" s="34"/>
      <c r="DTD160" s="34"/>
      <c r="DTE160" s="34"/>
      <c r="DTF160" s="34"/>
      <c r="DTG160" s="34"/>
      <c r="DTH160" s="34"/>
      <c r="DTI160" s="34"/>
      <c r="DTJ160" s="34"/>
      <c r="DTK160" s="34"/>
      <c r="DTL160" s="34"/>
      <c r="DTM160" s="34"/>
      <c r="DTN160" s="34"/>
      <c r="DTO160" s="34"/>
      <c r="DTP160" s="34"/>
      <c r="DTQ160" s="34"/>
      <c r="DTR160" s="34"/>
      <c r="DTS160" s="34"/>
      <c r="DTT160" s="34"/>
      <c r="DTU160" s="34"/>
      <c r="DTV160" s="34"/>
      <c r="DTW160" s="34"/>
      <c r="DTX160" s="34"/>
      <c r="DTY160" s="34"/>
      <c r="DTZ160" s="34"/>
      <c r="DUA160" s="34"/>
      <c r="DUB160" s="34"/>
      <c r="DUC160" s="34"/>
      <c r="DUD160" s="34"/>
      <c r="DUE160" s="34"/>
      <c r="DUF160" s="34"/>
      <c r="DUG160" s="34"/>
      <c r="DUH160" s="34"/>
      <c r="DUI160" s="34"/>
      <c r="DUJ160" s="34"/>
      <c r="DUK160" s="34"/>
      <c r="DUL160" s="34"/>
      <c r="DUM160" s="34"/>
      <c r="DUN160" s="34"/>
      <c r="DUO160" s="34"/>
      <c r="DUP160" s="34"/>
      <c r="DUQ160" s="34"/>
      <c r="DUR160" s="34"/>
      <c r="DUS160" s="34"/>
      <c r="DUT160" s="34"/>
      <c r="DUU160" s="34"/>
      <c r="DUV160" s="34"/>
      <c r="DUW160" s="34"/>
      <c r="DUX160" s="34"/>
      <c r="DUY160" s="34"/>
      <c r="DUZ160" s="34"/>
      <c r="DVA160" s="34"/>
      <c r="DVB160" s="34"/>
      <c r="DVC160" s="34"/>
      <c r="DVD160" s="34"/>
      <c r="DVE160" s="34"/>
      <c r="DVF160" s="34"/>
      <c r="DVG160" s="34"/>
      <c r="DVH160" s="34"/>
      <c r="DVI160" s="34"/>
      <c r="DVJ160" s="34"/>
      <c r="DVK160" s="34"/>
      <c r="DVL160" s="34"/>
      <c r="DVM160" s="34"/>
      <c r="DVN160" s="34"/>
      <c r="DVO160" s="34"/>
      <c r="DVP160" s="34"/>
      <c r="DVQ160" s="34"/>
      <c r="DVR160" s="34"/>
      <c r="DVS160" s="34"/>
      <c r="DVT160" s="34"/>
      <c r="DVU160" s="34"/>
      <c r="DVV160" s="34"/>
      <c r="DVW160" s="34"/>
      <c r="DVX160" s="34"/>
      <c r="DVY160" s="34"/>
      <c r="DVZ160" s="34"/>
      <c r="DWA160" s="34"/>
      <c r="DWB160" s="34"/>
      <c r="DWC160" s="34"/>
      <c r="DWD160" s="34"/>
      <c r="DWE160" s="34"/>
      <c r="DWF160" s="34"/>
      <c r="DWG160" s="34"/>
      <c r="DWH160" s="34"/>
      <c r="DWI160" s="34"/>
      <c r="DWJ160" s="34"/>
      <c r="DWK160" s="34"/>
      <c r="DWL160" s="34"/>
      <c r="DWM160" s="34"/>
      <c r="DWN160" s="34"/>
      <c r="DWO160" s="34"/>
      <c r="DWP160" s="34"/>
      <c r="DWQ160" s="34"/>
      <c r="DWR160" s="34"/>
      <c r="DWS160" s="34"/>
      <c r="DWT160" s="34"/>
      <c r="DWU160" s="34"/>
      <c r="DWV160" s="34"/>
      <c r="DWW160" s="34"/>
      <c r="DWX160" s="34"/>
      <c r="DWY160" s="34"/>
      <c r="DWZ160" s="34"/>
      <c r="DXA160" s="34"/>
      <c r="DXB160" s="34"/>
      <c r="DXC160" s="34"/>
      <c r="DXD160" s="34"/>
      <c r="DXE160" s="34"/>
      <c r="DXF160" s="34"/>
      <c r="DXG160" s="34"/>
      <c r="DXH160" s="34"/>
      <c r="DXI160" s="34"/>
      <c r="DXJ160" s="34"/>
      <c r="DXK160" s="34"/>
      <c r="DXL160" s="34"/>
      <c r="DXM160" s="34"/>
      <c r="DXN160" s="34"/>
      <c r="DXO160" s="34"/>
      <c r="DXP160" s="34"/>
      <c r="DXQ160" s="34"/>
      <c r="DXR160" s="34"/>
      <c r="DXS160" s="34"/>
      <c r="DXT160" s="34"/>
      <c r="DXU160" s="34"/>
      <c r="DXV160" s="34"/>
      <c r="DXW160" s="34"/>
      <c r="DXX160" s="34"/>
      <c r="DXY160" s="34"/>
      <c r="DXZ160" s="34"/>
      <c r="DYA160" s="34"/>
      <c r="DYB160" s="34"/>
      <c r="DYC160" s="34"/>
      <c r="DYD160" s="34"/>
      <c r="DYE160" s="34"/>
      <c r="DYF160" s="34"/>
      <c r="DYG160" s="34"/>
      <c r="DYH160" s="34"/>
      <c r="DYI160" s="34"/>
      <c r="DYJ160" s="34"/>
      <c r="DYK160" s="34"/>
      <c r="DYL160" s="34"/>
      <c r="DYM160" s="34"/>
      <c r="DYN160" s="34"/>
      <c r="DYO160" s="34"/>
      <c r="DYP160" s="34"/>
      <c r="DYQ160" s="34"/>
      <c r="DYR160" s="34"/>
      <c r="DYS160" s="34"/>
      <c r="DYT160" s="34"/>
      <c r="DYU160" s="34"/>
      <c r="DYV160" s="34"/>
      <c r="DYW160" s="34"/>
      <c r="DYX160" s="34"/>
      <c r="DYY160" s="34"/>
      <c r="DYZ160" s="34"/>
      <c r="DZA160" s="34"/>
      <c r="DZB160" s="34"/>
      <c r="DZC160" s="34"/>
      <c r="DZD160" s="34"/>
      <c r="DZE160" s="34"/>
      <c r="DZF160" s="34"/>
      <c r="DZG160" s="34"/>
      <c r="DZH160" s="34"/>
      <c r="DZI160" s="34"/>
      <c r="DZJ160" s="34"/>
      <c r="DZK160" s="34"/>
      <c r="DZL160" s="34"/>
      <c r="DZM160" s="34"/>
      <c r="DZN160" s="34"/>
      <c r="DZO160" s="34"/>
      <c r="DZP160" s="34"/>
      <c r="DZQ160" s="34"/>
      <c r="DZR160" s="34"/>
      <c r="DZS160" s="34"/>
      <c r="DZT160" s="34"/>
      <c r="DZU160" s="34"/>
      <c r="DZV160" s="34"/>
      <c r="DZW160" s="34"/>
      <c r="DZX160" s="34"/>
      <c r="DZY160" s="34"/>
      <c r="DZZ160" s="34"/>
      <c r="EAA160" s="34"/>
      <c r="EAB160" s="34"/>
      <c r="EAC160" s="34"/>
      <c r="EAD160" s="34"/>
      <c r="EAE160" s="34"/>
      <c r="EAF160" s="34"/>
      <c r="EAG160" s="34"/>
      <c r="EAH160" s="34"/>
      <c r="EAI160" s="34"/>
      <c r="EAJ160" s="34"/>
      <c r="EAK160" s="34"/>
      <c r="EAL160" s="34"/>
      <c r="EAM160" s="34"/>
      <c r="EAN160" s="34"/>
      <c r="EAO160" s="34"/>
      <c r="EAP160" s="34"/>
      <c r="EAQ160" s="34"/>
      <c r="EAR160" s="34"/>
      <c r="EAS160" s="34"/>
      <c r="EAT160" s="34"/>
      <c r="EAU160" s="34"/>
      <c r="EAV160" s="34"/>
      <c r="EAW160" s="34"/>
      <c r="EAX160" s="34"/>
      <c r="EAY160" s="34"/>
      <c r="EAZ160" s="34"/>
      <c r="EBA160" s="34"/>
      <c r="EBB160" s="34"/>
      <c r="EBC160" s="34"/>
      <c r="EBD160" s="34"/>
      <c r="EBE160" s="34"/>
      <c r="EBF160" s="34"/>
      <c r="EBG160" s="34"/>
      <c r="EBH160" s="34"/>
      <c r="EBI160" s="34"/>
      <c r="EBJ160" s="34"/>
      <c r="EBK160" s="34"/>
      <c r="EBL160" s="34"/>
      <c r="EBM160" s="34"/>
      <c r="EBN160" s="34"/>
      <c r="EBO160" s="34"/>
      <c r="EBP160" s="34"/>
      <c r="EBQ160" s="34"/>
      <c r="EBR160" s="34"/>
      <c r="EBS160" s="34"/>
      <c r="EBT160" s="34"/>
      <c r="EBU160" s="34"/>
      <c r="EBV160" s="34"/>
      <c r="EBW160" s="34"/>
      <c r="EBX160" s="34"/>
      <c r="EBY160" s="34"/>
      <c r="EBZ160" s="34"/>
      <c r="ECA160" s="34"/>
      <c r="ECB160" s="34"/>
      <c r="ECC160" s="34"/>
      <c r="ECD160" s="34"/>
      <c r="ECE160" s="34"/>
      <c r="ECF160" s="34"/>
      <c r="ECG160" s="34"/>
      <c r="ECH160" s="34"/>
      <c r="ECI160" s="34"/>
      <c r="ECJ160" s="34"/>
      <c r="ECK160" s="34"/>
      <c r="ECL160" s="34"/>
      <c r="ECM160" s="34"/>
      <c r="ECN160" s="34"/>
      <c r="ECO160" s="34"/>
      <c r="ECP160" s="34"/>
      <c r="ECQ160" s="34"/>
      <c r="ECR160" s="34"/>
      <c r="ECS160" s="34"/>
      <c r="ECT160" s="34"/>
      <c r="ECU160" s="34"/>
      <c r="ECV160" s="34"/>
      <c r="ECW160" s="34"/>
      <c r="ECX160" s="34"/>
      <c r="ECY160" s="34"/>
      <c r="ECZ160" s="34"/>
      <c r="EDA160" s="34"/>
      <c r="EDB160" s="34"/>
      <c r="EDC160" s="34"/>
      <c r="EDD160" s="34"/>
      <c r="EDE160" s="34"/>
      <c r="EDF160" s="34"/>
      <c r="EDG160" s="34"/>
      <c r="EDH160" s="34"/>
      <c r="EDI160" s="34"/>
      <c r="EDJ160" s="34"/>
      <c r="EDK160" s="34"/>
      <c r="EDL160" s="34"/>
      <c r="EDM160" s="34"/>
      <c r="EDN160" s="34"/>
      <c r="EDO160" s="34"/>
      <c r="EDP160" s="34"/>
      <c r="EDQ160" s="34"/>
      <c r="EDR160" s="34"/>
      <c r="EDS160" s="34"/>
      <c r="EDT160" s="34"/>
      <c r="EDU160" s="34"/>
      <c r="EDV160" s="34"/>
      <c r="EDW160" s="34"/>
      <c r="EDX160" s="34"/>
      <c r="EDY160" s="34"/>
      <c r="EDZ160" s="34"/>
      <c r="EEA160" s="34"/>
      <c r="EEB160" s="34"/>
      <c r="EEC160" s="34"/>
      <c r="EED160" s="34"/>
      <c r="EEE160" s="34"/>
      <c r="EEF160" s="34"/>
      <c r="EEG160" s="34"/>
      <c r="EEH160" s="34"/>
      <c r="EEI160" s="34"/>
      <c r="EEJ160" s="34"/>
      <c r="EEK160" s="34"/>
      <c r="EEL160" s="34"/>
      <c r="EEM160" s="34"/>
      <c r="EEN160" s="34"/>
      <c r="EEO160" s="34"/>
      <c r="EEP160" s="34"/>
      <c r="EEQ160" s="34"/>
      <c r="EER160" s="34"/>
      <c r="EES160" s="34"/>
      <c r="EET160" s="34"/>
      <c r="EEU160" s="34"/>
      <c r="EEV160" s="34"/>
      <c r="EEW160" s="34"/>
      <c r="EEX160" s="34"/>
      <c r="EEY160" s="34"/>
      <c r="EEZ160" s="34"/>
      <c r="EFA160" s="34"/>
      <c r="EFB160" s="34"/>
      <c r="EFC160" s="34"/>
      <c r="EFD160" s="34"/>
      <c r="EFE160" s="34"/>
      <c r="EFF160" s="34"/>
      <c r="EFG160" s="34"/>
      <c r="EFH160" s="34"/>
      <c r="EFI160" s="34"/>
      <c r="EFJ160" s="34"/>
      <c r="EFK160" s="34"/>
      <c r="EFL160" s="34"/>
      <c r="EFM160" s="34"/>
      <c r="EFN160" s="34"/>
      <c r="EFO160" s="34"/>
      <c r="EFP160" s="34"/>
      <c r="EFQ160" s="34"/>
      <c r="EFR160" s="34"/>
      <c r="EFS160" s="34"/>
      <c r="EFT160" s="34"/>
      <c r="EFU160" s="34"/>
      <c r="EFV160" s="34"/>
      <c r="EFW160" s="34"/>
      <c r="EFX160" s="34"/>
      <c r="EFY160" s="34"/>
      <c r="EFZ160" s="34"/>
      <c r="EGA160" s="34"/>
      <c r="EGB160" s="34"/>
      <c r="EGC160" s="34"/>
      <c r="EGD160" s="34"/>
      <c r="EGE160" s="34"/>
      <c r="EGF160" s="34"/>
      <c r="EGG160" s="34"/>
      <c r="EGH160" s="34"/>
      <c r="EGI160" s="34"/>
      <c r="EGJ160" s="34"/>
      <c r="EGK160" s="34"/>
      <c r="EGL160" s="34"/>
      <c r="EGM160" s="34"/>
      <c r="EGN160" s="34"/>
      <c r="EGO160" s="34"/>
      <c r="EGP160" s="34"/>
      <c r="EGQ160" s="34"/>
      <c r="EGR160" s="34"/>
      <c r="EGS160" s="34"/>
      <c r="EGT160" s="34"/>
      <c r="EGU160" s="34"/>
      <c r="EGV160" s="34"/>
      <c r="EGW160" s="34"/>
      <c r="EGX160" s="34"/>
      <c r="EGY160" s="34"/>
      <c r="EGZ160" s="34"/>
      <c r="EHA160" s="34"/>
      <c r="EHB160" s="34"/>
      <c r="EHC160" s="34"/>
      <c r="EHD160" s="34"/>
      <c r="EHE160" s="34"/>
      <c r="EHF160" s="34"/>
      <c r="EHG160" s="34"/>
      <c r="EHH160" s="34"/>
      <c r="EHI160" s="34"/>
      <c r="EHJ160" s="34"/>
      <c r="EHK160" s="34"/>
      <c r="EHL160" s="34"/>
      <c r="EHM160" s="34"/>
      <c r="EHN160" s="34"/>
      <c r="EHO160" s="34"/>
      <c r="EHP160" s="34"/>
      <c r="EHQ160" s="34"/>
      <c r="EHR160" s="34"/>
      <c r="EHS160" s="34"/>
      <c r="EHT160" s="34"/>
      <c r="EHU160" s="34"/>
      <c r="EHV160" s="34"/>
      <c r="EHW160" s="34"/>
      <c r="EHX160" s="34"/>
      <c r="EHY160" s="34"/>
      <c r="EHZ160" s="34"/>
      <c r="EIA160" s="34"/>
      <c r="EIB160" s="34"/>
      <c r="EIC160" s="34"/>
      <c r="EID160" s="34"/>
      <c r="EIE160" s="34"/>
      <c r="EIF160" s="34"/>
      <c r="EIG160" s="34"/>
      <c r="EIH160" s="34"/>
      <c r="EII160" s="34"/>
      <c r="EIJ160" s="34"/>
      <c r="EIK160" s="34"/>
      <c r="EIL160" s="34"/>
      <c r="EIM160" s="34"/>
      <c r="EIN160" s="34"/>
      <c r="EIO160" s="34"/>
      <c r="EIP160" s="34"/>
      <c r="EIQ160" s="34"/>
      <c r="EIR160" s="34"/>
      <c r="EIS160" s="34"/>
      <c r="EIT160" s="34"/>
      <c r="EIU160" s="34"/>
      <c r="EIV160" s="34"/>
      <c r="EIW160" s="34"/>
      <c r="EIX160" s="34"/>
      <c r="EIY160" s="34"/>
      <c r="EIZ160" s="34"/>
      <c r="EJA160" s="34"/>
      <c r="EJB160" s="34"/>
      <c r="EJC160" s="34"/>
      <c r="EJD160" s="34"/>
      <c r="EJE160" s="34"/>
      <c r="EJF160" s="34"/>
      <c r="EJG160" s="34"/>
      <c r="EJH160" s="34"/>
      <c r="EJI160" s="34"/>
      <c r="EJJ160" s="34"/>
      <c r="EJK160" s="34"/>
      <c r="EJL160" s="34"/>
      <c r="EJM160" s="34"/>
      <c r="EJN160" s="34"/>
      <c r="EJO160" s="34"/>
      <c r="EJP160" s="34"/>
      <c r="EJQ160" s="34"/>
      <c r="EJR160" s="34"/>
      <c r="EJS160" s="34"/>
      <c r="EJT160" s="34"/>
      <c r="EJU160" s="34"/>
      <c r="EJV160" s="34"/>
      <c r="EJW160" s="34"/>
      <c r="EJX160" s="34"/>
      <c r="EJY160" s="34"/>
      <c r="EJZ160" s="34"/>
      <c r="EKA160" s="34"/>
      <c r="EKB160" s="34"/>
      <c r="EKC160" s="34"/>
      <c r="EKD160" s="34"/>
      <c r="EKE160" s="34"/>
      <c r="EKF160" s="34"/>
      <c r="EKG160" s="34"/>
      <c r="EKH160" s="34"/>
      <c r="EKI160" s="34"/>
      <c r="EKJ160" s="34"/>
      <c r="EKK160" s="34"/>
      <c r="EKL160" s="34"/>
      <c r="EKM160" s="34"/>
      <c r="EKN160" s="34"/>
      <c r="EKO160" s="34"/>
      <c r="EKP160" s="34"/>
      <c r="EKQ160" s="34"/>
      <c r="EKR160" s="34"/>
      <c r="EKS160" s="34"/>
      <c r="EKT160" s="34"/>
      <c r="EKU160" s="34"/>
      <c r="EKV160" s="34"/>
      <c r="EKW160" s="34"/>
      <c r="EKX160" s="34"/>
      <c r="EKY160" s="34"/>
      <c r="EKZ160" s="34"/>
      <c r="ELA160" s="34"/>
      <c r="ELB160" s="34"/>
      <c r="ELC160" s="34"/>
      <c r="ELD160" s="34"/>
      <c r="ELE160" s="34"/>
      <c r="ELF160" s="34"/>
      <c r="ELG160" s="34"/>
      <c r="ELH160" s="34"/>
      <c r="ELI160" s="34"/>
      <c r="ELJ160" s="34"/>
      <c r="ELK160" s="34"/>
      <c r="ELL160" s="34"/>
      <c r="ELM160" s="34"/>
      <c r="ELN160" s="34"/>
      <c r="ELO160" s="34"/>
      <c r="ELP160" s="34"/>
      <c r="ELQ160" s="34"/>
      <c r="ELR160" s="34"/>
      <c r="ELS160" s="34"/>
      <c r="ELT160" s="34"/>
      <c r="ELU160" s="34"/>
      <c r="ELV160" s="34"/>
      <c r="ELW160" s="34"/>
      <c r="ELX160" s="34"/>
      <c r="ELY160" s="34"/>
      <c r="ELZ160" s="34"/>
      <c r="EMA160" s="34"/>
      <c r="EMB160" s="34"/>
      <c r="EMC160" s="34"/>
      <c r="EMD160" s="34"/>
      <c r="EME160" s="34"/>
      <c r="EMF160" s="34"/>
      <c r="EMG160" s="34"/>
      <c r="EMH160" s="34"/>
      <c r="EMI160" s="34"/>
      <c r="EMJ160" s="34"/>
      <c r="EMK160" s="34"/>
      <c r="EML160" s="34"/>
      <c r="EMM160" s="34"/>
      <c r="EMN160" s="34"/>
      <c r="EMO160" s="34"/>
      <c r="EMP160" s="34"/>
      <c r="EMQ160" s="34"/>
      <c r="EMR160" s="34"/>
      <c r="EMS160" s="34"/>
      <c r="EMT160" s="34"/>
      <c r="EMU160" s="34"/>
      <c r="EMV160" s="34"/>
      <c r="EMW160" s="34"/>
      <c r="EMX160" s="34"/>
      <c r="EMY160" s="34"/>
      <c r="EMZ160" s="34"/>
      <c r="ENA160" s="34"/>
      <c r="ENB160" s="34"/>
      <c r="ENC160" s="34"/>
      <c r="END160" s="34"/>
      <c r="ENE160" s="34"/>
      <c r="ENF160" s="34"/>
      <c r="ENG160" s="34"/>
      <c r="ENH160" s="34"/>
      <c r="ENI160" s="34"/>
      <c r="ENJ160" s="34"/>
      <c r="ENK160" s="34"/>
      <c r="ENL160" s="34"/>
      <c r="ENM160" s="34"/>
      <c r="ENN160" s="34"/>
      <c r="ENO160" s="34"/>
      <c r="ENP160" s="34"/>
      <c r="ENQ160" s="34"/>
      <c r="ENR160" s="34"/>
      <c r="ENS160" s="34"/>
      <c r="ENT160" s="34"/>
      <c r="ENU160" s="34"/>
      <c r="ENV160" s="34"/>
      <c r="ENW160" s="34"/>
      <c r="ENX160" s="34"/>
      <c r="ENY160" s="34"/>
      <c r="ENZ160" s="34"/>
      <c r="EOA160" s="34"/>
      <c r="EOB160" s="34"/>
      <c r="EOC160" s="34"/>
      <c r="EOD160" s="34"/>
      <c r="EOE160" s="34"/>
      <c r="EOF160" s="34"/>
      <c r="EOG160" s="34"/>
      <c r="EOH160" s="34"/>
      <c r="EOI160" s="34"/>
      <c r="EOJ160" s="34"/>
      <c r="EOK160" s="34"/>
      <c r="EOL160" s="34"/>
      <c r="EOM160" s="34"/>
      <c r="EON160" s="34"/>
      <c r="EOO160" s="34"/>
      <c r="EOP160" s="34"/>
      <c r="EOQ160" s="34"/>
      <c r="EOR160" s="34"/>
      <c r="EOS160" s="34"/>
      <c r="EOT160" s="34"/>
      <c r="EOU160" s="34"/>
      <c r="EOV160" s="34"/>
      <c r="EOW160" s="34"/>
      <c r="EOX160" s="34"/>
      <c r="EOY160" s="34"/>
      <c r="EOZ160" s="34"/>
      <c r="EPA160" s="34"/>
      <c r="EPB160" s="34"/>
      <c r="EPC160" s="34"/>
      <c r="EPD160" s="34"/>
      <c r="EPE160" s="34"/>
      <c r="EPF160" s="34"/>
      <c r="EPG160" s="34"/>
      <c r="EPH160" s="34"/>
      <c r="EPI160" s="34"/>
      <c r="EPJ160" s="34"/>
      <c r="EPK160" s="34"/>
      <c r="EPL160" s="34"/>
      <c r="EPM160" s="34"/>
      <c r="EPN160" s="34"/>
      <c r="EPO160" s="34"/>
      <c r="EPP160" s="34"/>
      <c r="EPQ160" s="34"/>
      <c r="EPR160" s="34"/>
      <c r="EPS160" s="34"/>
      <c r="EPT160" s="34"/>
      <c r="EPU160" s="34"/>
      <c r="EPV160" s="34"/>
      <c r="EPW160" s="34"/>
      <c r="EPX160" s="34"/>
      <c r="EPY160" s="34"/>
      <c r="EPZ160" s="34"/>
      <c r="EQA160" s="34"/>
      <c r="EQB160" s="34"/>
      <c r="EQC160" s="34"/>
      <c r="EQD160" s="34"/>
      <c r="EQE160" s="34"/>
      <c r="EQF160" s="34"/>
      <c r="EQG160" s="34"/>
      <c r="EQH160" s="34"/>
      <c r="EQI160" s="34"/>
      <c r="EQJ160" s="34"/>
      <c r="EQK160" s="34"/>
      <c r="EQL160" s="34"/>
      <c r="EQM160" s="34"/>
      <c r="EQN160" s="34"/>
      <c r="EQO160" s="34"/>
      <c r="EQP160" s="34"/>
      <c r="EQQ160" s="34"/>
      <c r="EQR160" s="34"/>
      <c r="EQS160" s="34"/>
      <c r="EQT160" s="34"/>
      <c r="EQU160" s="34"/>
      <c r="EQV160" s="34"/>
      <c r="EQW160" s="34"/>
      <c r="EQX160" s="34"/>
      <c r="EQY160" s="34"/>
      <c r="EQZ160" s="34"/>
      <c r="ERA160" s="34"/>
      <c r="ERB160" s="34"/>
      <c r="ERC160" s="34"/>
      <c r="ERD160" s="34"/>
      <c r="ERE160" s="34"/>
      <c r="ERF160" s="34"/>
      <c r="ERG160" s="34"/>
      <c r="ERH160" s="34"/>
      <c r="ERI160" s="34"/>
      <c r="ERJ160" s="34"/>
      <c r="ERK160" s="34"/>
      <c r="ERL160" s="34"/>
      <c r="ERM160" s="34"/>
      <c r="ERN160" s="34"/>
      <c r="ERO160" s="34"/>
      <c r="ERP160" s="34"/>
      <c r="ERQ160" s="34"/>
      <c r="ERR160" s="34"/>
      <c r="ERS160" s="34"/>
      <c r="ERT160" s="34"/>
      <c r="ERU160" s="34"/>
      <c r="ERV160" s="34"/>
      <c r="ERW160" s="34"/>
      <c r="ERX160" s="34"/>
      <c r="ERY160" s="34"/>
      <c r="ERZ160" s="34"/>
      <c r="ESA160" s="34"/>
      <c r="ESB160" s="34"/>
      <c r="ESC160" s="34"/>
      <c r="ESD160" s="34"/>
      <c r="ESE160" s="34"/>
      <c r="ESF160" s="34"/>
      <c r="ESG160" s="34"/>
      <c r="ESH160" s="34"/>
      <c r="ESI160" s="34"/>
      <c r="ESJ160" s="34"/>
      <c r="ESK160" s="34"/>
      <c r="ESL160" s="34"/>
      <c r="ESM160" s="34"/>
      <c r="ESN160" s="34"/>
      <c r="ESO160" s="34"/>
      <c r="ESP160" s="34"/>
      <c r="ESQ160" s="34"/>
      <c r="ESR160" s="34"/>
      <c r="ESS160" s="34"/>
      <c r="EST160" s="34"/>
      <c r="ESU160" s="34"/>
      <c r="ESV160" s="34"/>
      <c r="ESW160" s="34"/>
      <c r="ESX160" s="34"/>
      <c r="ESY160" s="34"/>
      <c r="ESZ160" s="34"/>
      <c r="ETA160" s="34"/>
      <c r="ETB160" s="34"/>
      <c r="ETC160" s="34"/>
      <c r="ETD160" s="34"/>
      <c r="ETE160" s="34"/>
      <c r="ETF160" s="34"/>
      <c r="ETG160" s="34"/>
      <c r="ETH160" s="34"/>
      <c r="ETI160" s="34"/>
      <c r="ETJ160" s="34"/>
      <c r="ETK160" s="34"/>
      <c r="ETL160" s="34"/>
      <c r="ETM160" s="34"/>
      <c r="ETN160" s="34"/>
      <c r="ETO160" s="34"/>
      <c r="ETP160" s="34"/>
      <c r="ETQ160" s="34"/>
      <c r="ETR160" s="34"/>
      <c r="ETS160" s="34"/>
      <c r="ETT160" s="34"/>
      <c r="ETU160" s="34"/>
      <c r="ETV160" s="34"/>
      <c r="ETW160" s="34"/>
      <c r="ETX160" s="34"/>
      <c r="ETY160" s="34"/>
      <c r="ETZ160" s="34"/>
      <c r="EUA160" s="34"/>
      <c r="EUB160" s="34"/>
      <c r="EUC160" s="34"/>
      <c r="EUD160" s="34"/>
      <c r="EUE160" s="34"/>
      <c r="EUF160" s="34"/>
      <c r="EUG160" s="34"/>
      <c r="EUH160" s="34"/>
      <c r="EUI160" s="34"/>
      <c r="EUJ160" s="34"/>
      <c r="EUK160" s="34"/>
      <c r="EUL160" s="34"/>
      <c r="EUM160" s="34"/>
      <c r="EUN160" s="34"/>
      <c r="EUO160" s="34"/>
      <c r="EUP160" s="34"/>
      <c r="EUQ160" s="34"/>
      <c r="EUR160" s="34"/>
      <c r="EUS160" s="34"/>
      <c r="EUT160" s="34"/>
      <c r="EUU160" s="34"/>
      <c r="EUV160" s="34"/>
      <c r="EUW160" s="34"/>
      <c r="EUX160" s="34"/>
      <c r="EUY160" s="34"/>
      <c r="EUZ160" s="34"/>
      <c r="EVA160" s="34"/>
      <c r="EVB160" s="34"/>
      <c r="EVC160" s="34"/>
      <c r="EVD160" s="34"/>
      <c r="EVE160" s="34"/>
      <c r="EVF160" s="34"/>
      <c r="EVG160" s="34"/>
      <c r="EVH160" s="34"/>
      <c r="EVI160" s="34"/>
      <c r="EVJ160" s="34"/>
      <c r="EVK160" s="34"/>
      <c r="EVL160" s="34"/>
      <c r="EVM160" s="34"/>
      <c r="EVN160" s="34"/>
      <c r="EVO160" s="34"/>
      <c r="EVP160" s="34"/>
      <c r="EVQ160" s="34"/>
      <c r="EVR160" s="34"/>
      <c r="EVS160" s="34"/>
      <c r="EVT160" s="34"/>
      <c r="EVU160" s="34"/>
      <c r="EVV160" s="34"/>
      <c r="EVW160" s="34"/>
      <c r="EVX160" s="34"/>
      <c r="EVY160" s="34"/>
      <c r="EVZ160" s="34"/>
      <c r="EWA160" s="34"/>
      <c r="EWB160" s="34"/>
      <c r="EWC160" s="34"/>
      <c r="EWD160" s="34"/>
      <c r="EWE160" s="34"/>
      <c r="EWF160" s="34"/>
      <c r="EWG160" s="34"/>
      <c r="EWH160" s="34"/>
      <c r="EWI160" s="34"/>
      <c r="EWJ160" s="34"/>
      <c r="EWK160" s="34"/>
      <c r="EWL160" s="34"/>
      <c r="EWM160" s="34"/>
      <c r="EWN160" s="34"/>
      <c r="EWO160" s="34"/>
      <c r="EWP160" s="34"/>
      <c r="EWQ160" s="34"/>
      <c r="EWR160" s="34"/>
      <c r="EWS160" s="34"/>
      <c r="EWT160" s="34"/>
      <c r="EWU160" s="34"/>
      <c r="EWV160" s="34"/>
      <c r="EWW160" s="34"/>
      <c r="EWX160" s="34"/>
      <c r="EWY160" s="34"/>
      <c r="EWZ160" s="34"/>
      <c r="EXA160" s="34"/>
      <c r="EXB160" s="34"/>
      <c r="EXC160" s="34"/>
      <c r="EXD160" s="34"/>
      <c r="EXE160" s="34"/>
      <c r="EXF160" s="34"/>
      <c r="EXG160" s="34"/>
      <c r="EXH160" s="34"/>
      <c r="EXI160" s="34"/>
      <c r="EXJ160" s="34"/>
      <c r="EXK160" s="34"/>
      <c r="EXL160" s="34"/>
      <c r="EXM160" s="34"/>
      <c r="EXN160" s="34"/>
      <c r="EXO160" s="34"/>
      <c r="EXP160" s="34"/>
      <c r="EXQ160" s="34"/>
      <c r="EXR160" s="34"/>
      <c r="EXS160" s="34"/>
      <c r="EXT160" s="34"/>
      <c r="EXU160" s="34"/>
      <c r="EXV160" s="34"/>
      <c r="EXW160" s="34"/>
      <c r="EXX160" s="34"/>
      <c r="EXY160" s="34"/>
      <c r="EXZ160" s="34"/>
      <c r="EYA160" s="34"/>
      <c r="EYB160" s="34"/>
      <c r="EYC160" s="34"/>
      <c r="EYD160" s="34"/>
      <c r="EYE160" s="34"/>
      <c r="EYF160" s="34"/>
      <c r="EYG160" s="34"/>
      <c r="EYH160" s="34"/>
      <c r="EYI160" s="34"/>
      <c r="EYJ160" s="34"/>
      <c r="EYK160" s="34"/>
      <c r="EYL160" s="34"/>
      <c r="EYM160" s="34"/>
      <c r="EYN160" s="34"/>
      <c r="EYO160" s="34"/>
      <c r="EYP160" s="34"/>
      <c r="EYQ160" s="34"/>
      <c r="EYR160" s="34"/>
      <c r="EYS160" s="34"/>
      <c r="EYT160" s="34"/>
      <c r="EYU160" s="34"/>
      <c r="EYV160" s="34"/>
      <c r="EYW160" s="34"/>
      <c r="EYX160" s="34"/>
      <c r="EYY160" s="34"/>
      <c r="EYZ160" s="34"/>
      <c r="EZA160" s="34"/>
      <c r="EZB160" s="34"/>
      <c r="EZC160" s="34"/>
      <c r="EZD160" s="34"/>
      <c r="EZE160" s="34"/>
      <c r="EZF160" s="34"/>
      <c r="EZG160" s="34"/>
      <c r="EZH160" s="34"/>
      <c r="EZI160" s="34"/>
      <c r="EZJ160" s="34"/>
      <c r="EZK160" s="34"/>
      <c r="EZL160" s="34"/>
      <c r="EZM160" s="34"/>
      <c r="EZN160" s="34"/>
      <c r="EZO160" s="34"/>
      <c r="EZP160" s="34"/>
      <c r="EZQ160" s="34"/>
      <c r="EZR160" s="34"/>
      <c r="EZS160" s="34"/>
      <c r="EZT160" s="34"/>
      <c r="EZU160" s="34"/>
      <c r="EZV160" s="34"/>
      <c r="EZW160" s="34"/>
      <c r="EZX160" s="34"/>
      <c r="EZY160" s="34"/>
      <c r="EZZ160" s="34"/>
      <c r="FAA160" s="34"/>
      <c r="FAB160" s="34"/>
      <c r="FAC160" s="34"/>
      <c r="FAD160" s="34"/>
      <c r="FAE160" s="34"/>
      <c r="FAF160" s="34"/>
      <c r="FAG160" s="34"/>
      <c r="FAH160" s="34"/>
      <c r="FAI160" s="34"/>
      <c r="FAJ160" s="34"/>
      <c r="FAK160" s="34"/>
      <c r="FAL160" s="34"/>
      <c r="FAM160" s="34"/>
      <c r="FAN160" s="34"/>
      <c r="FAO160" s="34"/>
      <c r="FAP160" s="34"/>
      <c r="FAQ160" s="34"/>
      <c r="FAR160" s="34"/>
      <c r="FAS160" s="34"/>
      <c r="FAT160" s="34"/>
      <c r="FAU160" s="34"/>
      <c r="FAV160" s="34"/>
      <c r="FAW160" s="34"/>
      <c r="FAX160" s="34"/>
      <c r="FAY160" s="34"/>
      <c r="FAZ160" s="34"/>
      <c r="FBA160" s="34"/>
      <c r="FBB160" s="34"/>
      <c r="FBC160" s="34"/>
      <c r="FBD160" s="34"/>
      <c r="FBE160" s="34"/>
      <c r="FBF160" s="34"/>
      <c r="FBG160" s="34"/>
      <c r="FBH160" s="34"/>
      <c r="FBI160" s="34"/>
      <c r="FBJ160" s="34"/>
      <c r="FBK160" s="34"/>
      <c r="FBL160" s="34"/>
      <c r="FBM160" s="34"/>
      <c r="FBN160" s="34"/>
      <c r="FBO160" s="34"/>
      <c r="FBP160" s="34"/>
      <c r="FBQ160" s="34"/>
      <c r="FBR160" s="34"/>
      <c r="FBS160" s="34"/>
      <c r="FBT160" s="34"/>
      <c r="FBU160" s="34"/>
      <c r="FBV160" s="34"/>
      <c r="FBW160" s="34"/>
      <c r="FBX160" s="34"/>
      <c r="FBY160" s="34"/>
      <c r="FBZ160" s="34"/>
      <c r="FCA160" s="34"/>
      <c r="FCB160" s="34"/>
      <c r="FCC160" s="34"/>
      <c r="FCD160" s="34"/>
      <c r="FCE160" s="34"/>
      <c r="FCF160" s="34"/>
      <c r="FCG160" s="34"/>
      <c r="FCH160" s="34"/>
      <c r="FCI160" s="34"/>
      <c r="FCJ160" s="34"/>
      <c r="FCK160" s="34"/>
      <c r="FCL160" s="34"/>
      <c r="FCM160" s="34"/>
      <c r="FCN160" s="34"/>
      <c r="FCO160" s="34"/>
      <c r="FCP160" s="34"/>
      <c r="FCQ160" s="34"/>
      <c r="FCR160" s="34"/>
      <c r="FCS160" s="34"/>
      <c r="FCT160" s="34"/>
      <c r="FCU160" s="34"/>
      <c r="FCV160" s="34"/>
      <c r="FCW160" s="34"/>
      <c r="FCX160" s="34"/>
      <c r="FCY160" s="34"/>
      <c r="FCZ160" s="34"/>
      <c r="FDA160" s="34"/>
      <c r="FDB160" s="34"/>
      <c r="FDC160" s="34"/>
      <c r="FDD160" s="34"/>
      <c r="FDE160" s="34"/>
      <c r="FDF160" s="34"/>
      <c r="FDG160" s="34"/>
      <c r="FDH160" s="34"/>
      <c r="FDI160" s="34"/>
      <c r="FDJ160" s="34"/>
      <c r="FDK160" s="34"/>
      <c r="FDL160" s="34"/>
      <c r="FDM160" s="34"/>
      <c r="FDN160" s="34"/>
      <c r="FDO160" s="34"/>
      <c r="FDP160" s="34"/>
      <c r="FDQ160" s="34"/>
      <c r="FDR160" s="34"/>
      <c r="FDS160" s="34"/>
      <c r="FDT160" s="34"/>
      <c r="FDU160" s="34"/>
      <c r="FDV160" s="34"/>
      <c r="FDW160" s="34"/>
      <c r="FDX160" s="34"/>
      <c r="FDY160" s="34"/>
      <c r="FDZ160" s="34"/>
      <c r="FEA160" s="34"/>
      <c r="FEB160" s="34"/>
      <c r="FEC160" s="34"/>
      <c r="FED160" s="34"/>
      <c r="FEE160" s="34"/>
      <c r="FEF160" s="34"/>
      <c r="FEG160" s="34"/>
      <c r="FEH160" s="34"/>
      <c r="FEI160" s="34"/>
      <c r="FEJ160" s="34"/>
      <c r="FEK160" s="34"/>
      <c r="FEL160" s="34"/>
      <c r="FEM160" s="34"/>
      <c r="FEN160" s="34"/>
      <c r="FEO160" s="34"/>
      <c r="FEP160" s="34"/>
      <c r="FEQ160" s="34"/>
      <c r="FER160" s="34"/>
      <c r="FES160" s="34"/>
      <c r="FET160" s="34"/>
      <c r="FEU160" s="34"/>
      <c r="FEV160" s="34"/>
      <c r="FEW160" s="34"/>
      <c r="FEX160" s="34"/>
      <c r="FEY160" s="34"/>
      <c r="FEZ160" s="34"/>
      <c r="FFA160" s="34"/>
      <c r="FFB160" s="34"/>
      <c r="FFC160" s="34"/>
      <c r="FFD160" s="34"/>
      <c r="FFE160" s="34"/>
      <c r="FFF160" s="34"/>
      <c r="FFG160" s="34"/>
      <c r="FFH160" s="34"/>
      <c r="FFI160" s="34"/>
      <c r="FFJ160" s="34"/>
      <c r="FFK160" s="34"/>
      <c r="FFL160" s="34"/>
      <c r="FFM160" s="34"/>
      <c r="FFN160" s="34"/>
      <c r="FFO160" s="34"/>
      <c r="FFP160" s="34"/>
      <c r="FFQ160" s="34"/>
      <c r="FFR160" s="34"/>
      <c r="FFS160" s="34"/>
      <c r="FFT160" s="34"/>
      <c r="FFU160" s="34"/>
      <c r="FFV160" s="34"/>
      <c r="FFW160" s="34"/>
      <c r="FFX160" s="34"/>
      <c r="FFY160" s="34"/>
      <c r="FFZ160" s="34"/>
      <c r="FGA160" s="34"/>
      <c r="FGB160" s="34"/>
      <c r="FGC160" s="34"/>
      <c r="FGD160" s="34"/>
      <c r="FGE160" s="34"/>
      <c r="FGF160" s="34"/>
      <c r="FGG160" s="34"/>
      <c r="FGH160" s="34"/>
      <c r="FGI160" s="34"/>
      <c r="FGJ160" s="34"/>
      <c r="FGK160" s="34"/>
      <c r="FGL160" s="34"/>
      <c r="FGM160" s="34"/>
      <c r="FGN160" s="34"/>
      <c r="FGO160" s="34"/>
      <c r="FGP160" s="34"/>
      <c r="FGQ160" s="34"/>
      <c r="FGR160" s="34"/>
      <c r="FGS160" s="34"/>
      <c r="FGT160" s="34"/>
      <c r="FGU160" s="34"/>
      <c r="FGV160" s="34"/>
      <c r="FGW160" s="34"/>
      <c r="FGX160" s="34"/>
      <c r="FGY160" s="34"/>
      <c r="FGZ160" s="34"/>
      <c r="FHA160" s="34"/>
      <c r="FHB160" s="34"/>
      <c r="FHC160" s="34"/>
      <c r="FHD160" s="34"/>
      <c r="FHE160" s="34"/>
      <c r="FHF160" s="34"/>
      <c r="FHG160" s="34"/>
      <c r="FHH160" s="34"/>
      <c r="FHI160" s="34"/>
      <c r="FHJ160" s="34"/>
      <c r="FHK160" s="34"/>
      <c r="FHL160" s="34"/>
      <c r="FHM160" s="34"/>
      <c r="FHN160" s="34"/>
      <c r="FHO160" s="34"/>
      <c r="FHP160" s="34"/>
      <c r="FHQ160" s="34"/>
      <c r="FHR160" s="34"/>
      <c r="FHS160" s="34"/>
      <c r="FHT160" s="34"/>
      <c r="FHU160" s="34"/>
      <c r="FHV160" s="34"/>
      <c r="FHW160" s="34"/>
      <c r="FHX160" s="34"/>
      <c r="FHY160" s="34"/>
      <c r="FHZ160" s="34"/>
      <c r="FIA160" s="34"/>
      <c r="FIB160" s="34"/>
      <c r="FIC160" s="34"/>
      <c r="FID160" s="34"/>
      <c r="FIE160" s="34"/>
      <c r="FIF160" s="34"/>
      <c r="FIG160" s="34"/>
      <c r="FIH160" s="34"/>
      <c r="FII160" s="34"/>
      <c r="FIJ160" s="34"/>
      <c r="FIK160" s="34"/>
      <c r="FIL160" s="34"/>
      <c r="FIM160" s="34"/>
      <c r="FIN160" s="34"/>
      <c r="FIO160" s="34"/>
      <c r="FIP160" s="34"/>
      <c r="FIQ160" s="34"/>
      <c r="FIR160" s="34"/>
      <c r="FIS160" s="34"/>
      <c r="FIT160" s="34"/>
      <c r="FIU160" s="34"/>
      <c r="FIV160" s="34"/>
      <c r="FIW160" s="34"/>
      <c r="FIX160" s="34"/>
      <c r="FIY160" s="34"/>
      <c r="FIZ160" s="34"/>
      <c r="FJA160" s="34"/>
      <c r="FJB160" s="34"/>
      <c r="FJC160" s="34"/>
      <c r="FJD160" s="34"/>
      <c r="FJE160" s="34"/>
      <c r="FJF160" s="34"/>
      <c r="FJG160" s="34"/>
      <c r="FJH160" s="34"/>
      <c r="FJI160" s="34"/>
      <c r="FJJ160" s="34"/>
      <c r="FJK160" s="34"/>
      <c r="FJL160" s="34"/>
      <c r="FJM160" s="34"/>
      <c r="FJN160" s="34"/>
      <c r="FJO160" s="34"/>
      <c r="FJP160" s="34"/>
      <c r="FJQ160" s="34"/>
      <c r="FJR160" s="34"/>
      <c r="FJS160" s="34"/>
      <c r="FJT160" s="34"/>
      <c r="FJU160" s="34"/>
      <c r="FJV160" s="34"/>
      <c r="FJW160" s="34"/>
      <c r="FJX160" s="34"/>
      <c r="FJY160" s="34"/>
      <c r="FJZ160" s="34"/>
      <c r="FKA160" s="34"/>
      <c r="FKB160" s="34"/>
      <c r="FKC160" s="34"/>
      <c r="FKD160" s="34"/>
      <c r="FKE160" s="34"/>
      <c r="FKF160" s="34"/>
      <c r="FKG160" s="34"/>
      <c r="FKH160" s="34"/>
      <c r="FKI160" s="34"/>
      <c r="FKJ160" s="34"/>
      <c r="FKK160" s="34"/>
      <c r="FKL160" s="34"/>
      <c r="FKM160" s="34"/>
      <c r="FKN160" s="34"/>
      <c r="FKO160" s="34"/>
      <c r="FKP160" s="34"/>
      <c r="FKQ160" s="34"/>
      <c r="FKR160" s="34"/>
      <c r="FKS160" s="34"/>
      <c r="FKT160" s="34"/>
      <c r="FKU160" s="34"/>
      <c r="FKV160" s="34"/>
      <c r="FKW160" s="34"/>
      <c r="FKX160" s="34"/>
      <c r="FKY160" s="34"/>
      <c r="FKZ160" s="34"/>
      <c r="FLA160" s="34"/>
      <c r="FLB160" s="34"/>
      <c r="FLC160" s="34"/>
      <c r="FLD160" s="34"/>
      <c r="FLE160" s="34"/>
      <c r="FLF160" s="34"/>
      <c r="FLG160" s="34"/>
      <c r="FLH160" s="34"/>
      <c r="FLI160" s="34"/>
      <c r="FLJ160" s="34"/>
      <c r="FLK160" s="34"/>
      <c r="FLL160" s="34"/>
      <c r="FLM160" s="34"/>
      <c r="FLN160" s="34"/>
      <c r="FLO160" s="34"/>
      <c r="FLP160" s="34"/>
      <c r="FLQ160" s="34"/>
      <c r="FLR160" s="34"/>
      <c r="FLS160" s="34"/>
      <c r="FLT160" s="34"/>
      <c r="FLU160" s="34"/>
      <c r="FLV160" s="34"/>
      <c r="FLW160" s="34"/>
      <c r="FLX160" s="34"/>
      <c r="FLY160" s="34"/>
      <c r="FLZ160" s="34"/>
      <c r="FMA160" s="34"/>
      <c r="FMB160" s="34"/>
      <c r="FMC160" s="34"/>
      <c r="FMD160" s="34"/>
      <c r="FME160" s="34"/>
      <c r="FMF160" s="34"/>
      <c r="FMG160" s="34"/>
      <c r="FMH160" s="34"/>
      <c r="FMI160" s="34"/>
      <c r="FMJ160" s="34"/>
      <c r="FMK160" s="34"/>
      <c r="FML160" s="34"/>
      <c r="FMM160" s="34"/>
      <c r="FMN160" s="34"/>
      <c r="FMO160" s="34"/>
      <c r="FMP160" s="34"/>
      <c r="FMQ160" s="34"/>
      <c r="FMR160" s="34"/>
      <c r="FMS160" s="34"/>
      <c r="FMT160" s="34"/>
      <c r="FMU160" s="34"/>
      <c r="FMV160" s="34"/>
      <c r="FMW160" s="34"/>
      <c r="FMX160" s="34"/>
      <c r="FMY160" s="34"/>
      <c r="FMZ160" s="34"/>
      <c r="FNA160" s="34"/>
      <c r="FNB160" s="34"/>
      <c r="FNC160" s="34"/>
      <c r="FND160" s="34"/>
      <c r="FNE160" s="34"/>
      <c r="FNF160" s="34"/>
      <c r="FNG160" s="34"/>
      <c r="FNH160" s="34"/>
      <c r="FNI160" s="34"/>
      <c r="FNJ160" s="34"/>
      <c r="FNK160" s="34"/>
      <c r="FNL160" s="34"/>
      <c r="FNM160" s="34"/>
      <c r="FNN160" s="34"/>
      <c r="FNO160" s="34"/>
      <c r="FNP160" s="34"/>
      <c r="FNQ160" s="34"/>
      <c r="FNR160" s="34"/>
      <c r="FNS160" s="34"/>
      <c r="FNT160" s="34"/>
      <c r="FNU160" s="34"/>
      <c r="FNV160" s="34"/>
      <c r="FNW160" s="34"/>
      <c r="FNX160" s="34"/>
      <c r="FNY160" s="34"/>
      <c r="FNZ160" s="34"/>
      <c r="FOA160" s="34"/>
      <c r="FOB160" s="34"/>
      <c r="FOC160" s="34"/>
      <c r="FOD160" s="34"/>
      <c r="FOE160" s="34"/>
      <c r="FOF160" s="34"/>
      <c r="FOG160" s="34"/>
      <c r="FOH160" s="34"/>
      <c r="FOI160" s="34"/>
      <c r="FOJ160" s="34"/>
      <c r="FOK160" s="34"/>
      <c r="FOL160" s="34"/>
      <c r="FOM160" s="34"/>
      <c r="FON160" s="34"/>
      <c r="FOO160" s="34"/>
      <c r="FOP160" s="34"/>
      <c r="FOQ160" s="34"/>
      <c r="FOR160" s="34"/>
      <c r="FOS160" s="34"/>
      <c r="FOT160" s="34"/>
      <c r="FOU160" s="34"/>
      <c r="FOV160" s="34"/>
      <c r="FOW160" s="34"/>
      <c r="FOX160" s="34"/>
      <c r="FOY160" s="34"/>
      <c r="FOZ160" s="34"/>
      <c r="FPA160" s="34"/>
      <c r="FPB160" s="34"/>
      <c r="FPC160" s="34"/>
      <c r="FPD160" s="34"/>
      <c r="FPE160" s="34"/>
      <c r="FPF160" s="34"/>
      <c r="FPG160" s="34"/>
      <c r="FPH160" s="34"/>
      <c r="FPI160" s="34"/>
      <c r="FPJ160" s="34"/>
      <c r="FPK160" s="34"/>
      <c r="FPL160" s="34"/>
      <c r="FPM160" s="34"/>
      <c r="FPN160" s="34"/>
      <c r="FPO160" s="34"/>
      <c r="FPP160" s="34"/>
      <c r="FPQ160" s="34"/>
      <c r="FPR160" s="34"/>
      <c r="FPS160" s="34"/>
      <c r="FPT160" s="34"/>
      <c r="FPU160" s="34"/>
      <c r="FPV160" s="34"/>
      <c r="FPW160" s="34"/>
      <c r="FPX160" s="34"/>
      <c r="FPY160" s="34"/>
      <c r="FPZ160" s="34"/>
      <c r="FQA160" s="34"/>
      <c r="FQB160" s="34"/>
      <c r="FQC160" s="34"/>
      <c r="FQD160" s="34"/>
      <c r="FQE160" s="34"/>
      <c r="FQF160" s="34"/>
      <c r="FQG160" s="34"/>
      <c r="FQH160" s="34"/>
      <c r="FQI160" s="34"/>
      <c r="FQJ160" s="34"/>
      <c r="FQK160" s="34"/>
      <c r="FQL160" s="34"/>
      <c r="FQM160" s="34"/>
      <c r="FQN160" s="34"/>
      <c r="FQO160" s="34"/>
      <c r="FQP160" s="34"/>
      <c r="FQQ160" s="34"/>
      <c r="FQR160" s="34"/>
      <c r="FQS160" s="34"/>
      <c r="FQT160" s="34"/>
      <c r="FQU160" s="34"/>
      <c r="FQV160" s="34"/>
      <c r="FQW160" s="34"/>
      <c r="FQX160" s="34"/>
      <c r="FQY160" s="34"/>
      <c r="FQZ160" s="34"/>
      <c r="FRA160" s="34"/>
      <c r="FRB160" s="34"/>
      <c r="FRC160" s="34"/>
      <c r="FRD160" s="34"/>
      <c r="FRE160" s="34"/>
      <c r="FRF160" s="34"/>
      <c r="FRG160" s="34"/>
      <c r="FRH160" s="34"/>
      <c r="FRI160" s="34"/>
      <c r="FRJ160" s="34"/>
      <c r="FRK160" s="34"/>
      <c r="FRL160" s="34"/>
      <c r="FRM160" s="34"/>
      <c r="FRN160" s="34"/>
      <c r="FRO160" s="34"/>
      <c r="FRP160" s="34"/>
      <c r="FRQ160" s="34"/>
      <c r="FRR160" s="34"/>
      <c r="FRS160" s="34"/>
      <c r="FRT160" s="34"/>
      <c r="FRU160" s="34"/>
      <c r="FRV160" s="34"/>
      <c r="FRW160" s="34"/>
      <c r="FRX160" s="34"/>
      <c r="FRY160" s="34"/>
      <c r="FRZ160" s="34"/>
      <c r="FSA160" s="34"/>
      <c r="FSB160" s="34"/>
      <c r="FSC160" s="34"/>
      <c r="FSD160" s="34"/>
      <c r="FSE160" s="34"/>
      <c r="FSF160" s="34"/>
      <c r="FSG160" s="34"/>
      <c r="FSH160" s="34"/>
      <c r="FSI160" s="34"/>
      <c r="FSJ160" s="34"/>
      <c r="FSK160" s="34"/>
      <c r="FSL160" s="34"/>
      <c r="FSM160" s="34"/>
      <c r="FSN160" s="34"/>
      <c r="FSO160" s="34"/>
      <c r="FSP160" s="34"/>
      <c r="FSQ160" s="34"/>
      <c r="FSR160" s="34"/>
      <c r="FSS160" s="34"/>
      <c r="FST160" s="34"/>
      <c r="FSU160" s="34"/>
      <c r="FSV160" s="34"/>
      <c r="FSW160" s="34"/>
      <c r="FSX160" s="34"/>
      <c r="FSY160" s="34"/>
      <c r="FSZ160" s="34"/>
      <c r="FTA160" s="34"/>
      <c r="FTB160" s="34"/>
      <c r="FTC160" s="34"/>
      <c r="FTD160" s="34"/>
      <c r="FTE160" s="34"/>
      <c r="FTF160" s="34"/>
      <c r="FTG160" s="34"/>
      <c r="FTH160" s="34"/>
      <c r="FTI160" s="34"/>
      <c r="FTJ160" s="34"/>
      <c r="FTK160" s="34"/>
      <c r="FTL160" s="34"/>
      <c r="FTM160" s="34"/>
      <c r="FTN160" s="34"/>
      <c r="FTO160" s="34"/>
      <c r="FTP160" s="34"/>
      <c r="FTQ160" s="34"/>
      <c r="FTR160" s="34"/>
      <c r="FTS160" s="34"/>
      <c r="FTT160" s="34"/>
      <c r="FTU160" s="34"/>
      <c r="FTV160" s="34"/>
      <c r="FTW160" s="34"/>
      <c r="FTX160" s="34"/>
      <c r="FTY160" s="34"/>
      <c r="FTZ160" s="34"/>
      <c r="FUA160" s="34"/>
      <c r="FUB160" s="34"/>
      <c r="FUC160" s="34"/>
      <c r="FUD160" s="34"/>
      <c r="FUE160" s="34"/>
      <c r="FUF160" s="34"/>
      <c r="FUG160" s="34"/>
      <c r="FUH160" s="34"/>
      <c r="FUI160" s="34"/>
      <c r="FUJ160" s="34"/>
      <c r="FUK160" s="34"/>
      <c r="FUL160" s="34"/>
      <c r="FUM160" s="34"/>
      <c r="FUN160" s="34"/>
      <c r="FUO160" s="34"/>
      <c r="FUP160" s="34"/>
      <c r="FUQ160" s="34"/>
      <c r="FUR160" s="34"/>
      <c r="FUS160" s="34"/>
      <c r="FUT160" s="34"/>
      <c r="FUU160" s="34"/>
      <c r="FUV160" s="34"/>
      <c r="FUW160" s="34"/>
      <c r="FUX160" s="34"/>
      <c r="FUY160" s="34"/>
      <c r="FUZ160" s="34"/>
      <c r="FVA160" s="34"/>
      <c r="FVB160" s="34"/>
      <c r="FVC160" s="34"/>
      <c r="FVD160" s="34"/>
      <c r="FVE160" s="34"/>
      <c r="FVF160" s="34"/>
      <c r="FVG160" s="34"/>
      <c r="FVH160" s="34"/>
      <c r="FVI160" s="34"/>
      <c r="FVJ160" s="34"/>
      <c r="FVK160" s="34"/>
      <c r="FVL160" s="34"/>
      <c r="FVM160" s="34"/>
      <c r="FVN160" s="34"/>
      <c r="FVO160" s="34"/>
      <c r="FVP160" s="34"/>
      <c r="FVQ160" s="34"/>
      <c r="FVR160" s="34"/>
      <c r="FVS160" s="34"/>
      <c r="FVT160" s="34"/>
      <c r="FVU160" s="34"/>
      <c r="FVV160" s="34"/>
      <c r="FVW160" s="34"/>
      <c r="FVX160" s="34"/>
      <c r="FVY160" s="34"/>
      <c r="FVZ160" s="34"/>
      <c r="FWA160" s="34"/>
      <c r="FWB160" s="34"/>
      <c r="FWC160" s="34"/>
      <c r="FWD160" s="34"/>
      <c r="FWE160" s="34"/>
      <c r="FWF160" s="34"/>
      <c r="FWG160" s="34"/>
      <c r="FWH160" s="34"/>
      <c r="FWI160" s="34"/>
      <c r="FWJ160" s="34"/>
      <c r="FWK160" s="34"/>
      <c r="FWL160" s="34"/>
      <c r="FWM160" s="34"/>
      <c r="FWN160" s="34"/>
      <c r="FWO160" s="34"/>
      <c r="FWP160" s="34"/>
      <c r="FWQ160" s="34"/>
      <c r="FWR160" s="34"/>
      <c r="FWS160" s="34"/>
      <c r="FWT160" s="34"/>
      <c r="FWU160" s="34"/>
      <c r="FWV160" s="34"/>
      <c r="FWW160" s="34"/>
      <c r="FWX160" s="34"/>
      <c r="FWY160" s="34"/>
      <c r="FWZ160" s="34"/>
      <c r="FXA160" s="34"/>
      <c r="FXB160" s="34"/>
      <c r="FXC160" s="34"/>
      <c r="FXD160" s="34"/>
      <c r="FXE160" s="34"/>
      <c r="FXF160" s="34"/>
      <c r="FXG160" s="34"/>
      <c r="FXH160" s="34"/>
      <c r="FXI160" s="34"/>
      <c r="FXJ160" s="34"/>
      <c r="FXK160" s="34"/>
      <c r="FXL160" s="34"/>
      <c r="FXM160" s="34"/>
      <c r="FXN160" s="34"/>
      <c r="FXO160" s="34"/>
      <c r="FXP160" s="34"/>
      <c r="FXQ160" s="34"/>
      <c r="FXR160" s="34"/>
      <c r="FXS160" s="34"/>
      <c r="FXT160" s="34"/>
      <c r="FXU160" s="34"/>
      <c r="FXV160" s="34"/>
      <c r="FXW160" s="34"/>
      <c r="FXX160" s="34"/>
      <c r="FXY160" s="34"/>
      <c r="FXZ160" s="34"/>
      <c r="FYA160" s="34"/>
      <c r="FYB160" s="34"/>
      <c r="FYC160" s="34"/>
      <c r="FYD160" s="34"/>
      <c r="FYE160" s="34"/>
      <c r="FYF160" s="34"/>
      <c r="FYG160" s="34"/>
      <c r="FYH160" s="34"/>
      <c r="FYI160" s="34"/>
      <c r="FYJ160" s="34"/>
      <c r="FYK160" s="34"/>
      <c r="FYL160" s="34"/>
      <c r="FYM160" s="34"/>
      <c r="FYN160" s="34"/>
      <c r="FYO160" s="34"/>
      <c r="FYP160" s="34"/>
      <c r="FYQ160" s="34"/>
      <c r="FYR160" s="34"/>
      <c r="FYS160" s="34"/>
      <c r="FYT160" s="34"/>
      <c r="FYU160" s="34"/>
      <c r="FYV160" s="34"/>
      <c r="FYW160" s="34"/>
      <c r="FYX160" s="34"/>
      <c r="FYY160" s="34"/>
      <c r="FYZ160" s="34"/>
      <c r="FZA160" s="34"/>
      <c r="FZB160" s="34"/>
      <c r="FZC160" s="34"/>
      <c r="FZD160" s="34"/>
      <c r="FZE160" s="34"/>
      <c r="FZF160" s="34"/>
      <c r="FZG160" s="34"/>
      <c r="FZH160" s="34"/>
      <c r="FZI160" s="34"/>
      <c r="FZJ160" s="34"/>
      <c r="FZK160" s="34"/>
      <c r="FZL160" s="34"/>
      <c r="FZM160" s="34"/>
      <c r="FZN160" s="34"/>
      <c r="FZO160" s="34"/>
      <c r="FZP160" s="34"/>
      <c r="FZQ160" s="34"/>
      <c r="FZR160" s="34"/>
      <c r="FZS160" s="34"/>
      <c r="FZT160" s="34"/>
      <c r="FZU160" s="34"/>
      <c r="FZV160" s="34"/>
      <c r="FZW160" s="34"/>
      <c r="FZX160" s="34"/>
      <c r="FZY160" s="34"/>
      <c r="FZZ160" s="34"/>
      <c r="GAA160" s="34"/>
      <c r="GAB160" s="34"/>
      <c r="GAC160" s="34"/>
      <c r="GAD160" s="34"/>
      <c r="GAE160" s="34"/>
      <c r="GAF160" s="34"/>
      <c r="GAG160" s="34"/>
      <c r="GAH160" s="34"/>
      <c r="GAI160" s="34"/>
      <c r="GAJ160" s="34"/>
      <c r="GAK160" s="34"/>
      <c r="GAL160" s="34"/>
      <c r="GAM160" s="34"/>
      <c r="GAN160" s="34"/>
      <c r="GAO160" s="34"/>
      <c r="GAP160" s="34"/>
      <c r="GAQ160" s="34"/>
      <c r="GAR160" s="34"/>
      <c r="GAS160" s="34"/>
      <c r="GAT160" s="34"/>
      <c r="GAU160" s="34"/>
      <c r="GAV160" s="34"/>
      <c r="GAW160" s="34"/>
      <c r="GAX160" s="34"/>
      <c r="GAY160" s="34"/>
      <c r="GAZ160" s="34"/>
      <c r="GBA160" s="34"/>
      <c r="GBB160" s="34"/>
      <c r="GBC160" s="34"/>
      <c r="GBD160" s="34"/>
      <c r="GBE160" s="34"/>
      <c r="GBF160" s="34"/>
      <c r="GBG160" s="34"/>
      <c r="GBH160" s="34"/>
      <c r="GBI160" s="34"/>
      <c r="GBJ160" s="34"/>
      <c r="GBK160" s="34"/>
      <c r="GBL160" s="34"/>
      <c r="GBM160" s="34"/>
      <c r="GBN160" s="34"/>
      <c r="GBO160" s="34"/>
      <c r="GBP160" s="34"/>
      <c r="GBQ160" s="34"/>
      <c r="GBR160" s="34"/>
      <c r="GBS160" s="34"/>
      <c r="GBT160" s="34"/>
      <c r="GBU160" s="34"/>
      <c r="GBV160" s="34"/>
      <c r="GBW160" s="34"/>
      <c r="GBX160" s="34"/>
      <c r="GBY160" s="34"/>
      <c r="GBZ160" s="34"/>
      <c r="GCA160" s="34"/>
      <c r="GCB160" s="34"/>
      <c r="GCC160" s="34"/>
      <c r="GCD160" s="34"/>
      <c r="GCE160" s="34"/>
      <c r="GCF160" s="34"/>
      <c r="GCG160" s="34"/>
      <c r="GCH160" s="34"/>
      <c r="GCI160" s="34"/>
      <c r="GCJ160" s="34"/>
      <c r="GCK160" s="34"/>
      <c r="GCL160" s="34"/>
      <c r="GCM160" s="34"/>
      <c r="GCN160" s="34"/>
      <c r="GCO160" s="34"/>
      <c r="GCP160" s="34"/>
      <c r="GCQ160" s="34"/>
      <c r="GCR160" s="34"/>
      <c r="GCS160" s="34"/>
      <c r="GCT160" s="34"/>
      <c r="GCU160" s="34"/>
      <c r="GCV160" s="34"/>
      <c r="GCW160" s="34"/>
      <c r="GCX160" s="34"/>
      <c r="GCY160" s="34"/>
      <c r="GCZ160" s="34"/>
      <c r="GDA160" s="34"/>
      <c r="GDB160" s="34"/>
      <c r="GDC160" s="34"/>
      <c r="GDD160" s="34"/>
      <c r="GDE160" s="34"/>
      <c r="GDF160" s="34"/>
      <c r="GDG160" s="34"/>
      <c r="GDH160" s="34"/>
      <c r="GDI160" s="34"/>
      <c r="GDJ160" s="34"/>
      <c r="GDK160" s="34"/>
      <c r="GDL160" s="34"/>
      <c r="GDM160" s="34"/>
      <c r="GDN160" s="34"/>
      <c r="GDO160" s="34"/>
      <c r="GDP160" s="34"/>
      <c r="GDQ160" s="34"/>
      <c r="GDR160" s="34"/>
      <c r="GDS160" s="34"/>
      <c r="GDT160" s="34"/>
      <c r="GDU160" s="34"/>
      <c r="GDV160" s="34"/>
      <c r="GDW160" s="34"/>
      <c r="GDX160" s="34"/>
      <c r="GDY160" s="34"/>
      <c r="GDZ160" s="34"/>
      <c r="GEA160" s="34"/>
      <c r="GEB160" s="34"/>
      <c r="GEC160" s="34"/>
      <c r="GED160" s="34"/>
      <c r="GEE160" s="34"/>
      <c r="GEF160" s="34"/>
      <c r="GEG160" s="34"/>
      <c r="GEH160" s="34"/>
      <c r="GEI160" s="34"/>
      <c r="GEJ160" s="34"/>
      <c r="GEK160" s="34"/>
      <c r="GEL160" s="34"/>
      <c r="GEM160" s="34"/>
      <c r="GEN160" s="34"/>
      <c r="GEO160" s="34"/>
      <c r="GEP160" s="34"/>
      <c r="GEQ160" s="34"/>
      <c r="GER160" s="34"/>
      <c r="GES160" s="34"/>
      <c r="GET160" s="34"/>
      <c r="GEU160" s="34"/>
      <c r="GEV160" s="34"/>
      <c r="GEW160" s="34"/>
      <c r="GEX160" s="34"/>
      <c r="GEY160" s="34"/>
      <c r="GEZ160" s="34"/>
      <c r="GFA160" s="34"/>
      <c r="GFB160" s="34"/>
      <c r="GFC160" s="34"/>
      <c r="GFD160" s="34"/>
      <c r="GFE160" s="34"/>
      <c r="GFF160" s="34"/>
      <c r="GFG160" s="34"/>
      <c r="GFH160" s="34"/>
      <c r="GFI160" s="34"/>
      <c r="GFJ160" s="34"/>
      <c r="GFK160" s="34"/>
      <c r="GFL160" s="34"/>
      <c r="GFM160" s="34"/>
      <c r="GFN160" s="34"/>
      <c r="GFO160" s="34"/>
      <c r="GFP160" s="34"/>
      <c r="GFQ160" s="34"/>
      <c r="GFR160" s="34"/>
      <c r="GFS160" s="34"/>
      <c r="GFT160" s="34"/>
      <c r="GFU160" s="34"/>
      <c r="GFV160" s="34"/>
      <c r="GFW160" s="34"/>
      <c r="GFX160" s="34"/>
      <c r="GFY160" s="34"/>
      <c r="GFZ160" s="34"/>
      <c r="GGA160" s="34"/>
      <c r="GGB160" s="34"/>
      <c r="GGC160" s="34"/>
      <c r="GGD160" s="34"/>
      <c r="GGE160" s="34"/>
      <c r="GGF160" s="34"/>
      <c r="GGG160" s="34"/>
      <c r="GGH160" s="34"/>
      <c r="GGI160" s="34"/>
      <c r="GGJ160" s="34"/>
      <c r="GGK160" s="34"/>
      <c r="GGL160" s="34"/>
      <c r="GGM160" s="34"/>
      <c r="GGN160" s="34"/>
      <c r="GGO160" s="34"/>
      <c r="GGP160" s="34"/>
      <c r="GGQ160" s="34"/>
      <c r="GGR160" s="34"/>
      <c r="GGS160" s="34"/>
      <c r="GGT160" s="34"/>
      <c r="GGU160" s="34"/>
      <c r="GGV160" s="34"/>
      <c r="GGW160" s="34"/>
      <c r="GGX160" s="34"/>
      <c r="GGY160" s="34"/>
      <c r="GGZ160" s="34"/>
      <c r="GHA160" s="34"/>
      <c r="GHB160" s="34"/>
      <c r="GHC160" s="34"/>
      <c r="GHD160" s="34"/>
      <c r="GHE160" s="34"/>
      <c r="GHF160" s="34"/>
      <c r="GHG160" s="34"/>
      <c r="GHH160" s="34"/>
      <c r="GHI160" s="34"/>
      <c r="GHJ160" s="34"/>
      <c r="GHK160" s="34"/>
      <c r="GHL160" s="34"/>
      <c r="GHM160" s="34"/>
      <c r="GHN160" s="34"/>
      <c r="GHO160" s="34"/>
      <c r="GHP160" s="34"/>
      <c r="GHQ160" s="34"/>
      <c r="GHR160" s="34"/>
      <c r="GHS160" s="34"/>
      <c r="GHT160" s="34"/>
      <c r="GHU160" s="34"/>
      <c r="GHV160" s="34"/>
      <c r="GHW160" s="34"/>
      <c r="GHX160" s="34"/>
      <c r="GHY160" s="34"/>
      <c r="GHZ160" s="34"/>
      <c r="GIA160" s="34"/>
      <c r="GIB160" s="34"/>
      <c r="GIC160" s="34"/>
      <c r="GID160" s="34"/>
      <c r="GIE160" s="34"/>
      <c r="GIF160" s="34"/>
      <c r="GIG160" s="34"/>
      <c r="GIH160" s="34"/>
      <c r="GII160" s="34"/>
      <c r="GIJ160" s="34"/>
      <c r="GIK160" s="34"/>
      <c r="GIL160" s="34"/>
      <c r="GIM160" s="34"/>
      <c r="GIN160" s="34"/>
      <c r="GIO160" s="34"/>
      <c r="GIP160" s="34"/>
      <c r="GIQ160" s="34"/>
      <c r="GIR160" s="34"/>
      <c r="GIS160" s="34"/>
      <c r="GIT160" s="34"/>
      <c r="GIU160" s="34"/>
      <c r="GIV160" s="34"/>
      <c r="GIW160" s="34"/>
      <c r="GIX160" s="34"/>
      <c r="GIY160" s="34"/>
      <c r="GIZ160" s="34"/>
      <c r="GJA160" s="34"/>
      <c r="GJB160" s="34"/>
      <c r="GJC160" s="34"/>
      <c r="GJD160" s="34"/>
      <c r="GJE160" s="34"/>
      <c r="GJF160" s="34"/>
      <c r="GJG160" s="34"/>
      <c r="GJH160" s="34"/>
      <c r="GJI160" s="34"/>
      <c r="GJJ160" s="34"/>
      <c r="GJK160" s="34"/>
      <c r="GJL160" s="34"/>
      <c r="GJM160" s="34"/>
      <c r="GJN160" s="34"/>
      <c r="GJO160" s="34"/>
      <c r="GJP160" s="34"/>
      <c r="GJQ160" s="34"/>
      <c r="GJR160" s="34"/>
      <c r="GJS160" s="34"/>
      <c r="GJT160" s="34"/>
      <c r="GJU160" s="34"/>
      <c r="GJV160" s="34"/>
      <c r="GJW160" s="34"/>
      <c r="GJX160" s="34"/>
      <c r="GJY160" s="34"/>
      <c r="GJZ160" s="34"/>
      <c r="GKA160" s="34"/>
      <c r="GKB160" s="34"/>
      <c r="GKC160" s="34"/>
      <c r="GKD160" s="34"/>
      <c r="GKE160" s="34"/>
      <c r="GKF160" s="34"/>
      <c r="GKG160" s="34"/>
      <c r="GKH160" s="34"/>
      <c r="GKI160" s="34"/>
      <c r="GKJ160" s="34"/>
      <c r="GKK160" s="34"/>
      <c r="GKL160" s="34"/>
      <c r="GKM160" s="34"/>
      <c r="GKN160" s="34"/>
      <c r="GKO160" s="34"/>
      <c r="GKP160" s="34"/>
      <c r="GKQ160" s="34"/>
      <c r="GKR160" s="34"/>
      <c r="GKS160" s="34"/>
      <c r="GKT160" s="34"/>
      <c r="GKU160" s="34"/>
      <c r="GKV160" s="34"/>
      <c r="GKW160" s="34"/>
      <c r="GKX160" s="34"/>
      <c r="GKY160" s="34"/>
      <c r="GKZ160" s="34"/>
      <c r="GLA160" s="34"/>
      <c r="GLB160" s="34"/>
      <c r="GLC160" s="34"/>
      <c r="GLD160" s="34"/>
      <c r="GLE160" s="34"/>
      <c r="GLF160" s="34"/>
      <c r="GLG160" s="34"/>
      <c r="GLH160" s="34"/>
      <c r="GLI160" s="34"/>
      <c r="GLJ160" s="34"/>
      <c r="GLK160" s="34"/>
      <c r="GLL160" s="34"/>
      <c r="GLM160" s="34"/>
      <c r="GLN160" s="34"/>
      <c r="GLO160" s="34"/>
      <c r="GLP160" s="34"/>
      <c r="GLQ160" s="34"/>
      <c r="GLR160" s="34"/>
      <c r="GLS160" s="34"/>
      <c r="GLT160" s="34"/>
      <c r="GLU160" s="34"/>
      <c r="GLV160" s="34"/>
      <c r="GLW160" s="34"/>
      <c r="GLX160" s="34"/>
      <c r="GLY160" s="34"/>
      <c r="GLZ160" s="34"/>
      <c r="GMA160" s="34"/>
      <c r="GMB160" s="34"/>
      <c r="GMC160" s="34"/>
      <c r="GMD160" s="34"/>
      <c r="GME160" s="34"/>
      <c r="GMF160" s="34"/>
      <c r="GMG160" s="34"/>
      <c r="GMH160" s="34"/>
      <c r="GMI160" s="34"/>
      <c r="GMJ160" s="34"/>
      <c r="GMK160" s="34"/>
      <c r="GML160" s="34"/>
      <c r="GMM160" s="34"/>
      <c r="GMN160" s="34"/>
      <c r="GMO160" s="34"/>
      <c r="GMP160" s="34"/>
      <c r="GMQ160" s="34"/>
      <c r="GMR160" s="34"/>
      <c r="GMS160" s="34"/>
      <c r="GMT160" s="34"/>
      <c r="GMU160" s="34"/>
      <c r="GMV160" s="34"/>
      <c r="GMW160" s="34"/>
      <c r="GMX160" s="34"/>
      <c r="GMY160" s="34"/>
      <c r="GMZ160" s="34"/>
      <c r="GNA160" s="34"/>
      <c r="GNB160" s="34"/>
      <c r="GNC160" s="34"/>
      <c r="GND160" s="34"/>
      <c r="GNE160" s="34"/>
      <c r="GNF160" s="34"/>
      <c r="GNG160" s="34"/>
      <c r="GNH160" s="34"/>
      <c r="GNI160" s="34"/>
      <c r="GNJ160" s="34"/>
      <c r="GNK160" s="34"/>
      <c r="GNL160" s="34"/>
      <c r="GNM160" s="34"/>
      <c r="GNN160" s="34"/>
      <c r="GNO160" s="34"/>
      <c r="GNP160" s="34"/>
      <c r="GNQ160" s="34"/>
      <c r="GNR160" s="34"/>
      <c r="GNS160" s="34"/>
      <c r="GNT160" s="34"/>
      <c r="GNU160" s="34"/>
      <c r="GNV160" s="34"/>
      <c r="GNW160" s="34"/>
      <c r="GNX160" s="34"/>
      <c r="GNY160" s="34"/>
      <c r="GNZ160" s="34"/>
      <c r="GOA160" s="34"/>
      <c r="GOB160" s="34"/>
      <c r="GOC160" s="34"/>
      <c r="GOD160" s="34"/>
      <c r="GOE160" s="34"/>
      <c r="GOF160" s="34"/>
      <c r="GOG160" s="34"/>
      <c r="GOH160" s="34"/>
      <c r="GOI160" s="34"/>
      <c r="GOJ160" s="34"/>
      <c r="GOK160" s="34"/>
      <c r="GOL160" s="34"/>
      <c r="GOM160" s="34"/>
      <c r="GON160" s="34"/>
      <c r="GOO160" s="34"/>
      <c r="GOP160" s="34"/>
      <c r="GOQ160" s="34"/>
      <c r="GOR160" s="34"/>
      <c r="GOS160" s="34"/>
      <c r="GOT160" s="34"/>
      <c r="GOU160" s="34"/>
      <c r="GOV160" s="34"/>
      <c r="GOW160" s="34"/>
      <c r="GOX160" s="34"/>
      <c r="GOY160" s="34"/>
      <c r="GOZ160" s="34"/>
      <c r="GPA160" s="34"/>
      <c r="GPB160" s="34"/>
      <c r="GPC160" s="34"/>
      <c r="GPD160" s="34"/>
      <c r="GPE160" s="34"/>
      <c r="GPF160" s="34"/>
      <c r="GPG160" s="34"/>
      <c r="GPH160" s="34"/>
      <c r="GPI160" s="34"/>
      <c r="GPJ160" s="34"/>
      <c r="GPK160" s="34"/>
      <c r="GPL160" s="34"/>
      <c r="GPM160" s="34"/>
      <c r="GPN160" s="34"/>
      <c r="GPO160" s="34"/>
      <c r="GPP160" s="34"/>
      <c r="GPQ160" s="34"/>
      <c r="GPR160" s="34"/>
      <c r="GPS160" s="34"/>
      <c r="GPT160" s="34"/>
      <c r="GPU160" s="34"/>
      <c r="GPV160" s="34"/>
      <c r="GPW160" s="34"/>
      <c r="GPX160" s="34"/>
      <c r="GPY160" s="34"/>
      <c r="GPZ160" s="34"/>
      <c r="GQA160" s="34"/>
      <c r="GQB160" s="34"/>
      <c r="GQC160" s="34"/>
      <c r="GQD160" s="34"/>
      <c r="GQE160" s="34"/>
      <c r="GQF160" s="34"/>
      <c r="GQG160" s="34"/>
      <c r="GQH160" s="34"/>
      <c r="GQI160" s="34"/>
      <c r="GQJ160" s="34"/>
      <c r="GQK160" s="34"/>
      <c r="GQL160" s="34"/>
      <c r="GQM160" s="34"/>
      <c r="GQN160" s="34"/>
      <c r="GQO160" s="34"/>
      <c r="GQP160" s="34"/>
      <c r="GQQ160" s="34"/>
      <c r="GQR160" s="34"/>
      <c r="GQS160" s="34"/>
      <c r="GQT160" s="34"/>
      <c r="GQU160" s="34"/>
      <c r="GQV160" s="34"/>
      <c r="GQW160" s="34"/>
      <c r="GQX160" s="34"/>
      <c r="GQY160" s="34"/>
      <c r="GQZ160" s="34"/>
      <c r="GRA160" s="34"/>
      <c r="GRB160" s="34"/>
      <c r="GRC160" s="34"/>
      <c r="GRD160" s="34"/>
      <c r="GRE160" s="34"/>
      <c r="GRF160" s="34"/>
      <c r="GRG160" s="34"/>
      <c r="GRH160" s="34"/>
      <c r="GRI160" s="34"/>
      <c r="GRJ160" s="34"/>
      <c r="GRK160" s="34"/>
      <c r="GRL160" s="34"/>
      <c r="GRM160" s="34"/>
      <c r="GRN160" s="34"/>
      <c r="GRO160" s="34"/>
      <c r="GRP160" s="34"/>
      <c r="GRQ160" s="34"/>
      <c r="GRR160" s="34"/>
      <c r="GRS160" s="34"/>
      <c r="GRT160" s="34"/>
      <c r="GRU160" s="34"/>
      <c r="GRV160" s="34"/>
      <c r="GRW160" s="34"/>
      <c r="GRX160" s="34"/>
      <c r="GRY160" s="34"/>
      <c r="GRZ160" s="34"/>
      <c r="GSA160" s="34"/>
      <c r="GSB160" s="34"/>
      <c r="GSC160" s="34"/>
      <c r="GSD160" s="34"/>
      <c r="GSE160" s="34"/>
      <c r="GSF160" s="34"/>
      <c r="GSG160" s="34"/>
      <c r="GSH160" s="34"/>
      <c r="GSI160" s="34"/>
      <c r="GSJ160" s="34"/>
      <c r="GSK160" s="34"/>
      <c r="GSL160" s="34"/>
      <c r="GSM160" s="34"/>
      <c r="GSN160" s="34"/>
      <c r="GSO160" s="34"/>
      <c r="GSP160" s="34"/>
      <c r="GSQ160" s="34"/>
      <c r="GSR160" s="34"/>
      <c r="GSS160" s="34"/>
      <c r="GST160" s="34"/>
      <c r="GSU160" s="34"/>
      <c r="GSV160" s="34"/>
      <c r="GSW160" s="34"/>
      <c r="GSX160" s="34"/>
      <c r="GSY160" s="34"/>
      <c r="GSZ160" s="34"/>
      <c r="GTA160" s="34"/>
      <c r="GTB160" s="34"/>
      <c r="GTC160" s="34"/>
      <c r="GTD160" s="34"/>
      <c r="GTE160" s="34"/>
      <c r="GTF160" s="34"/>
      <c r="GTG160" s="34"/>
      <c r="GTH160" s="34"/>
      <c r="GTI160" s="34"/>
      <c r="GTJ160" s="34"/>
      <c r="GTK160" s="34"/>
      <c r="GTL160" s="34"/>
      <c r="GTM160" s="34"/>
      <c r="GTN160" s="34"/>
      <c r="GTO160" s="34"/>
      <c r="GTP160" s="34"/>
      <c r="GTQ160" s="34"/>
      <c r="GTR160" s="34"/>
      <c r="GTS160" s="34"/>
      <c r="GTT160" s="34"/>
      <c r="GTU160" s="34"/>
      <c r="GTV160" s="34"/>
      <c r="GTW160" s="34"/>
      <c r="GTX160" s="34"/>
      <c r="GTY160" s="34"/>
      <c r="GTZ160" s="34"/>
      <c r="GUA160" s="34"/>
      <c r="GUB160" s="34"/>
      <c r="GUC160" s="34"/>
      <c r="GUD160" s="34"/>
      <c r="GUE160" s="34"/>
      <c r="GUF160" s="34"/>
      <c r="GUG160" s="34"/>
      <c r="GUH160" s="34"/>
      <c r="GUI160" s="34"/>
      <c r="GUJ160" s="34"/>
      <c r="GUK160" s="34"/>
      <c r="GUL160" s="34"/>
      <c r="GUM160" s="34"/>
      <c r="GUN160" s="34"/>
      <c r="GUO160" s="34"/>
      <c r="GUP160" s="34"/>
      <c r="GUQ160" s="34"/>
      <c r="GUR160" s="34"/>
      <c r="GUS160" s="34"/>
      <c r="GUT160" s="34"/>
      <c r="GUU160" s="34"/>
      <c r="GUV160" s="34"/>
      <c r="GUW160" s="34"/>
      <c r="GUX160" s="34"/>
      <c r="GUY160" s="34"/>
      <c r="GUZ160" s="34"/>
      <c r="GVA160" s="34"/>
      <c r="GVB160" s="34"/>
      <c r="GVC160" s="34"/>
      <c r="GVD160" s="34"/>
      <c r="GVE160" s="34"/>
      <c r="GVF160" s="34"/>
      <c r="GVG160" s="34"/>
      <c r="GVH160" s="34"/>
      <c r="GVI160" s="34"/>
      <c r="GVJ160" s="34"/>
      <c r="GVK160" s="34"/>
      <c r="GVL160" s="34"/>
      <c r="GVM160" s="34"/>
      <c r="GVN160" s="34"/>
      <c r="GVO160" s="34"/>
      <c r="GVP160" s="34"/>
      <c r="GVQ160" s="34"/>
      <c r="GVR160" s="34"/>
      <c r="GVS160" s="34"/>
      <c r="GVT160" s="34"/>
      <c r="GVU160" s="34"/>
      <c r="GVV160" s="34"/>
      <c r="GVW160" s="34"/>
      <c r="GVX160" s="34"/>
      <c r="GVY160" s="34"/>
      <c r="GVZ160" s="34"/>
      <c r="GWA160" s="34"/>
      <c r="GWB160" s="34"/>
      <c r="GWC160" s="34"/>
      <c r="GWD160" s="34"/>
      <c r="GWE160" s="34"/>
      <c r="GWF160" s="34"/>
      <c r="GWG160" s="34"/>
      <c r="GWH160" s="34"/>
      <c r="GWI160" s="34"/>
      <c r="GWJ160" s="34"/>
      <c r="GWK160" s="34"/>
      <c r="GWL160" s="34"/>
      <c r="GWM160" s="34"/>
      <c r="GWN160" s="34"/>
      <c r="GWO160" s="34"/>
      <c r="GWP160" s="34"/>
      <c r="GWQ160" s="34"/>
      <c r="GWR160" s="34"/>
      <c r="GWS160" s="34"/>
      <c r="GWT160" s="34"/>
      <c r="GWU160" s="34"/>
      <c r="GWV160" s="34"/>
      <c r="GWW160" s="34"/>
      <c r="GWX160" s="34"/>
      <c r="GWY160" s="34"/>
      <c r="GWZ160" s="34"/>
      <c r="GXA160" s="34"/>
      <c r="GXB160" s="34"/>
      <c r="GXC160" s="34"/>
      <c r="GXD160" s="34"/>
      <c r="GXE160" s="34"/>
      <c r="GXF160" s="34"/>
      <c r="GXG160" s="34"/>
      <c r="GXH160" s="34"/>
      <c r="GXI160" s="34"/>
      <c r="GXJ160" s="34"/>
      <c r="GXK160" s="34"/>
      <c r="GXL160" s="34"/>
      <c r="GXM160" s="34"/>
      <c r="GXN160" s="34"/>
      <c r="GXO160" s="34"/>
      <c r="GXP160" s="34"/>
      <c r="GXQ160" s="34"/>
      <c r="GXR160" s="34"/>
      <c r="GXS160" s="34"/>
      <c r="GXT160" s="34"/>
      <c r="GXU160" s="34"/>
      <c r="GXV160" s="34"/>
      <c r="GXW160" s="34"/>
      <c r="GXX160" s="34"/>
      <c r="GXY160" s="34"/>
      <c r="GXZ160" s="34"/>
      <c r="GYA160" s="34"/>
      <c r="GYB160" s="34"/>
      <c r="GYC160" s="34"/>
      <c r="GYD160" s="34"/>
      <c r="GYE160" s="34"/>
      <c r="GYF160" s="34"/>
      <c r="GYG160" s="34"/>
      <c r="GYH160" s="34"/>
      <c r="GYI160" s="34"/>
      <c r="GYJ160" s="34"/>
      <c r="GYK160" s="34"/>
      <c r="GYL160" s="34"/>
      <c r="GYM160" s="34"/>
      <c r="GYN160" s="34"/>
      <c r="GYO160" s="34"/>
      <c r="GYP160" s="34"/>
      <c r="GYQ160" s="34"/>
      <c r="GYR160" s="34"/>
      <c r="GYS160" s="34"/>
      <c r="GYT160" s="34"/>
      <c r="GYU160" s="34"/>
      <c r="GYV160" s="34"/>
      <c r="GYW160" s="34"/>
      <c r="GYX160" s="34"/>
      <c r="GYY160" s="34"/>
      <c r="GYZ160" s="34"/>
      <c r="GZA160" s="34"/>
      <c r="GZB160" s="34"/>
      <c r="GZC160" s="34"/>
      <c r="GZD160" s="34"/>
      <c r="GZE160" s="34"/>
      <c r="GZF160" s="34"/>
      <c r="GZG160" s="34"/>
      <c r="GZH160" s="34"/>
      <c r="GZI160" s="34"/>
      <c r="GZJ160" s="34"/>
      <c r="GZK160" s="34"/>
      <c r="GZL160" s="34"/>
      <c r="GZM160" s="34"/>
      <c r="GZN160" s="34"/>
      <c r="GZO160" s="34"/>
      <c r="GZP160" s="34"/>
      <c r="GZQ160" s="34"/>
      <c r="GZR160" s="34"/>
      <c r="GZS160" s="34"/>
      <c r="GZT160" s="34"/>
      <c r="GZU160" s="34"/>
      <c r="GZV160" s="34"/>
      <c r="GZW160" s="34"/>
      <c r="GZX160" s="34"/>
      <c r="GZY160" s="34"/>
      <c r="GZZ160" s="34"/>
      <c r="HAA160" s="34"/>
      <c r="HAB160" s="34"/>
      <c r="HAC160" s="34"/>
      <c r="HAD160" s="34"/>
      <c r="HAE160" s="34"/>
      <c r="HAF160" s="34"/>
      <c r="HAG160" s="34"/>
      <c r="HAH160" s="34"/>
      <c r="HAI160" s="34"/>
      <c r="HAJ160" s="34"/>
      <c r="HAK160" s="34"/>
      <c r="HAL160" s="34"/>
      <c r="HAM160" s="34"/>
      <c r="HAN160" s="34"/>
      <c r="HAO160" s="34"/>
      <c r="HAP160" s="34"/>
      <c r="HAQ160" s="34"/>
      <c r="HAR160" s="34"/>
      <c r="HAS160" s="34"/>
      <c r="HAT160" s="34"/>
      <c r="HAU160" s="34"/>
      <c r="HAV160" s="34"/>
      <c r="HAW160" s="34"/>
      <c r="HAX160" s="34"/>
      <c r="HAY160" s="34"/>
      <c r="HAZ160" s="34"/>
      <c r="HBA160" s="34"/>
      <c r="HBB160" s="34"/>
      <c r="HBC160" s="34"/>
      <c r="HBD160" s="34"/>
      <c r="HBE160" s="34"/>
      <c r="HBF160" s="34"/>
      <c r="HBG160" s="34"/>
      <c r="HBH160" s="34"/>
      <c r="HBI160" s="34"/>
      <c r="HBJ160" s="34"/>
      <c r="HBK160" s="34"/>
      <c r="HBL160" s="34"/>
      <c r="HBM160" s="34"/>
      <c r="HBN160" s="34"/>
      <c r="HBO160" s="34"/>
      <c r="HBP160" s="34"/>
      <c r="HBQ160" s="34"/>
      <c r="HBR160" s="34"/>
      <c r="HBS160" s="34"/>
      <c r="HBT160" s="34"/>
      <c r="HBU160" s="34"/>
      <c r="HBV160" s="34"/>
      <c r="HBW160" s="34"/>
      <c r="HBX160" s="34"/>
      <c r="HBY160" s="34"/>
      <c r="HBZ160" s="34"/>
      <c r="HCA160" s="34"/>
      <c r="HCB160" s="34"/>
      <c r="HCC160" s="34"/>
      <c r="HCD160" s="34"/>
      <c r="HCE160" s="34"/>
      <c r="HCF160" s="34"/>
      <c r="HCG160" s="34"/>
      <c r="HCH160" s="34"/>
      <c r="HCI160" s="34"/>
      <c r="HCJ160" s="34"/>
      <c r="HCK160" s="34"/>
      <c r="HCL160" s="34"/>
      <c r="HCM160" s="34"/>
      <c r="HCN160" s="34"/>
      <c r="HCO160" s="34"/>
      <c r="HCP160" s="34"/>
      <c r="HCQ160" s="34"/>
      <c r="HCR160" s="34"/>
      <c r="HCS160" s="34"/>
      <c r="HCT160" s="34"/>
      <c r="HCU160" s="34"/>
      <c r="HCV160" s="34"/>
      <c r="HCW160" s="34"/>
      <c r="HCX160" s="34"/>
      <c r="HCY160" s="34"/>
      <c r="HCZ160" s="34"/>
      <c r="HDA160" s="34"/>
      <c r="HDB160" s="34"/>
      <c r="HDC160" s="34"/>
      <c r="HDD160" s="34"/>
      <c r="HDE160" s="34"/>
      <c r="HDF160" s="34"/>
      <c r="HDG160" s="34"/>
      <c r="HDH160" s="34"/>
      <c r="HDI160" s="34"/>
      <c r="HDJ160" s="34"/>
      <c r="HDK160" s="34"/>
      <c r="HDL160" s="34"/>
      <c r="HDM160" s="34"/>
      <c r="HDN160" s="34"/>
      <c r="HDO160" s="34"/>
      <c r="HDP160" s="34"/>
      <c r="HDQ160" s="34"/>
      <c r="HDR160" s="34"/>
      <c r="HDS160" s="34"/>
      <c r="HDT160" s="34"/>
      <c r="HDU160" s="34"/>
      <c r="HDV160" s="34"/>
      <c r="HDW160" s="34"/>
      <c r="HDX160" s="34"/>
      <c r="HDY160" s="34"/>
      <c r="HDZ160" s="34"/>
      <c r="HEA160" s="34"/>
      <c r="HEB160" s="34"/>
      <c r="HEC160" s="34"/>
      <c r="HED160" s="34"/>
      <c r="HEE160" s="34"/>
      <c r="HEF160" s="34"/>
      <c r="HEG160" s="34"/>
      <c r="HEH160" s="34"/>
      <c r="HEI160" s="34"/>
      <c r="HEJ160" s="34"/>
      <c r="HEK160" s="34"/>
      <c r="HEL160" s="34"/>
      <c r="HEM160" s="34"/>
      <c r="HEN160" s="34"/>
      <c r="HEO160" s="34"/>
      <c r="HEP160" s="34"/>
      <c r="HEQ160" s="34"/>
      <c r="HER160" s="34"/>
      <c r="HES160" s="34"/>
      <c r="HET160" s="34"/>
      <c r="HEU160" s="34"/>
      <c r="HEV160" s="34"/>
      <c r="HEW160" s="34"/>
      <c r="HEX160" s="34"/>
      <c r="HEY160" s="34"/>
      <c r="HEZ160" s="34"/>
      <c r="HFA160" s="34"/>
      <c r="HFB160" s="34"/>
      <c r="HFC160" s="34"/>
      <c r="HFD160" s="34"/>
      <c r="HFE160" s="34"/>
      <c r="HFF160" s="34"/>
      <c r="HFG160" s="34"/>
      <c r="HFH160" s="34"/>
      <c r="HFI160" s="34"/>
      <c r="HFJ160" s="34"/>
      <c r="HFK160" s="34"/>
      <c r="HFL160" s="34"/>
      <c r="HFM160" s="34"/>
      <c r="HFN160" s="34"/>
      <c r="HFO160" s="34"/>
      <c r="HFP160" s="34"/>
      <c r="HFQ160" s="34"/>
      <c r="HFR160" s="34"/>
      <c r="HFS160" s="34"/>
      <c r="HFT160" s="34"/>
      <c r="HFU160" s="34"/>
      <c r="HFV160" s="34"/>
      <c r="HFW160" s="34"/>
      <c r="HFX160" s="34"/>
      <c r="HFY160" s="34"/>
      <c r="HFZ160" s="34"/>
      <c r="HGA160" s="34"/>
      <c r="HGB160" s="34"/>
      <c r="HGC160" s="34"/>
      <c r="HGD160" s="34"/>
      <c r="HGE160" s="34"/>
      <c r="HGF160" s="34"/>
      <c r="HGG160" s="34"/>
      <c r="HGH160" s="34"/>
      <c r="HGI160" s="34"/>
      <c r="HGJ160" s="34"/>
      <c r="HGK160" s="34"/>
      <c r="HGL160" s="34"/>
      <c r="HGM160" s="34"/>
      <c r="HGN160" s="34"/>
      <c r="HGO160" s="34"/>
      <c r="HGP160" s="34"/>
      <c r="HGQ160" s="34"/>
      <c r="HGR160" s="34"/>
      <c r="HGS160" s="34"/>
      <c r="HGT160" s="34"/>
      <c r="HGU160" s="34"/>
      <c r="HGV160" s="34"/>
      <c r="HGW160" s="34"/>
      <c r="HGX160" s="34"/>
      <c r="HGY160" s="34"/>
      <c r="HGZ160" s="34"/>
      <c r="HHA160" s="34"/>
      <c r="HHB160" s="34"/>
      <c r="HHC160" s="34"/>
      <c r="HHD160" s="34"/>
      <c r="HHE160" s="34"/>
      <c r="HHF160" s="34"/>
      <c r="HHG160" s="34"/>
      <c r="HHH160" s="34"/>
      <c r="HHI160" s="34"/>
      <c r="HHJ160" s="34"/>
      <c r="HHK160" s="34"/>
      <c r="HHL160" s="34"/>
      <c r="HHM160" s="34"/>
      <c r="HHN160" s="34"/>
      <c r="HHO160" s="34"/>
      <c r="HHP160" s="34"/>
      <c r="HHQ160" s="34"/>
      <c r="HHR160" s="34"/>
      <c r="HHS160" s="34"/>
      <c r="HHT160" s="34"/>
      <c r="HHU160" s="34"/>
      <c r="HHV160" s="34"/>
      <c r="HHW160" s="34"/>
      <c r="HHX160" s="34"/>
      <c r="HHY160" s="34"/>
      <c r="HHZ160" s="34"/>
      <c r="HIA160" s="34"/>
      <c r="HIB160" s="34"/>
      <c r="HIC160" s="34"/>
      <c r="HID160" s="34"/>
      <c r="HIE160" s="34"/>
      <c r="HIF160" s="34"/>
      <c r="HIG160" s="34"/>
      <c r="HIH160" s="34"/>
      <c r="HII160" s="34"/>
      <c r="HIJ160" s="34"/>
      <c r="HIK160" s="34"/>
      <c r="HIL160" s="34"/>
      <c r="HIM160" s="34"/>
      <c r="HIN160" s="34"/>
      <c r="HIO160" s="34"/>
      <c r="HIP160" s="34"/>
      <c r="HIQ160" s="34"/>
      <c r="HIR160" s="34"/>
      <c r="HIS160" s="34"/>
      <c r="HIT160" s="34"/>
      <c r="HIU160" s="34"/>
      <c r="HIV160" s="34"/>
      <c r="HIW160" s="34"/>
      <c r="HIX160" s="34"/>
      <c r="HIY160" s="34"/>
      <c r="HIZ160" s="34"/>
      <c r="HJA160" s="34"/>
      <c r="HJB160" s="34"/>
      <c r="HJC160" s="34"/>
      <c r="HJD160" s="34"/>
      <c r="HJE160" s="34"/>
      <c r="HJF160" s="34"/>
      <c r="HJG160" s="34"/>
      <c r="HJH160" s="34"/>
      <c r="HJI160" s="34"/>
      <c r="HJJ160" s="34"/>
      <c r="HJK160" s="34"/>
      <c r="HJL160" s="34"/>
      <c r="HJM160" s="34"/>
      <c r="HJN160" s="34"/>
      <c r="HJO160" s="34"/>
      <c r="HJP160" s="34"/>
      <c r="HJQ160" s="34"/>
      <c r="HJR160" s="34"/>
      <c r="HJS160" s="34"/>
      <c r="HJT160" s="34"/>
      <c r="HJU160" s="34"/>
      <c r="HJV160" s="34"/>
      <c r="HJW160" s="34"/>
      <c r="HJX160" s="34"/>
      <c r="HJY160" s="34"/>
      <c r="HJZ160" s="34"/>
      <c r="HKA160" s="34"/>
      <c r="HKB160" s="34"/>
      <c r="HKC160" s="34"/>
      <c r="HKD160" s="34"/>
      <c r="HKE160" s="34"/>
      <c r="HKF160" s="34"/>
      <c r="HKG160" s="34"/>
      <c r="HKH160" s="34"/>
      <c r="HKI160" s="34"/>
      <c r="HKJ160" s="34"/>
      <c r="HKK160" s="34"/>
      <c r="HKL160" s="34"/>
      <c r="HKM160" s="34"/>
      <c r="HKN160" s="34"/>
      <c r="HKO160" s="34"/>
      <c r="HKP160" s="34"/>
      <c r="HKQ160" s="34"/>
      <c r="HKR160" s="34"/>
      <c r="HKS160" s="34"/>
      <c r="HKT160" s="34"/>
      <c r="HKU160" s="34"/>
      <c r="HKV160" s="34"/>
      <c r="HKW160" s="34"/>
      <c r="HKX160" s="34"/>
      <c r="HKY160" s="34"/>
      <c r="HKZ160" s="34"/>
      <c r="HLA160" s="34"/>
      <c r="HLB160" s="34"/>
      <c r="HLC160" s="34"/>
      <c r="HLD160" s="34"/>
      <c r="HLE160" s="34"/>
      <c r="HLF160" s="34"/>
      <c r="HLG160" s="34"/>
      <c r="HLH160" s="34"/>
      <c r="HLI160" s="34"/>
      <c r="HLJ160" s="34"/>
      <c r="HLK160" s="34"/>
      <c r="HLL160" s="34"/>
      <c r="HLM160" s="34"/>
      <c r="HLN160" s="34"/>
      <c r="HLO160" s="34"/>
      <c r="HLP160" s="34"/>
      <c r="HLQ160" s="34"/>
      <c r="HLR160" s="34"/>
      <c r="HLS160" s="34"/>
      <c r="HLT160" s="34"/>
      <c r="HLU160" s="34"/>
      <c r="HLV160" s="34"/>
      <c r="HLW160" s="34"/>
      <c r="HLX160" s="34"/>
      <c r="HLY160" s="34"/>
      <c r="HLZ160" s="34"/>
      <c r="HMA160" s="34"/>
      <c r="HMB160" s="34"/>
      <c r="HMC160" s="34"/>
      <c r="HMD160" s="34"/>
      <c r="HME160" s="34"/>
      <c r="HMF160" s="34"/>
      <c r="HMG160" s="34"/>
      <c r="HMH160" s="34"/>
      <c r="HMI160" s="34"/>
      <c r="HMJ160" s="34"/>
      <c r="HMK160" s="34"/>
      <c r="HML160" s="34"/>
      <c r="HMM160" s="34"/>
      <c r="HMN160" s="34"/>
      <c r="HMO160" s="34"/>
      <c r="HMP160" s="34"/>
      <c r="HMQ160" s="34"/>
      <c r="HMR160" s="34"/>
      <c r="HMS160" s="34"/>
      <c r="HMT160" s="34"/>
      <c r="HMU160" s="34"/>
      <c r="HMV160" s="34"/>
      <c r="HMW160" s="34"/>
      <c r="HMX160" s="34"/>
      <c r="HMY160" s="34"/>
      <c r="HMZ160" s="34"/>
      <c r="HNA160" s="34"/>
      <c r="HNB160" s="34"/>
      <c r="HNC160" s="34"/>
      <c r="HND160" s="34"/>
      <c r="HNE160" s="34"/>
      <c r="HNF160" s="34"/>
      <c r="HNG160" s="34"/>
      <c r="HNH160" s="34"/>
      <c r="HNI160" s="34"/>
      <c r="HNJ160" s="34"/>
      <c r="HNK160" s="34"/>
      <c r="HNL160" s="34"/>
      <c r="HNM160" s="34"/>
      <c r="HNN160" s="34"/>
      <c r="HNO160" s="34"/>
      <c r="HNP160" s="34"/>
      <c r="HNQ160" s="34"/>
      <c r="HNR160" s="34"/>
      <c r="HNS160" s="34"/>
      <c r="HNT160" s="34"/>
      <c r="HNU160" s="34"/>
      <c r="HNV160" s="34"/>
      <c r="HNW160" s="34"/>
      <c r="HNX160" s="34"/>
      <c r="HNY160" s="34"/>
      <c r="HNZ160" s="34"/>
      <c r="HOA160" s="34"/>
      <c r="HOB160" s="34"/>
      <c r="HOC160" s="34"/>
      <c r="HOD160" s="34"/>
      <c r="HOE160" s="34"/>
      <c r="HOF160" s="34"/>
      <c r="HOG160" s="34"/>
      <c r="HOH160" s="34"/>
      <c r="HOI160" s="34"/>
      <c r="HOJ160" s="34"/>
      <c r="HOK160" s="34"/>
      <c r="HOL160" s="34"/>
      <c r="HOM160" s="34"/>
      <c r="HON160" s="34"/>
      <c r="HOO160" s="34"/>
      <c r="HOP160" s="34"/>
      <c r="HOQ160" s="34"/>
      <c r="HOR160" s="34"/>
      <c r="HOS160" s="34"/>
      <c r="HOT160" s="34"/>
      <c r="HOU160" s="34"/>
      <c r="HOV160" s="34"/>
      <c r="HOW160" s="34"/>
      <c r="HOX160" s="34"/>
      <c r="HOY160" s="34"/>
      <c r="HOZ160" s="34"/>
      <c r="HPA160" s="34"/>
      <c r="HPB160" s="34"/>
      <c r="HPC160" s="34"/>
      <c r="HPD160" s="34"/>
      <c r="HPE160" s="34"/>
      <c r="HPF160" s="34"/>
      <c r="HPG160" s="34"/>
      <c r="HPH160" s="34"/>
      <c r="HPI160" s="34"/>
      <c r="HPJ160" s="34"/>
      <c r="HPK160" s="34"/>
      <c r="HPL160" s="34"/>
      <c r="HPM160" s="34"/>
      <c r="HPN160" s="34"/>
      <c r="HPO160" s="34"/>
      <c r="HPP160" s="34"/>
      <c r="HPQ160" s="34"/>
      <c r="HPR160" s="34"/>
      <c r="HPS160" s="34"/>
      <c r="HPT160" s="34"/>
      <c r="HPU160" s="34"/>
      <c r="HPV160" s="34"/>
      <c r="HPW160" s="34"/>
      <c r="HPX160" s="34"/>
      <c r="HPY160" s="34"/>
      <c r="HPZ160" s="34"/>
      <c r="HQA160" s="34"/>
      <c r="HQB160" s="34"/>
      <c r="HQC160" s="34"/>
      <c r="HQD160" s="34"/>
      <c r="HQE160" s="34"/>
      <c r="HQF160" s="34"/>
      <c r="HQG160" s="34"/>
      <c r="HQH160" s="34"/>
      <c r="HQI160" s="34"/>
      <c r="HQJ160" s="34"/>
      <c r="HQK160" s="34"/>
      <c r="HQL160" s="34"/>
      <c r="HQM160" s="34"/>
      <c r="HQN160" s="34"/>
      <c r="HQO160" s="34"/>
      <c r="HQP160" s="34"/>
      <c r="HQQ160" s="34"/>
      <c r="HQR160" s="34"/>
      <c r="HQS160" s="34"/>
      <c r="HQT160" s="34"/>
      <c r="HQU160" s="34"/>
      <c r="HQV160" s="34"/>
      <c r="HQW160" s="34"/>
      <c r="HQX160" s="34"/>
      <c r="HQY160" s="34"/>
      <c r="HQZ160" s="34"/>
      <c r="HRA160" s="34"/>
      <c r="HRB160" s="34"/>
      <c r="HRC160" s="34"/>
      <c r="HRD160" s="34"/>
      <c r="HRE160" s="34"/>
      <c r="HRF160" s="34"/>
      <c r="HRG160" s="34"/>
      <c r="HRH160" s="34"/>
      <c r="HRI160" s="34"/>
      <c r="HRJ160" s="34"/>
      <c r="HRK160" s="34"/>
      <c r="HRL160" s="34"/>
      <c r="HRM160" s="34"/>
      <c r="HRN160" s="34"/>
      <c r="HRO160" s="34"/>
      <c r="HRP160" s="34"/>
      <c r="HRQ160" s="34"/>
      <c r="HRR160" s="34"/>
      <c r="HRS160" s="34"/>
      <c r="HRT160" s="34"/>
      <c r="HRU160" s="34"/>
      <c r="HRV160" s="34"/>
      <c r="HRW160" s="34"/>
      <c r="HRX160" s="34"/>
      <c r="HRY160" s="34"/>
      <c r="HRZ160" s="34"/>
      <c r="HSA160" s="34"/>
      <c r="HSB160" s="34"/>
      <c r="HSC160" s="34"/>
      <c r="HSD160" s="34"/>
      <c r="HSE160" s="34"/>
      <c r="HSF160" s="34"/>
      <c r="HSG160" s="34"/>
      <c r="HSH160" s="34"/>
      <c r="HSI160" s="34"/>
      <c r="HSJ160" s="34"/>
      <c r="HSK160" s="34"/>
      <c r="HSL160" s="34"/>
      <c r="HSM160" s="34"/>
      <c r="HSN160" s="34"/>
      <c r="HSO160" s="34"/>
      <c r="HSP160" s="34"/>
      <c r="HSQ160" s="34"/>
      <c r="HSR160" s="34"/>
      <c r="HSS160" s="34"/>
      <c r="HST160" s="34"/>
      <c r="HSU160" s="34"/>
      <c r="HSV160" s="34"/>
      <c r="HSW160" s="34"/>
      <c r="HSX160" s="34"/>
      <c r="HSY160" s="34"/>
      <c r="HSZ160" s="34"/>
      <c r="HTA160" s="34"/>
      <c r="HTB160" s="34"/>
      <c r="HTC160" s="34"/>
      <c r="HTD160" s="34"/>
      <c r="HTE160" s="34"/>
      <c r="HTF160" s="34"/>
      <c r="HTG160" s="34"/>
      <c r="HTH160" s="34"/>
      <c r="HTI160" s="34"/>
      <c r="HTJ160" s="34"/>
      <c r="HTK160" s="34"/>
      <c r="HTL160" s="34"/>
      <c r="HTM160" s="34"/>
      <c r="HTN160" s="34"/>
      <c r="HTO160" s="34"/>
      <c r="HTP160" s="34"/>
      <c r="HTQ160" s="34"/>
      <c r="HTR160" s="34"/>
      <c r="HTS160" s="34"/>
      <c r="HTT160" s="34"/>
      <c r="HTU160" s="34"/>
      <c r="HTV160" s="34"/>
      <c r="HTW160" s="34"/>
      <c r="HTX160" s="34"/>
      <c r="HTY160" s="34"/>
      <c r="HTZ160" s="34"/>
      <c r="HUA160" s="34"/>
      <c r="HUB160" s="34"/>
      <c r="HUC160" s="34"/>
      <c r="HUD160" s="34"/>
      <c r="HUE160" s="34"/>
      <c r="HUF160" s="34"/>
      <c r="HUG160" s="34"/>
      <c r="HUH160" s="34"/>
      <c r="HUI160" s="34"/>
      <c r="HUJ160" s="34"/>
      <c r="HUK160" s="34"/>
      <c r="HUL160" s="34"/>
      <c r="HUM160" s="34"/>
      <c r="HUN160" s="34"/>
      <c r="HUO160" s="34"/>
      <c r="HUP160" s="34"/>
      <c r="HUQ160" s="34"/>
      <c r="HUR160" s="34"/>
      <c r="HUS160" s="34"/>
      <c r="HUT160" s="34"/>
      <c r="HUU160" s="34"/>
      <c r="HUV160" s="34"/>
      <c r="HUW160" s="34"/>
      <c r="HUX160" s="34"/>
      <c r="HUY160" s="34"/>
      <c r="HUZ160" s="34"/>
      <c r="HVA160" s="34"/>
      <c r="HVB160" s="34"/>
      <c r="HVC160" s="34"/>
      <c r="HVD160" s="34"/>
      <c r="HVE160" s="34"/>
      <c r="HVF160" s="34"/>
      <c r="HVG160" s="34"/>
      <c r="HVH160" s="34"/>
      <c r="HVI160" s="34"/>
      <c r="HVJ160" s="34"/>
      <c r="HVK160" s="34"/>
      <c r="HVL160" s="34"/>
      <c r="HVM160" s="34"/>
      <c r="HVN160" s="34"/>
      <c r="HVO160" s="34"/>
      <c r="HVP160" s="34"/>
      <c r="HVQ160" s="34"/>
      <c r="HVR160" s="34"/>
      <c r="HVS160" s="34"/>
      <c r="HVT160" s="34"/>
      <c r="HVU160" s="34"/>
      <c r="HVV160" s="34"/>
      <c r="HVW160" s="34"/>
      <c r="HVX160" s="34"/>
      <c r="HVY160" s="34"/>
      <c r="HVZ160" s="34"/>
      <c r="HWA160" s="34"/>
      <c r="HWB160" s="34"/>
      <c r="HWC160" s="34"/>
      <c r="HWD160" s="34"/>
      <c r="HWE160" s="34"/>
      <c r="HWF160" s="34"/>
      <c r="HWG160" s="34"/>
      <c r="HWH160" s="34"/>
      <c r="HWI160" s="34"/>
      <c r="HWJ160" s="34"/>
      <c r="HWK160" s="34"/>
      <c r="HWL160" s="34"/>
      <c r="HWM160" s="34"/>
      <c r="HWN160" s="34"/>
      <c r="HWO160" s="34"/>
      <c r="HWP160" s="34"/>
      <c r="HWQ160" s="34"/>
      <c r="HWR160" s="34"/>
      <c r="HWS160" s="34"/>
      <c r="HWT160" s="34"/>
      <c r="HWU160" s="34"/>
      <c r="HWV160" s="34"/>
      <c r="HWW160" s="34"/>
      <c r="HWX160" s="34"/>
      <c r="HWY160" s="34"/>
      <c r="HWZ160" s="34"/>
      <c r="HXA160" s="34"/>
      <c r="HXB160" s="34"/>
      <c r="HXC160" s="34"/>
      <c r="HXD160" s="34"/>
      <c r="HXE160" s="34"/>
      <c r="HXF160" s="34"/>
      <c r="HXG160" s="34"/>
      <c r="HXH160" s="34"/>
      <c r="HXI160" s="34"/>
      <c r="HXJ160" s="34"/>
      <c r="HXK160" s="34"/>
      <c r="HXL160" s="34"/>
      <c r="HXM160" s="34"/>
      <c r="HXN160" s="34"/>
      <c r="HXO160" s="34"/>
      <c r="HXP160" s="34"/>
      <c r="HXQ160" s="34"/>
      <c r="HXR160" s="34"/>
      <c r="HXS160" s="34"/>
      <c r="HXT160" s="34"/>
      <c r="HXU160" s="34"/>
      <c r="HXV160" s="34"/>
      <c r="HXW160" s="34"/>
      <c r="HXX160" s="34"/>
      <c r="HXY160" s="34"/>
      <c r="HXZ160" s="34"/>
      <c r="HYA160" s="34"/>
      <c r="HYB160" s="34"/>
      <c r="HYC160" s="34"/>
      <c r="HYD160" s="34"/>
      <c r="HYE160" s="34"/>
      <c r="HYF160" s="34"/>
      <c r="HYG160" s="34"/>
      <c r="HYH160" s="34"/>
      <c r="HYI160" s="34"/>
      <c r="HYJ160" s="34"/>
      <c r="HYK160" s="34"/>
      <c r="HYL160" s="34"/>
      <c r="HYM160" s="34"/>
      <c r="HYN160" s="34"/>
      <c r="HYO160" s="34"/>
      <c r="HYP160" s="34"/>
      <c r="HYQ160" s="34"/>
      <c r="HYR160" s="34"/>
      <c r="HYS160" s="34"/>
      <c r="HYT160" s="34"/>
      <c r="HYU160" s="34"/>
      <c r="HYV160" s="34"/>
      <c r="HYW160" s="34"/>
      <c r="HYX160" s="34"/>
      <c r="HYY160" s="34"/>
      <c r="HYZ160" s="34"/>
      <c r="HZA160" s="34"/>
      <c r="HZB160" s="34"/>
      <c r="HZC160" s="34"/>
      <c r="HZD160" s="34"/>
      <c r="HZE160" s="34"/>
      <c r="HZF160" s="34"/>
      <c r="HZG160" s="34"/>
      <c r="HZH160" s="34"/>
      <c r="HZI160" s="34"/>
      <c r="HZJ160" s="34"/>
      <c r="HZK160" s="34"/>
      <c r="HZL160" s="34"/>
      <c r="HZM160" s="34"/>
      <c r="HZN160" s="34"/>
      <c r="HZO160" s="34"/>
      <c r="HZP160" s="34"/>
      <c r="HZQ160" s="34"/>
      <c r="HZR160" s="34"/>
      <c r="HZS160" s="34"/>
      <c r="HZT160" s="34"/>
      <c r="HZU160" s="34"/>
      <c r="HZV160" s="34"/>
      <c r="HZW160" s="34"/>
      <c r="HZX160" s="34"/>
      <c r="HZY160" s="34"/>
      <c r="HZZ160" s="34"/>
      <c r="IAA160" s="34"/>
      <c r="IAB160" s="34"/>
      <c r="IAC160" s="34"/>
      <c r="IAD160" s="34"/>
      <c r="IAE160" s="34"/>
      <c r="IAF160" s="34"/>
      <c r="IAG160" s="34"/>
      <c r="IAH160" s="34"/>
      <c r="IAI160" s="34"/>
      <c r="IAJ160" s="34"/>
      <c r="IAK160" s="34"/>
      <c r="IAL160" s="34"/>
      <c r="IAM160" s="34"/>
      <c r="IAN160" s="34"/>
      <c r="IAO160" s="34"/>
      <c r="IAP160" s="34"/>
      <c r="IAQ160" s="34"/>
      <c r="IAR160" s="34"/>
      <c r="IAS160" s="34"/>
      <c r="IAT160" s="34"/>
      <c r="IAU160" s="34"/>
      <c r="IAV160" s="34"/>
      <c r="IAW160" s="34"/>
      <c r="IAX160" s="34"/>
      <c r="IAY160" s="34"/>
      <c r="IAZ160" s="34"/>
      <c r="IBA160" s="34"/>
      <c r="IBB160" s="34"/>
      <c r="IBC160" s="34"/>
      <c r="IBD160" s="34"/>
      <c r="IBE160" s="34"/>
      <c r="IBF160" s="34"/>
      <c r="IBG160" s="34"/>
      <c r="IBH160" s="34"/>
      <c r="IBI160" s="34"/>
      <c r="IBJ160" s="34"/>
      <c r="IBK160" s="34"/>
      <c r="IBL160" s="34"/>
      <c r="IBM160" s="34"/>
      <c r="IBN160" s="34"/>
      <c r="IBO160" s="34"/>
      <c r="IBP160" s="34"/>
      <c r="IBQ160" s="34"/>
      <c r="IBR160" s="34"/>
      <c r="IBS160" s="34"/>
      <c r="IBT160" s="34"/>
      <c r="IBU160" s="34"/>
      <c r="IBV160" s="34"/>
      <c r="IBW160" s="34"/>
      <c r="IBX160" s="34"/>
      <c r="IBY160" s="34"/>
      <c r="IBZ160" s="34"/>
      <c r="ICA160" s="34"/>
      <c r="ICB160" s="34"/>
      <c r="ICC160" s="34"/>
      <c r="ICD160" s="34"/>
      <c r="ICE160" s="34"/>
      <c r="ICF160" s="34"/>
      <c r="ICG160" s="34"/>
      <c r="ICH160" s="34"/>
      <c r="ICI160" s="34"/>
      <c r="ICJ160" s="34"/>
      <c r="ICK160" s="34"/>
      <c r="ICL160" s="34"/>
      <c r="ICM160" s="34"/>
      <c r="ICN160" s="34"/>
      <c r="ICO160" s="34"/>
      <c r="ICP160" s="34"/>
      <c r="ICQ160" s="34"/>
      <c r="ICR160" s="34"/>
      <c r="ICS160" s="34"/>
      <c r="ICT160" s="34"/>
      <c r="ICU160" s="34"/>
      <c r="ICV160" s="34"/>
      <c r="ICW160" s="34"/>
      <c r="ICX160" s="34"/>
      <c r="ICY160" s="34"/>
      <c r="ICZ160" s="34"/>
      <c r="IDA160" s="34"/>
      <c r="IDB160" s="34"/>
      <c r="IDC160" s="34"/>
      <c r="IDD160" s="34"/>
      <c r="IDE160" s="34"/>
      <c r="IDF160" s="34"/>
      <c r="IDG160" s="34"/>
      <c r="IDH160" s="34"/>
      <c r="IDI160" s="34"/>
      <c r="IDJ160" s="34"/>
      <c r="IDK160" s="34"/>
      <c r="IDL160" s="34"/>
      <c r="IDM160" s="34"/>
      <c r="IDN160" s="34"/>
      <c r="IDO160" s="34"/>
      <c r="IDP160" s="34"/>
      <c r="IDQ160" s="34"/>
      <c r="IDR160" s="34"/>
      <c r="IDS160" s="34"/>
      <c r="IDT160" s="34"/>
      <c r="IDU160" s="34"/>
      <c r="IDV160" s="34"/>
      <c r="IDW160" s="34"/>
      <c r="IDX160" s="34"/>
      <c r="IDY160" s="34"/>
      <c r="IDZ160" s="34"/>
      <c r="IEA160" s="34"/>
      <c r="IEB160" s="34"/>
      <c r="IEC160" s="34"/>
      <c r="IED160" s="34"/>
      <c r="IEE160" s="34"/>
      <c r="IEF160" s="34"/>
      <c r="IEG160" s="34"/>
      <c r="IEH160" s="34"/>
      <c r="IEI160" s="34"/>
      <c r="IEJ160" s="34"/>
      <c r="IEK160" s="34"/>
      <c r="IEL160" s="34"/>
      <c r="IEM160" s="34"/>
      <c r="IEN160" s="34"/>
      <c r="IEO160" s="34"/>
      <c r="IEP160" s="34"/>
      <c r="IEQ160" s="34"/>
      <c r="IER160" s="34"/>
      <c r="IES160" s="34"/>
      <c r="IET160" s="34"/>
      <c r="IEU160" s="34"/>
      <c r="IEV160" s="34"/>
      <c r="IEW160" s="34"/>
      <c r="IEX160" s="34"/>
      <c r="IEY160" s="34"/>
      <c r="IEZ160" s="34"/>
      <c r="IFA160" s="34"/>
      <c r="IFB160" s="34"/>
      <c r="IFC160" s="34"/>
      <c r="IFD160" s="34"/>
      <c r="IFE160" s="34"/>
      <c r="IFF160" s="34"/>
      <c r="IFG160" s="34"/>
      <c r="IFH160" s="34"/>
      <c r="IFI160" s="34"/>
      <c r="IFJ160" s="34"/>
      <c r="IFK160" s="34"/>
      <c r="IFL160" s="34"/>
      <c r="IFM160" s="34"/>
      <c r="IFN160" s="34"/>
      <c r="IFO160" s="34"/>
      <c r="IFP160" s="34"/>
      <c r="IFQ160" s="34"/>
      <c r="IFR160" s="34"/>
      <c r="IFS160" s="34"/>
      <c r="IFT160" s="34"/>
      <c r="IFU160" s="34"/>
      <c r="IFV160" s="34"/>
      <c r="IFW160" s="34"/>
      <c r="IFX160" s="34"/>
      <c r="IFY160" s="34"/>
      <c r="IFZ160" s="34"/>
      <c r="IGA160" s="34"/>
      <c r="IGB160" s="34"/>
      <c r="IGC160" s="34"/>
      <c r="IGD160" s="34"/>
      <c r="IGE160" s="34"/>
      <c r="IGF160" s="34"/>
      <c r="IGG160" s="34"/>
      <c r="IGH160" s="34"/>
      <c r="IGI160" s="34"/>
      <c r="IGJ160" s="34"/>
      <c r="IGK160" s="34"/>
      <c r="IGL160" s="34"/>
      <c r="IGM160" s="34"/>
      <c r="IGN160" s="34"/>
      <c r="IGO160" s="34"/>
      <c r="IGP160" s="34"/>
      <c r="IGQ160" s="34"/>
      <c r="IGR160" s="34"/>
      <c r="IGS160" s="34"/>
      <c r="IGT160" s="34"/>
      <c r="IGU160" s="34"/>
      <c r="IGV160" s="34"/>
      <c r="IGW160" s="34"/>
      <c r="IGX160" s="34"/>
      <c r="IGY160" s="34"/>
      <c r="IGZ160" s="34"/>
      <c r="IHA160" s="34"/>
      <c r="IHB160" s="34"/>
      <c r="IHC160" s="34"/>
      <c r="IHD160" s="34"/>
      <c r="IHE160" s="34"/>
      <c r="IHF160" s="34"/>
      <c r="IHG160" s="34"/>
      <c r="IHH160" s="34"/>
      <c r="IHI160" s="34"/>
      <c r="IHJ160" s="34"/>
      <c r="IHK160" s="34"/>
      <c r="IHL160" s="34"/>
      <c r="IHM160" s="34"/>
      <c r="IHN160" s="34"/>
      <c r="IHO160" s="34"/>
      <c r="IHP160" s="34"/>
      <c r="IHQ160" s="34"/>
      <c r="IHR160" s="34"/>
      <c r="IHS160" s="34"/>
      <c r="IHT160" s="34"/>
      <c r="IHU160" s="34"/>
      <c r="IHV160" s="34"/>
      <c r="IHW160" s="34"/>
      <c r="IHX160" s="34"/>
      <c r="IHY160" s="34"/>
      <c r="IHZ160" s="34"/>
      <c r="IIA160" s="34"/>
      <c r="IIB160" s="34"/>
      <c r="IIC160" s="34"/>
      <c r="IID160" s="34"/>
      <c r="IIE160" s="34"/>
      <c r="IIF160" s="34"/>
      <c r="IIG160" s="34"/>
      <c r="IIH160" s="34"/>
      <c r="III160" s="34"/>
      <c r="IIJ160" s="34"/>
      <c r="IIK160" s="34"/>
      <c r="IIL160" s="34"/>
      <c r="IIM160" s="34"/>
      <c r="IIN160" s="34"/>
      <c r="IIO160" s="34"/>
      <c r="IIP160" s="34"/>
      <c r="IIQ160" s="34"/>
      <c r="IIR160" s="34"/>
      <c r="IIS160" s="34"/>
      <c r="IIT160" s="34"/>
      <c r="IIU160" s="34"/>
      <c r="IIV160" s="34"/>
      <c r="IIW160" s="34"/>
      <c r="IIX160" s="34"/>
      <c r="IIY160" s="34"/>
      <c r="IIZ160" s="34"/>
      <c r="IJA160" s="34"/>
      <c r="IJB160" s="34"/>
      <c r="IJC160" s="34"/>
      <c r="IJD160" s="34"/>
      <c r="IJE160" s="34"/>
      <c r="IJF160" s="34"/>
      <c r="IJG160" s="34"/>
      <c r="IJH160" s="34"/>
      <c r="IJI160" s="34"/>
      <c r="IJJ160" s="34"/>
      <c r="IJK160" s="34"/>
      <c r="IJL160" s="34"/>
      <c r="IJM160" s="34"/>
      <c r="IJN160" s="34"/>
      <c r="IJO160" s="34"/>
      <c r="IJP160" s="34"/>
      <c r="IJQ160" s="34"/>
      <c r="IJR160" s="34"/>
      <c r="IJS160" s="34"/>
      <c r="IJT160" s="34"/>
      <c r="IJU160" s="34"/>
      <c r="IJV160" s="34"/>
      <c r="IJW160" s="34"/>
      <c r="IJX160" s="34"/>
      <c r="IJY160" s="34"/>
      <c r="IJZ160" s="34"/>
      <c r="IKA160" s="34"/>
      <c r="IKB160" s="34"/>
      <c r="IKC160" s="34"/>
      <c r="IKD160" s="34"/>
      <c r="IKE160" s="34"/>
      <c r="IKF160" s="34"/>
      <c r="IKG160" s="34"/>
      <c r="IKH160" s="34"/>
      <c r="IKI160" s="34"/>
      <c r="IKJ160" s="34"/>
      <c r="IKK160" s="34"/>
      <c r="IKL160" s="34"/>
      <c r="IKM160" s="34"/>
      <c r="IKN160" s="34"/>
      <c r="IKO160" s="34"/>
      <c r="IKP160" s="34"/>
      <c r="IKQ160" s="34"/>
      <c r="IKR160" s="34"/>
      <c r="IKS160" s="34"/>
      <c r="IKT160" s="34"/>
      <c r="IKU160" s="34"/>
      <c r="IKV160" s="34"/>
      <c r="IKW160" s="34"/>
      <c r="IKX160" s="34"/>
      <c r="IKY160" s="34"/>
      <c r="IKZ160" s="34"/>
      <c r="ILA160" s="34"/>
      <c r="ILB160" s="34"/>
      <c r="ILC160" s="34"/>
      <c r="ILD160" s="34"/>
      <c r="ILE160" s="34"/>
      <c r="ILF160" s="34"/>
      <c r="ILG160" s="34"/>
      <c r="ILH160" s="34"/>
      <c r="ILI160" s="34"/>
      <c r="ILJ160" s="34"/>
      <c r="ILK160" s="34"/>
      <c r="ILL160" s="34"/>
      <c r="ILM160" s="34"/>
      <c r="ILN160" s="34"/>
      <c r="ILO160" s="34"/>
      <c r="ILP160" s="34"/>
      <c r="ILQ160" s="34"/>
      <c r="ILR160" s="34"/>
      <c r="ILS160" s="34"/>
      <c r="ILT160" s="34"/>
      <c r="ILU160" s="34"/>
      <c r="ILV160" s="34"/>
      <c r="ILW160" s="34"/>
      <c r="ILX160" s="34"/>
      <c r="ILY160" s="34"/>
      <c r="ILZ160" s="34"/>
      <c r="IMA160" s="34"/>
      <c r="IMB160" s="34"/>
      <c r="IMC160" s="34"/>
      <c r="IMD160" s="34"/>
      <c r="IME160" s="34"/>
      <c r="IMF160" s="34"/>
      <c r="IMG160" s="34"/>
      <c r="IMH160" s="34"/>
      <c r="IMI160" s="34"/>
      <c r="IMJ160" s="34"/>
      <c r="IMK160" s="34"/>
      <c r="IML160" s="34"/>
      <c r="IMM160" s="34"/>
      <c r="IMN160" s="34"/>
      <c r="IMO160" s="34"/>
      <c r="IMP160" s="34"/>
      <c r="IMQ160" s="34"/>
      <c r="IMR160" s="34"/>
      <c r="IMS160" s="34"/>
      <c r="IMT160" s="34"/>
      <c r="IMU160" s="34"/>
      <c r="IMV160" s="34"/>
      <c r="IMW160" s="34"/>
      <c r="IMX160" s="34"/>
      <c r="IMY160" s="34"/>
      <c r="IMZ160" s="34"/>
      <c r="INA160" s="34"/>
      <c r="INB160" s="34"/>
      <c r="INC160" s="34"/>
      <c r="IND160" s="34"/>
      <c r="INE160" s="34"/>
      <c r="INF160" s="34"/>
      <c r="ING160" s="34"/>
      <c r="INH160" s="34"/>
      <c r="INI160" s="34"/>
      <c r="INJ160" s="34"/>
      <c r="INK160" s="34"/>
      <c r="INL160" s="34"/>
      <c r="INM160" s="34"/>
      <c r="INN160" s="34"/>
      <c r="INO160" s="34"/>
      <c r="INP160" s="34"/>
      <c r="INQ160" s="34"/>
      <c r="INR160" s="34"/>
      <c r="INS160" s="34"/>
      <c r="INT160" s="34"/>
      <c r="INU160" s="34"/>
      <c r="INV160" s="34"/>
      <c r="INW160" s="34"/>
      <c r="INX160" s="34"/>
      <c r="INY160" s="34"/>
      <c r="INZ160" s="34"/>
      <c r="IOA160" s="34"/>
      <c r="IOB160" s="34"/>
      <c r="IOC160" s="34"/>
      <c r="IOD160" s="34"/>
      <c r="IOE160" s="34"/>
      <c r="IOF160" s="34"/>
      <c r="IOG160" s="34"/>
      <c r="IOH160" s="34"/>
      <c r="IOI160" s="34"/>
      <c r="IOJ160" s="34"/>
      <c r="IOK160" s="34"/>
      <c r="IOL160" s="34"/>
      <c r="IOM160" s="34"/>
      <c r="ION160" s="34"/>
      <c r="IOO160" s="34"/>
      <c r="IOP160" s="34"/>
      <c r="IOQ160" s="34"/>
      <c r="IOR160" s="34"/>
      <c r="IOS160" s="34"/>
      <c r="IOT160" s="34"/>
      <c r="IOU160" s="34"/>
      <c r="IOV160" s="34"/>
      <c r="IOW160" s="34"/>
      <c r="IOX160" s="34"/>
      <c r="IOY160" s="34"/>
      <c r="IOZ160" s="34"/>
      <c r="IPA160" s="34"/>
      <c r="IPB160" s="34"/>
      <c r="IPC160" s="34"/>
      <c r="IPD160" s="34"/>
      <c r="IPE160" s="34"/>
      <c r="IPF160" s="34"/>
      <c r="IPG160" s="34"/>
      <c r="IPH160" s="34"/>
      <c r="IPI160" s="34"/>
      <c r="IPJ160" s="34"/>
      <c r="IPK160" s="34"/>
      <c r="IPL160" s="34"/>
      <c r="IPM160" s="34"/>
      <c r="IPN160" s="34"/>
      <c r="IPO160" s="34"/>
      <c r="IPP160" s="34"/>
      <c r="IPQ160" s="34"/>
      <c r="IPR160" s="34"/>
      <c r="IPS160" s="34"/>
      <c r="IPT160" s="34"/>
      <c r="IPU160" s="34"/>
      <c r="IPV160" s="34"/>
      <c r="IPW160" s="34"/>
      <c r="IPX160" s="34"/>
      <c r="IPY160" s="34"/>
      <c r="IPZ160" s="34"/>
      <c r="IQA160" s="34"/>
      <c r="IQB160" s="34"/>
      <c r="IQC160" s="34"/>
      <c r="IQD160" s="34"/>
      <c r="IQE160" s="34"/>
      <c r="IQF160" s="34"/>
      <c r="IQG160" s="34"/>
      <c r="IQH160" s="34"/>
      <c r="IQI160" s="34"/>
      <c r="IQJ160" s="34"/>
      <c r="IQK160" s="34"/>
      <c r="IQL160" s="34"/>
      <c r="IQM160" s="34"/>
      <c r="IQN160" s="34"/>
      <c r="IQO160" s="34"/>
      <c r="IQP160" s="34"/>
      <c r="IQQ160" s="34"/>
      <c r="IQR160" s="34"/>
      <c r="IQS160" s="34"/>
      <c r="IQT160" s="34"/>
      <c r="IQU160" s="34"/>
      <c r="IQV160" s="34"/>
      <c r="IQW160" s="34"/>
      <c r="IQX160" s="34"/>
      <c r="IQY160" s="34"/>
      <c r="IQZ160" s="34"/>
      <c r="IRA160" s="34"/>
      <c r="IRB160" s="34"/>
      <c r="IRC160" s="34"/>
      <c r="IRD160" s="34"/>
      <c r="IRE160" s="34"/>
      <c r="IRF160" s="34"/>
      <c r="IRG160" s="34"/>
      <c r="IRH160" s="34"/>
      <c r="IRI160" s="34"/>
      <c r="IRJ160" s="34"/>
      <c r="IRK160" s="34"/>
      <c r="IRL160" s="34"/>
      <c r="IRM160" s="34"/>
      <c r="IRN160" s="34"/>
      <c r="IRO160" s="34"/>
      <c r="IRP160" s="34"/>
      <c r="IRQ160" s="34"/>
      <c r="IRR160" s="34"/>
      <c r="IRS160" s="34"/>
      <c r="IRT160" s="34"/>
      <c r="IRU160" s="34"/>
      <c r="IRV160" s="34"/>
      <c r="IRW160" s="34"/>
      <c r="IRX160" s="34"/>
      <c r="IRY160" s="34"/>
      <c r="IRZ160" s="34"/>
      <c r="ISA160" s="34"/>
      <c r="ISB160" s="34"/>
      <c r="ISC160" s="34"/>
      <c r="ISD160" s="34"/>
      <c r="ISE160" s="34"/>
      <c r="ISF160" s="34"/>
      <c r="ISG160" s="34"/>
      <c r="ISH160" s="34"/>
      <c r="ISI160" s="34"/>
      <c r="ISJ160" s="34"/>
      <c r="ISK160" s="34"/>
      <c r="ISL160" s="34"/>
      <c r="ISM160" s="34"/>
      <c r="ISN160" s="34"/>
      <c r="ISO160" s="34"/>
      <c r="ISP160" s="34"/>
      <c r="ISQ160" s="34"/>
      <c r="ISR160" s="34"/>
      <c r="ISS160" s="34"/>
      <c r="IST160" s="34"/>
      <c r="ISU160" s="34"/>
      <c r="ISV160" s="34"/>
      <c r="ISW160" s="34"/>
      <c r="ISX160" s="34"/>
      <c r="ISY160" s="34"/>
      <c r="ISZ160" s="34"/>
      <c r="ITA160" s="34"/>
      <c r="ITB160" s="34"/>
      <c r="ITC160" s="34"/>
      <c r="ITD160" s="34"/>
      <c r="ITE160" s="34"/>
      <c r="ITF160" s="34"/>
      <c r="ITG160" s="34"/>
      <c r="ITH160" s="34"/>
      <c r="ITI160" s="34"/>
      <c r="ITJ160" s="34"/>
      <c r="ITK160" s="34"/>
      <c r="ITL160" s="34"/>
      <c r="ITM160" s="34"/>
      <c r="ITN160" s="34"/>
      <c r="ITO160" s="34"/>
      <c r="ITP160" s="34"/>
      <c r="ITQ160" s="34"/>
      <c r="ITR160" s="34"/>
      <c r="ITS160" s="34"/>
      <c r="ITT160" s="34"/>
      <c r="ITU160" s="34"/>
      <c r="ITV160" s="34"/>
      <c r="ITW160" s="34"/>
      <c r="ITX160" s="34"/>
      <c r="ITY160" s="34"/>
      <c r="ITZ160" s="34"/>
      <c r="IUA160" s="34"/>
      <c r="IUB160" s="34"/>
      <c r="IUC160" s="34"/>
      <c r="IUD160" s="34"/>
      <c r="IUE160" s="34"/>
      <c r="IUF160" s="34"/>
      <c r="IUG160" s="34"/>
      <c r="IUH160" s="34"/>
      <c r="IUI160" s="34"/>
      <c r="IUJ160" s="34"/>
      <c r="IUK160" s="34"/>
      <c r="IUL160" s="34"/>
      <c r="IUM160" s="34"/>
      <c r="IUN160" s="34"/>
      <c r="IUO160" s="34"/>
      <c r="IUP160" s="34"/>
      <c r="IUQ160" s="34"/>
      <c r="IUR160" s="34"/>
      <c r="IUS160" s="34"/>
      <c r="IUT160" s="34"/>
      <c r="IUU160" s="34"/>
      <c r="IUV160" s="34"/>
      <c r="IUW160" s="34"/>
      <c r="IUX160" s="34"/>
      <c r="IUY160" s="34"/>
      <c r="IUZ160" s="34"/>
      <c r="IVA160" s="34"/>
      <c r="IVB160" s="34"/>
      <c r="IVC160" s="34"/>
      <c r="IVD160" s="34"/>
      <c r="IVE160" s="34"/>
      <c r="IVF160" s="34"/>
      <c r="IVG160" s="34"/>
      <c r="IVH160" s="34"/>
      <c r="IVI160" s="34"/>
      <c r="IVJ160" s="34"/>
      <c r="IVK160" s="34"/>
      <c r="IVL160" s="34"/>
      <c r="IVM160" s="34"/>
      <c r="IVN160" s="34"/>
      <c r="IVO160" s="34"/>
      <c r="IVP160" s="34"/>
      <c r="IVQ160" s="34"/>
      <c r="IVR160" s="34"/>
      <c r="IVS160" s="34"/>
      <c r="IVT160" s="34"/>
      <c r="IVU160" s="34"/>
      <c r="IVV160" s="34"/>
      <c r="IVW160" s="34"/>
      <c r="IVX160" s="34"/>
      <c r="IVY160" s="34"/>
      <c r="IVZ160" s="34"/>
      <c r="IWA160" s="34"/>
      <c r="IWB160" s="34"/>
      <c r="IWC160" s="34"/>
      <c r="IWD160" s="34"/>
      <c r="IWE160" s="34"/>
      <c r="IWF160" s="34"/>
      <c r="IWG160" s="34"/>
      <c r="IWH160" s="34"/>
      <c r="IWI160" s="34"/>
      <c r="IWJ160" s="34"/>
      <c r="IWK160" s="34"/>
      <c r="IWL160" s="34"/>
      <c r="IWM160" s="34"/>
      <c r="IWN160" s="34"/>
      <c r="IWO160" s="34"/>
      <c r="IWP160" s="34"/>
      <c r="IWQ160" s="34"/>
      <c r="IWR160" s="34"/>
      <c r="IWS160" s="34"/>
      <c r="IWT160" s="34"/>
      <c r="IWU160" s="34"/>
      <c r="IWV160" s="34"/>
      <c r="IWW160" s="34"/>
      <c r="IWX160" s="34"/>
      <c r="IWY160" s="34"/>
      <c r="IWZ160" s="34"/>
      <c r="IXA160" s="34"/>
      <c r="IXB160" s="34"/>
      <c r="IXC160" s="34"/>
      <c r="IXD160" s="34"/>
      <c r="IXE160" s="34"/>
      <c r="IXF160" s="34"/>
      <c r="IXG160" s="34"/>
      <c r="IXH160" s="34"/>
      <c r="IXI160" s="34"/>
      <c r="IXJ160" s="34"/>
      <c r="IXK160" s="34"/>
      <c r="IXL160" s="34"/>
      <c r="IXM160" s="34"/>
      <c r="IXN160" s="34"/>
      <c r="IXO160" s="34"/>
      <c r="IXP160" s="34"/>
      <c r="IXQ160" s="34"/>
      <c r="IXR160" s="34"/>
      <c r="IXS160" s="34"/>
      <c r="IXT160" s="34"/>
      <c r="IXU160" s="34"/>
      <c r="IXV160" s="34"/>
      <c r="IXW160" s="34"/>
      <c r="IXX160" s="34"/>
      <c r="IXY160" s="34"/>
      <c r="IXZ160" s="34"/>
      <c r="IYA160" s="34"/>
      <c r="IYB160" s="34"/>
      <c r="IYC160" s="34"/>
      <c r="IYD160" s="34"/>
      <c r="IYE160" s="34"/>
      <c r="IYF160" s="34"/>
      <c r="IYG160" s="34"/>
      <c r="IYH160" s="34"/>
      <c r="IYI160" s="34"/>
      <c r="IYJ160" s="34"/>
      <c r="IYK160" s="34"/>
      <c r="IYL160" s="34"/>
      <c r="IYM160" s="34"/>
      <c r="IYN160" s="34"/>
      <c r="IYO160" s="34"/>
      <c r="IYP160" s="34"/>
      <c r="IYQ160" s="34"/>
      <c r="IYR160" s="34"/>
      <c r="IYS160" s="34"/>
      <c r="IYT160" s="34"/>
      <c r="IYU160" s="34"/>
      <c r="IYV160" s="34"/>
      <c r="IYW160" s="34"/>
      <c r="IYX160" s="34"/>
      <c r="IYY160" s="34"/>
      <c r="IYZ160" s="34"/>
      <c r="IZA160" s="34"/>
      <c r="IZB160" s="34"/>
      <c r="IZC160" s="34"/>
      <c r="IZD160" s="34"/>
      <c r="IZE160" s="34"/>
      <c r="IZF160" s="34"/>
      <c r="IZG160" s="34"/>
      <c r="IZH160" s="34"/>
      <c r="IZI160" s="34"/>
      <c r="IZJ160" s="34"/>
      <c r="IZK160" s="34"/>
      <c r="IZL160" s="34"/>
      <c r="IZM160" s="34"/>
      <c r="IZN160" s="34"/>
      <c r="IZO160" s="34"/>
      <c r="IZP160" s="34"/>
      <c r="IZQ160" s="34"/>
      <c r="IZR160" s="34"/>
      <c r="IZS160" s="34"/>
      <c r="IZT160" s="34"/>
      <c r="IZU160" s="34"/>
      <c r="IZV160" s="34"/>
      <c r="IZW160" s="34"/>
      <c r="IZX160" s="34"/>
      <c r="IZY160" s="34"/>
      <c r="IZZ160" s="34"/>
      <c r="JAA160" s="34"/>
      <c r="JAB160" s="34"/>
      <c r="JAC160" s="34"/>
      <c r="JAD160" s="34"/>
      <c r="JAE160" s="34"/>
      <c r="JAF160" s="34"/>
      <c r="JAG160" s="34"/>
      <c r="JAH160" s="34"/>
      <c r="JAI160" s="34"/>
      <c r="JAJ160" s="34"/>
      <c r="JAK160" s="34"/>
      <c r="JAL160" s="34"/>
      <c r="JAM160" s="34"/>
      <c r="JAN160" s="34"/>
      <c r="JAO160" s="34"/>
      <c r="JAP160" s="34"/>
      <c r="JAQ160" s="34"/>
      <c r="JAR160" s="34"/>
      <c r="JAS160" s="34"/>
      <c r="JAT160" s="34"/>
      <c r="JAU160" s="34"/>
      <c r="JAV160" s="34"/>
      <c r="JAW160" s="34"/>
      <c r="JAX160" s="34"/>
      <c r="JAY160" s="34"/>
      <c r="JAZ160" s="34"/>
      <c r="JBA160" s="34"/>
      <c r="JBB160" s="34"/>
      <c r="JBC160" s="34"/>
      <c r="JBD160" s="34"/>
      <c r="JBE160" s="34"/>
      <c r="JBF160" s="34"/>
      <c r="JBG160" s="34"/>
      <c r="JBH160" s="34"/>
      <c r="JBI160" s="34"/>
      <c r="JBJ160" s="34"/>
      <c r="JBK160" s="34"/>
      <c r="JBL160" s="34"/>
      <c r="JBM160" s="34"/>
      <c r="JBN160" s="34"/>
      <c r="JBO160" s="34"/>
      <c r="JBP160" s="34"/>
      <c r="JBQ160" s="34"/>
      <c r="JBR160" s="34"/>
      <c r="JBS160" s="34"/>
      <c r="JBT160" s="34"/>
      <c r="JBU160" s="34"/>
      <c r="JBV160" s="34"/>
      <c r="JBW160" s="34"/>
      <c r="JBX160" s="34"/>
      <c r="JBY160" s="34"/>
      <c r="JBZ160" s="34"/>
      <c r="JCA160" s="34"/>
      <c r="JCB160" s="34"/>
      <c r="JCC160" s="34"/>
      <c r="JCD160" s="34"/>
      <c r="JCE160" s="34"/>
      <c r="JCF160" s="34"/>
      <c r="JCG160" s="34"/>
      <c r="JCH160" s="34"/>
      <c r="JCI160" s="34"/>
      <c r="JCJ160" s="34"/>
      <c r="JCK160" s="34"/>
      <c r="JCL160" s="34"/>
      <c r="JCM160" s="34"/>
      <c r="JCN160" s="34"/>
      <c r="JCO160" s="34"/>
      <c r="JCP160" s="34"/>
      <c r="JCQ160" s="34"/>
      <c r="JCR160" s="34"/>
      <c r="JCS160" s="34"/>
      <c r="JCT160" s="34"/>
      <c r="JCU160" s="34"/>
      <c r="JCV160" s="34"/>
      <c r="JCW160" s="34"/>
      <c r="JCX160" s="34"/>
      <c r="JCY160" s="34"/>
      <c r="JCZ160" s="34"/>
      <c r="JDA160" s="34"/>
      <c r="JDB160" s="34"/>
      <c r="JDC160" s="34"/>
      <c r="JDD160" s="34"/>
      <c r="JDE160" s="34"/>
      <c r="JDF160" s="34"/>
      <c r="JDG160" s="34"/>
      <c r="JDH160" s="34"/>
      <c r="JDI160" s="34"/>
      <c r="JDJ160" s="34"/>
      <c r="JDK160" s="34"/>
      <c r="JDL160" s="34"/>
      <c r="JDM160" s="34"/>
      <c r="JDN160" s="34"/>
      <c r="JDO160" s="34"/>
      <c r="JDP160" s="34"/>
      <c r="JDQ160" s="34"/>
      <c r="JDR160" s="34"/>
      <c r="JDS160" s="34"/>
      <c r="JDT160" s="34"/>
      <c r="JDU160" s="34"/>
      <c r="JDV160" s="34"/>
      <c r="JDW160" s="34"/>
      <c r="JDX160" s="34"/>
      <c r="JDY160" s="34"/>
      <c r="JDZ160" s="34"/>
      <c r="JEA160" s="34"/>
      <c r="JEB160" s="34"/>
      <c r="JEC160" s="34"/>
      <c r="JED160" s="34"/>
      <c r="JEE160" s="34"/>
      <c r="JEF160" s="34"/>
      <c r="JEG160" s="34"/>
      <c r="JEH160" s="34"/>
      <c r="JEI160" s="34"/>
      <c r="JEJ160" s="34"/>
      <c r="JEK160" s="34"/>
      <c r="JEL160" s="34"/>
      <c r="JEM160" s="34"/>
      <c r="JEN160" s="34"/>
      <c r="JEO160" s="34"/>
      <c r="JEP160" s="34"/>
      <c r="JEQ160" s="34"/>
      <c r="JER160" s="34"/>
      <c r="JES160" s="34"/>
      <c r="JET160" s="34"/>
      <c r="JEU160" s="34"/>
      <c r="JEV160" s="34"/>
      <c r="JEW160" s="34"/>
      <c r="JEX160" s="34"/>
      <c r="JEY160" s="34"/>
      <c r="JEZ160" s="34"/>
      <c r="JFA160" s="34"/>
      <c r="JFB160" s="34"/>
      <c r="JFC160" s="34"/>
      <c r="JFD160" s="34"/>
      <c r="JFE160" s="34"/>
      <c r="JFF160" s="34"/>
      <c r="JFG160" s="34"/>
      <c r="JFH160" s="34"/>
      <c r="JFI160" s="34"/>
      <c r="JFJ160" s="34"/>
      <c r="JFK160" s="34"/>
      <c r="JFL160" s="34"/>
      <c r="JFM160" s="34"/>
      <c r="JFN160" s="34"/>
      <c r="JFO160" s="34"/>
      <c r="JFP160" s="34"/>
      <c r="JFQ160" s="34"/>
      <c r="JFR160" s="34"/>
      <c r="JFS160" s="34"/>
      <c r="JFT160" s="34"/>
      <c r="JFU160" s="34"/>
      <c r="JFV160" s="34"/>
      <c r="JFW160" s="34"/>
      <c r="JFX160" s="34"/>
      <c r="JFY160" s="34"/>
      <c r="JFZ160" s="34"/>
      <c r="JGA160" s="34"/>
      <c r="JGB160" s="34"/>
      <c r="JGC160" s="34"/>
      <c r="JGD160" s="34"/>
      <c r="JGE160" s="34"/>
      <c r="JGF160" s="34"/>
      <c r="JGG160" s="34"/>
      <c r="JGH160" s="34"/>
      <c r="JGI160" s="34"/>
      <c r="JGJ160" s="34"/>
      <c r="JGK160" s="34"/>
      <c r="JGL160" s="34"/>
      <c r="JGM160" s="34"/>
      <c r="JGN160" s="34"/>
      <c r="JGO160" s="34"/>
      <c r="JGP160" s="34"/>
      <c r="JGQ160" s="34"/>
      <c r="JGR160" s="34"/>
      <c r="JGS160" s="34"/>
      <c r="JGT160" s="34"/>
      <c r="JGU160" s="34"/>
      <c r="JGV160" s="34"/>
      <c r="JGW160" s="34"/>
      <c r="JGX160" s="34"/>
      <c r="JGY160" s="34"/>
      <c r="JGZ160" s="34"/>
      <c r="JHA160" s="34"/>
      <c r="JHB160" s="34"/>
      <c r="JHC160" s="34"/>
      <c r="JHD160" s="34"/>
      <c r="JHE160" s="34"/>
      <c r="JHF160" s="34"/>
      <c r="JHG160" s="34"/>
      <c r="JHH160" s="34"/>
      <c r="JHI160" s="34"/>
      <c r="JHJ160" s="34"/>
      <c r="JHK160" s="34"/>
      <c r="JHL160" s="34"/>
      <c r="JHM160" s="34"/>
      <c r="JHN160" s="34"/>
      <c r="JHO160" s="34"/>
      <c r="JHP160" s="34"/>
      <c r="JHQ160" s="34"/>
      <c r="JHR160" s="34"/>
      <c r="JHS160" s="34"/>
      <c r="JHT160" s="34"/>
      <c r="JHU160" s="34"/>
      <c r="JHV160" s="34"/>
      <c r="JHW160" s="34"/>
      <c r="JHX160" s="34"/>
      <c r="JHY160" s="34"/>
      <c r="JHZ160" s="34"/>
      <c r="JIA160" s="34"/>
      <c r="JIB160" s="34"/>
      <c r="JIC160" s="34"/>
      <c r="JID160" s="34"/>
      <c r="JIE160" s="34"/>
      <c r="JIF160" s="34"/>
      <c r="JIG160" s="34"/>
      <c r="JIH160" s="34"/>
      <c r="JII160" s="34"/>
      <c r="JIJ160" s="34"/>
      <c r="JIK160" s="34"/>
      <c r="JIL160" s="34"/>
      <c r="JIM160" s="34"/>
      <c r="JIN160" s="34"/>
      <c r="JIO160" s="34"/>
      <c r="JIP160" s="34"/>
      <c r="JIQ160" s="34"/>
      <c r="JIR160" s="34"/>
      <c r="JIS160" s="34"/>
      <c r="JIT160" s="34"/>
      <c r="JIU160" s="34"/>
      <c r="JIV160" s="34"/>
      <c r="JIW160" s="34"/>
      <c r="JIX160" s="34"/>
      <c r="JIY160" s="34"/>
      <c r="JIZ160" s="34"/>
      <c r="JJA160" s="34"/>
      <c r="JJB160" s="34"/>
      <c r="JJC160" s="34"/>
      <c r="JJD160" s="34"/>
      <c r="JJE160" s="34"/>
      <c r="JJF160" s="34"/>
      <c r="JJG160" s="34"/>
      <c r="JJH160" s="34"/>
      <c r="JJI160" s="34"/>
      <c r="JJJ160" s="34"/>
      <c r="JJK160" s="34"/>
      <c r="JJL160" s="34"/>
      <c r="JJM160" s="34"/>
      <c r="JJN160" s="34"/>
      <c r="JJO160" s="34"/>
      <c r="JJP160" s="34"/>
      <c r="JJQ160" s="34"/>
      <c r="JJR160" s="34"/>
      <c r="JJS160" s="34"/>
      <c r="JJT160" s="34"/>
      <c r="JJU160" s="34"/>
      <c r="JJV160" s="34"/>
      <c r="JJW160" s="34"/>
      <c r="JJX160" s="34"/>
      <c r="JJY160" s="34"/>
      <c r="JJZ160" s="34"/>
      <c r="JKA160" s="34"/>
      <c r="JKB160" s="34"/>
      <c r="JKC160" s="34"/>
      <c r="JKD160" s="34"/>
      <c r="JKE160" s="34"/>
      <c r="JKF160" s="34"/>
      <c r="JKG160" s="34"/>
      <c r="JKH160" s="34"/>
      <c r="JKI160" s="34"/>
      <c r="JKJ160" s="34"/>
      <c r="JKK160" s="34"/>
      <c r="JKL160" s="34"/>
      <c r="JKM160" s="34"/>
      <c r="JKN160" s="34"/>
      <c r="JKO160" s="34"/>
      <c r="JKP160" s="34"/>
      <c r="JKQ160" s="34"/>
      <c r="JKR160" s="34"/>
      <c r="JKS160" s="34"/>
      <c r="JKT160" s="34"/>
      <c r="JKU160" s="34"/>
      <c r="JKV160" s="34"/>
      <c r="JKW160" s="34"/>
      <c r="JKX160" s="34"/>
      <c r="JKY160" s="34"/>
      <c r="JKZ160" s="34"/>
      <c r="JLA160" s="34"/>
      <c r="JLB160" s="34"/>
      <c r="JLC160" s="34"/>
      <c r="JLD160" s="34"/>
      <c r="JLE160" s="34"/>
      <c r="JLF160" s="34"/>
      <c r="JLG160" s="34"/>
      <c r="JLH160" s="34"/>
      <c r="JLI160" s="34"/>
      <c r="JLJ160" s="34"/>
      <c r="JLK160" s="34"/>
      <c r="JLL160" s="34"/>
      <c r="JLM160" s="34"/>
      <c r="JLN160" s="34"/>
      <c r="JLO160" s="34"/>
      <c r="JLP160" s="34"/>
      <c r="JLQ160" s="34"/>
      <c r="JLR160" s="34"/>
      <c r="JLS160" s="34"/>
      <c r="JLT160" s="34"/>
      <c r="JLU160" s="34"/>
      <c r="JLV160" s="34"/>
      <c r="JLW160" s="34"/>
      <c r="JLX160" s="34"/>
      <c r="JLY160" s="34"/>
      <c r="JLZ160" s="34"/>
      <c r="JMA160" s="34"/>
      <c r="JMB160" s="34"/>
      <c r="JMC160" s="34"/>
      <c r="JMD160" s="34"/>
      <c r="JME160" s="34"/>
      <c r="JMF160" s="34"/>
      <c r="JMG160" s="34"/>
      <c r="JMH160" s="34"/>
      <c r="JMI160" s="34"/>
      <c r="JMJ160" s="34"/>
      <c r="JMK160" s="34"/>
      <c r="JML160" s="34"/>
      <c r="JMM160" s="34"/>
      <c r="JMN160" s="34"/>
      <c r="JMO160" s="34"/>
      <c r="JMP160" s="34"/>
      <c r="JMQ160" s="34"/>
      <c r="JMR160" s="34"/>
      <c r="JMS160" s="34"/>
      <c r="JMT160" s="34"/>
      <c r="JMU160" s="34"/>
      <c r="JMV160" s="34"/>
      <c r="JMW160" s="34"/>
      <c r="JMX160" s="34"/>
      <c r="JMY160" s="34"/>
      <c r="JMZ160" s="34"/>
      <c r="JNA160" s="34"/>
      <c r="JNB160" s="34"/>
      <c r="JNC160" s="34"/>
      <c r="JND160" s="34"/>
      <c r="JNE160" s="34"/>
      <c r="JNF160" s="34"/>
      <c r="JNG160" s="34"/>
      <c r="JNH160" s="34"/>
      <c r="JNI160" s="34"/>
      <c r="JNJ160" s="34"/>
      <c r="JNK160" s="34"/>
      <c r="JNL160" s="34"/>
      <c r="JNM160" s="34"/>
      <c r="JNN160" s="34"/>
      <c r="JNO160" s="34"/>
      <c r="JNP160" s="34"/>
      <c r="JNQ160" s="34"/>
      <c r="JNR160" s="34"/>
      <c r="JNS160" s="34"/>
      <c r="JNT160" s="34"/>
      <c r="JNU160" s="34"/>
      <c r="JNV160" s="34"/>
      <c r="JNW160" s="34"/>
      <c r="JNX160" s="34"/>
      <c r="JNY160" s="34"/>
      <c r="JNZ160" s="34"/>
      <c r="JOA160" s="34"/>
      <c r="JOB160" s="34"/>
      <c r="JOC160" s="34"/>
      <c r="JOD160" s="34"/>
      <c r="JOE160" s="34"/>
      <c r="JOF160" s="34"/>
      <c r="JOG160" s="34"/>
      <c r="JOH160" s="34"/>
      <c r="JOI160" s="34"/>
      <c r="JOJ160" s="34"/>
      <c r="JOK160" s="34"/>
      <c r="JOL160" s="34"/>
      <c r="JOM160" s="34"/>
      <c r="JON160" s="34"/>
      <c r="JOO160" s="34"/>
      <c r="JOP160" s="34"/>
      <c r="JOQ160" s="34"/>
      <c r="JOR160" s="34"/>
      <c r="JOS160" s="34"/>
      <c r="JOT160" s="34"/>
      <c r="JOU160" s="34"/>
      <c r="JOV160" s="34"/>
      <c r="JOW160" s="34"/>
      <c r="JOX160" s="34"/>
      <c r="JOY160" s="34"/>
      <c r="JOZ160" s="34"/>
      <c r="JPA160" s="34"/>
      <c r="JPB160" s="34"/>
      <c r="JPC160" s="34"/>
      <c r="JPD160" s="34"/>
      <c r="JPE160" s="34"/>
      <c r="JPF160" s="34"/>
      <c r="JPG160" s="34"/>
      <c r="JPH160" s="34"/>
      <c r="JPI160" s="34"/>
      <c r="JPJ160" s="34"/>
      <c r="JPK160" s="34"/>
      <c r="JPL160" s="34"/>
      <c r="JPM160" s="34"/>
      <c r="JPN160" s="34"/>
      <c r="JPO160" s="34"/>
      <c r="JPP160" s="34"/>
      <c r="JPQ160" s="34"/>
      <c r="JPR160" s="34"/>
      <c r="JPS160" s="34"/>
      <c r="JPT160" s="34"/>
      <c r="JPU160" s="34"/>
      <c r="JPV160" s="34"/>
      <c r="JPW160" s="34"/>
      <c r="JPX160" s="34"/>
      <c r="JPY160" s="34"/>
      <c r="JPZ160" s="34"/>
      <c r="JQA160" s="34"/>
      <c r="JQB160" s="34"/>
      <c r="JQC160" s="34"/>
      <c r="JQD160" s="34"/>
      <c r="JQE160" s="34"/>
      <c r="JQF160" s="34"/>
      <c r="JQG160" s="34"/>
      <c r="JQH160" s="34"/>
      <c r="JQI160" s="34"/>
      <c r="JQJ160" s="34"/>
      <c r="JQK160" s="34"/>
      <c r="JQL160" s="34"/>
      <c r="JQM160" s="34"/>
      <c r="JQN160" s="34"/>
      <c r="JQO160" s="34"/>
      <c r="JQP160" s="34"/>
      <c r="JQQ160" s="34"/>
      <c r="JQR160" s="34"/>
      <c r="JQS160" s="34"/>
      <c r="JQT160" s="34"/>
      <c r="JQU160" s="34"/>
      <c r="JQV160" s="34"/>
      <c r="JQW160" s="34"/>
      <c r="JQX160" s="34"/>
      <c r="JQY160" s="34"/>
      <c r="JQZ160" s="34"/>
      <c r="JRA160" s="34"/>
      <c r="JRB160" s="34"/>
      <c r="JRC160" s="34"/>
      <c r="JRD160" s="34"/>
      <c r="JRE160" s="34"/>
      <c r="JRF160" s="34"/>
      <c r="JRG160" s="34"/>
      <c r="JRH160" s="34"/>
      <c r="JRI160" s="34"/>
      <c r="JRJ160" s="34"/>
      <c r="JRK160" s="34"/>
      <c r="JRL160" s="34"/>
      <c r="JRM160" s="34"/>
      <c r="JRN160" s="34"/>
      <c r="JRO160" s="34"/>
      <c r="JRP160" s="34"/>
      <c r="JRQ160" s="34"/>
      <c r="JRR160" s="34"/>
      <c r="JRS160" s="34"/>
      <c r="JRT160" s="34"/>
      <c r="JRU160" s="34"/>
      <c r="JRV160" s="34"/>
      <c r="JRW160" s="34"/>
      <c r="JRX160" s="34"/>
      <c r="JRY160" s="34"/>
      <c r="JRZ160" s="34"/>
      <c r="JSA160" s="34"/>
      <c r="JSB160" s="34"/>
      <c r="JSC160" s="34"/>
      <c r="JSD160" s="34"/>
      <c r="JSE160" s="34"/>
      <c r="JSF160" s="34"/>
      <c r="JSG160" s="34"/>
      <c r="JSH160" s="34"/>
      <c r="JSI160" s="34"/>
      <c r="JSJ160" s="34"/>
      <c r="JSK160" s="34"/>
      <c r="JSL160" s="34"/>
      <c r="JSM160" s="34"/>
      <c r="JSN160" s="34"/>
      <c r="JSO160" s="34"/>
      <c r="JSP160" s="34"/>
      <c r="JSQ160" s="34"/>
      <c r="JSR160" s="34"/>
      <c r="JSS160" s="34"/>
      <c r="JST160" s="34"/>
      <c r="JSU160" s="34"/>
      <c r="JSV160" s="34"/>
      <c r="JSW160" s="34"/>
      <c r="JSX160" s="34"/>
      <c r="JSY160" s="34"/>
      <c r="JSZ160" s="34"/>
      <c r="JTA160" s="34"/>
      <c r="JTB160" s="34"/>
      <c r="JTC160" s="34"/>
      <c r="JTD160" s="34"/>
      <c r="JTE160" s="34"/>
      <c r="JTF160" s="34"/>
      <c r="JTG160" s="34"/>
      <c r="JTH160" s="34"/>
      <c r="JTI160" s="34"/>
      <c r="JTJ160" s="34"/>
      <c r="JTK160" s="34"/>
      <c r="JTL160" s="34"/>
      <c r="JTM160" s="34"/>
      <c r="JTN160" s="34"/>
      <c r="JTO160" s="34"/>
      <c r="JTP160" s="34"/>
      <c r="JTQ160" s="34"/>
      <c r="JTR160" s="34"/>
      <c r="JTS160" s="34"/>
      <c r="JTT160" s="34"/>
      <c r="JTU160" s="34"/>
      <c r="JTV160" s="34"/>
      <c r="JTW160" s="34"/>
      <c r="JTX160" s="34"/>
      <c r="JTY160" s="34"/>
      <c r="JTZ160" s="34"/>
      <c r="JUA160" s="34"/>
      <c r="JUB160" s="34"/>
      <c r="JUC160" s="34"/>
      <c r="JUD160" s="34"/>
      <c r="JUE160" s="34"/>
      <c r="JUF160" s="34"/>
      <c r="JUG160" s="34"/>
      <c r="JUH160" s="34"/>
      <c r="JUI160" s="34"/>
      <c r="JUJ160" s="34"/>
      <c r="JUK160" s="34"/>
      <c r="JUL160" s="34"/>
      <c r="JUM160" s="34"/>
      <c r="JUN160" s="34"/>
      <c r="JUO160" s="34"/>
      <c r="JUP160" s="34"/>
      <c r="JUQ160" s="34"/>
      <c r="JUR160" s="34"/>
      <c r="JUS160" s="34"/>
      <c r="JUT160" s="34"/>
      <c r="JUU160" s="34"/>
      <c r="JUV160" s="34"/>
      <c r="JUW160" s="34"/>
      <c r="JUX160" s="34"/>
      <c r="JUY160" s="34"/>
      <c r="JUZ160" s="34"/>
      <c r="JVA160" s="34"/>
      <c r="JVB160" s="34"/>
      <c r="JVC160" s="34"/>
      <c r="JVD160" s="34"/>
      <c r="JVE160" s="34"/>
      <c r="JVF160" s="34"/>
      <c r="JVG160" s="34"/>
      <c r="JVH160" s="34"/>
      <c r="JVI160" s="34"/>
      <c r="JVJ160" s="34"/>
      <c r="JVK160" s="34"/>
      <c r="JVL160" s="34"/>
      <c r="JVM160" s="34"/>
      <c r="JVN160" s="34"/>
      <c r="JVO160" s="34"/>
      <c r="JVP160" s="34"/>
      <c r="JVQ160" s="34"/>
      <c r="JVR160" s="34"/>
      <c r="JVS160" s="34"/>
      <c r="JVT160" s="34"/>
      <c r="JVU160" s="34"/>
      <c r="JVV160" s="34"/>
      <c r="JVW160" s="34"/>
      <c r="JVX160" s="34"/>
      <c r="JVY160" s="34"/>
      <c r="JVZ160" s="34"/>
      <c r="JWA160" s="34"/>
      <c r="JWB160" s="34"/>
      <c r="JWC160" s="34"/>
      <c r="JWD160" s="34"/>
      <c r="JWE160" s="34"/>
      <c r="JWF160" s="34"/>
      <c r="JWG160" s="34"/>
      <c r="JWH160" s="34"/>
      <c r="JWI160" s="34"/>
      <c r="JWJ160" s="34"/>
      <c r="JWK160" s="34"/>
      <c r="JWL160" s="34"/>
      <c r="JWM160" s="34"/>
      <c r="JWN160" s="34"/>
      <c r="JWO160" s="34"/>
      <c r="JWP160" s="34"/>
      <c r="JWQ160" s="34"/>
      <c r="JWR160" s="34"/>
      <c r="JWS160" s="34"/>
      <c r="JWT160" s="34"/>
      <c r="JWU160" s="34"/>
      <c r="JWV160" s="34"/>
      <c r="JWW160" s="34"/>
      <c r="JWX160" s="34"/>
      <c r="JWY160" s="34"/>
      <c r="JWZ160" s="34"/>
      <c r="JXA160" s="34"/>
      <c r="JXB160" s="34"/>
      <c r="JXC160" s="34"/>
      <c r="JXD160" s="34"/>
      <c r="JXE160" s="34"/>
      <c r="JXF160" s="34"/>
      <c r="JXG160" s="34"/>
      <c r="JXH160" s="34"/>
      <c r="JXI160" s="34"/>
      <c r="JXJ160" s="34"/>
      <c r="JXK160" s="34"/>
      <c r="JXL160" s="34"/>
      <c r="JXM160" s="34"/>
      <c r="JXN160" s="34"/>
      <c r="JXO160" s="34"/>
      <c r="JXP160" s="34"/>
      <c r="JXQ160" s="34"/>
      <c r="JXR160" s="34"/>
      <c r="JXS160" s="34"/>
      <c r="JXT160" s="34"/>
      <c r="JXU160" s="34"/>
      <c r="JXV160" s="34"/>
      <c r="JXW160" s="34"/>
      <c r="JXX160" s="34"/>
      <c r="JXY160" s="34"/>
      <c r="JXZ160" s="34"/>
      <c r="JYA160" s="34"/>
      <c r="JYB160" s="34"/>
      <c r="JYC160" s="34"/>
      <c r="JYD160" s="34"/>
      <c r="JYE160" s="34"/>
      <c r="JYF160" s="34"/>
      <c r="JYG160" s="34"/>
      <c r="JYH160" s="34"/>
      <c r="JYI160" s="34"/>
      <c r="JYJ160" s="34"/>
      <c r="JYK160" s="34"/>
      <c r="JYL160" s="34"/>
      <c r="JYM160" s="34"/>
      <c r="JYN160" s="34"/>
      <c r="JYO160" s="34"/>
      <c r="JYP160" s="34"/>
      <c r="JYQ160" s="34"/>
      <c r="JYR160" s="34"/>
      <c r="JYS160" s="34"/>
      <c r="JYT160" s="34"/>
      <c r="JYU160" s="34"/>
      <c r="JYV160" s="34"/>
      <c r="JYW160" s="34"/>
      <c r="JYX160" s="34"/>
      <c r="JYY160" s="34"/>
      <c r="JYZ160" s="34"/>
      <c r="JZA160" s="34"/>
      <c r="JZB160" s="34"/>
      <c r="JZC160" s="34"/>
      <c r="JZD160" s="34"/>
      <c r="JZE160" s="34"/>
      <c r="JZF160" s="34"/>
      <c r="JZG160" s="34"/>
      <c r="JZH160" s="34"/>
      <c r="JZI160" s="34"/>
      <c r="JZJ160" s="34"/>
      <c r="JZK160" s="34"/>
      <c r="JZL160" s="34"/>
      <c r="JZM160" s="34"/>
      <c r="JZN160" s="34"/>
      <c r="JZO160" s="34"/>
      <c r="JZP160" s="34"/>
      <c r="JZQ160" s="34"/>
      <c r="JZR160" s="34"/>
      <c r="JZS160" s="34"/>
      <c r="JZT160" s="34"/>
      <c r="JZU160" s="34"/>
      <c r="JZV160" s="34"/>
      <c r="JZW160" s="34"/>
      <c r="JZX160" s="34"/>
      <c r="JZY160" s="34"/>
      <c r="JZZ160" s="34"/>
      <c r="KAA160" s="34"/>
      <c r="KAB160" s="34"/>
      <c r="KAC160" s="34"/>
      <c r="KAD160" s="34"/>
      <c r="KAE160" s="34"/>
      <c r="KAF160" s="34"/>
      <c r="KAG160" s="34"/>
      <c r="KAH160" s="34"/>
      <c r="KAI160" s="34"/>
      <c r="KAJ160" s="34"/>
      <c r="KAK160" s="34"/>
      <c r="KAL160" s="34"/>
      <c r="KAM160" s="34"/>
      <c r="KAN160" s="34"/>
      <c r="KAO160" s="34"/>
      <c r="KAP160" s="34"/>
      <c r="KAQ160" s="34"/>
      <c r="KAR160" s="34"/>
      <c r="KAS160" s="34"/>
      <c r="KAT160" s="34"/>
      <c r="KAU160" s="34"/>
      <c r="KAV160" s="34"/>
      <c r="KAW160" s="34"/>
      <c r="KAX160" s="34"/>
      <c r="KAY160" s="34"/>
      <c r="KAZ160" s="34"/>
      <c r="KBA160" s="34"/>
      <c r="KBB160" s="34"/>
      <c r="KBC160" s="34"/>
      <c r="KBD160" s="34"/>
      <c r="KBE160" s="34"/>
      <c r="KBF160" s="34"/>
      <c r="KBG160" s="34"/>
      <c r="KBH160" s="34"/>
      <c r="KBI160" s="34"/>
      <c r="KBJ160" s="34"/>
      <c r="KBK160" s="34"/>
      <c r="KBL160" s="34"/>
      <c r="KBM160" s="34"/>
      <c r="KBN160" s="34"/>
      <c r="KBO160" s="34"/>
      <c r="KBP160" s="34"/>
      <c r="KBQ160" s="34"/>
      <c r="KBR160" s="34"/>
      <c r="KBS160" s="34"/>
      <c r="KBT160" s="34"/>
      <c r="KBU160" s="34"/>
      <c r="KBV160" s="34"/>
      <c r="KBW160" s="34"/>
      <c r="KBX160" s="34"/>
      <c r="KBY160" s="34"/>
      <c r="KBZ160" s="34"/>
      <c r="KCA160" s="34"/>
      <c r="KCB160" s="34"/>
      <c r="KCC160" s="34"/>
      <c r="KCD160" s="34"/>
      <c r="KCE160" s="34"/>
      <c r="KCF160" s="34"/>
      <c r="KCG160" s="34"/>
      <c r="KCH160" s="34"/>
      <c r="KCI160" s="34"/>
      <c r="KCJ160" s="34"/>
      <c r="KCK160" s="34"/>
      <c r="KCL160" s="34"/>
      <c r="KCM160" s="34"/>
      <c r="KCN160" s="34"/>
      <c r="KCO160" s="34"/>
      <c r="KCP160" s="34"/>
      <c r="KCQ160" s="34"/>
      <c r="KCR160" s="34"/>
      <c r="KCS160" s="34"/>
      <c r="KCT160" s="34"/>
      <c r="KCU160" s="34"/>
      <c r="KCV160" s="34"/>
      <c r="KCW160" s="34"/>
      <c r="KCX160" s="34"/>
      <c r="KCY160" s="34"/>
      <c r="KCZ160" s="34"/>
      <c r="KDA160" s="34"/>
      <c r="KDB160" s="34"/>
      <c r="KDC160" s="34"/>
      <c r="KDD160" s="34"/>
      <c r="KDE160" s="34"/>
      <c r="KDF160" s="34"/>
      <c r="KDG160" s="34"/>
      <c r="KDH160" s="34"/>
      <c r="KDI160" s="34"/>
      <c r="KDJ160" s="34"/>
      <c r="KDK160" s="34"/>
      <c r="KDL160" s="34"/>
      <c r="KDM160" s="34"/>
      <c r="KDN160" s="34"/>
      <c r="KDO160" s="34"/>
      <c r="KDP160" s="34"/>
      <c r="KDQ160" s="34"/>
      <c r="KDR160" s="34"/>
      <c r="KDS160" s="34"/>
      <c r="KDT160" s="34"/>
      <c r="KDU160" s="34"/>
      <c r="KDV160" s="34"/>
      <c r="KDW160" s="34"/>
      <c r="KDX160" s="34"/>
      <c r="KDY160" s="34"/>
      <c r="KDZ160" s="34"/>
      <c r="KEA160" s="34"/>
      <c r="KEB160" s="34"/>
      <c r="KEC160" s="34"/>
      <c r="KED160" s="34"/>
      <c r="KEE160" s="34"/>
      <c r="KEF160" s="34"/>
      <c r="KEG160" s="34"/>
      <c r="KEH160" s="34"/>
      <c r="KEI160" s="34"/>
      <c r="KEJ160" s="34"/>
      <c r="KEK160" s="34"/>
      <c r="KEL160" s="34"/>
      <c r="KEM160" s="34"/>
      <c r="KEN160" s="34"/>
      <c r="KEO160" s="34"/>
      <c r="KEP160" s="34"/>
      <c r="KEQ160" s="34"/>
      <c r="KER160" s="34"/>
      <c r="KES160" s="34"/>
      <c r="KET160" s="34"/>
      <c r="KEU160" s="34"/>
      <c r="KEV160" s="34"/>
      <c r="KEW160" s="34"/>
      <c r="KEX160" s="34"/>
      <c r="KEY160" s="34"/>
      <c r="KEZ160" s="34"/>
      <c r="KFA160" s="34"/>
      <c r="KFB160" s="34"/>
      <c r="KFC160" s="34"/>
      <c r="KFD160" s="34"/>
      <c r="KFE160" s="34"/>
      <c r="KFF160" s="34"/>
      <c r="KFG160" s="34"/>
      <c r="KFH160" s="34"/>
      <c r="KFI160" s="34"/>
      <c r="KFJ160" s="34"/>
      <c r="KFK160" s="34"/>
      <c r="KFL160" s="34"/>
      <c r="KFM160" s="34"/>
      <c r="KFN160" s="34"/>
      <c r="KFO160" s="34"/>
      <c r="KFP160" s="34"/>
      <c r="KFQ160" s="34"/>
      <c r="KFR160" s="34"/>
      <c r="KFS160" s="34"/>
      <c r="KFT160" s="34"/>
      <c r="KFU160" s="34"/>
      <c r="KFV160" s="34"/>
      <c r="KFW160" s="34"/>
      <c r="KFX160" s="34"/>
      <c r="KFY160" s="34"/>
      <c r="KFZ160" s="34"/>
      <c r="KGA160" s="34"/>
      <c r="KGB160" s="34"/>
      <c r="KGC160" s="34"/>
      <c r="KGD160" s="34"/>
      <c r="KGE160" s="34"/>
      <c r="KGF160" s="34"/>
      <c r="KGG160" s="34"/>
      <c r="KGH160" s="34"/>
      <c r="KGI160" s="34"/>
      <c r="KGJ160" s="34"/>
      <c r="KGK160" s="34"/>
      <c r="KGL160" s="34"/>
      <c r="KGM160" s="34"/>
      <c r="KGN160" s="34"/>
      <c r="KGO160" s="34"/>
      <c r="KGP160" s="34"/>
      <c r="KGQ160" s="34"/>
      <c r="KGR160" s="34"/>
      <c r="KGS160" s="34"/>
      <c r="KGT160" s="34"/>
      <c r="KGU160" s="34"/>
      <c r="KGV160" s="34"/>
      <c r="KGW160" s="34"/>
      <c r="KGX160" s="34"/>
      <c r="KGY160" s="34"/>
      <c r="KGZ160" s="34"/>
      <c r="KHA160" s="34"/>
      <c r="KHB160" s="34"/>
      <c r="KHC160" s="34"/>
      <c r="KHD160" s="34"/>
      <c r="KHE160" s="34"/>
      <c r="KHF160" s="34"/>
      <c r="KHG160" s="34"/>
      <c r="KHH160" s="34"/>
      <c r="KHI160" s="34"/>
      <c r="KHJ160" s="34"/>
      <c r="KHK160" s="34"/>
      <c r="KHL160" s="34"/>
      <c r="KHM160" s="34"/>
      <c r="KHN160" s="34"/>
      <c r="KHO160" s="34"/>
      <c r="KHP160" s="34"/>
      <c r="KHQ160" s="34"/>
      <c r="KHR160" s="34"/>
      <c r="KHS160" s="34"/>
      <c r="KHT160" s="34"/>
      <c r="KHU160" s="34"/>
      <c r="KHV160" s="34"/>
      <c r="KHW160" s="34"/>
      <c r="KHX160" s="34"/>
      <c r="KHY160" s="34"/>
      <c r="KHZ160" s="34"/>
      <c r="KIA160" s="34"/>
      <c r="KIB160" s="34"/>
      <c r="KIC160" s="34"/>
      <c r="KID160" s="34"/>
      <c r="KIE160" s="34"/>
      <c r="KIF160" s="34"/>
      <c r="KIG160" s="34"/>
      <c r="KIH160" s="34"/>
      <c r="KII160" s="34"/>
      <c r="KIJ160" s="34"/>
      <c r="KIK160" s="34"/>
      <c r="KIL160" s="34"/>
      <c r="KIM160" s="34"/>
      <c r="KIN160" s="34"/>
      <c r="KIO160" s="34"/>
      <c r="KIP160" s="34"/>
      <c r="KIQ160" s="34"/>
      <c r="KIR160" s="34"/>
      <c r="KIS160" s="34"/>
      <c r="KIT160" s="34"/>
      <c r="KIU160" s="34"/>
      <c r="KIV160" s="34"/>
      <c r="KIW160" s="34"/>
      <c r="KIX160" s="34"/>
      <c r="KIY160" s="34"/>
      <c r="KIZ160" s="34"/>
      <c r="KJA160" s="34"/>
      <c r="KJB160" s="34"/>
      <c r="KJC160" s="34"/>
      <c r="KJD160" s="34"/>
      <c r="KJE160" s="34"/>
      <c r="KJF160" s="34"/>
      <c r="KJG160" s="34"/>
      <c r="KJH160" s="34"/>
      <c r="KJI160" s="34"/>
      <c r="KJJ160" s="34"/>
      <c r="KJK160" s="34"/>
      <c r="KJL160" s="34"/>
      <c r="KJM160" s="34"/>
      <c r="KJN160" s="34"/>
      <c r="KJO160" s="34"/>
      <c r="KJP160" s="34"/>
      <c r="KJQ160" s="34"/>
      <c r="KJR160" s="34"/>
      <c r="KJS160" s="34"/>
      <c r="KJT160" s="34"/>
      <c r="KJU160" s="34"/>
      <c r="KJV160" s="34"/>
      <c r="KJW160" s="34"/>
      <c r="KJX160" s="34"/>
      <c r="KJY160" s="34"/>
      <c r="KJZ160" s="34"/>
      <c r="KKA160" s="34"/>
      <c r="KKB160" s="34"/>
      <c r="KKC160" s="34"/>
      <c r="KKD160" s="34"/>
      <c r="KKE160" s="34"/>
      <c r="KKF160" s="34"/>
      <c r="KKG160" s="34"/>
      <c r="KKH160" s="34"/>
      <c r="KKI160" s="34"/>
      <c r="KKJ160" s="34"/>
      <c r="KKK160" s="34"/>
      <c r="KKL160" s="34"/>
      <c r="KKM160" s="34"/>
      <c r="KKN160" s="34"/>
      <c r="KKO160" s="34"/>
      <c r="KKP160" s="34"/>
      <c r="KKQ160" s="34"/>
      <c r="KKR160" s="34"/>
      <c r="KKS160" s="34"/>
      <c r="KKT160" s="34"/>
      <c r="KKU160" s="34"/>
      <c r="KKV160" s="34"/>
      <c r="KKW160" s="34"/>
      <c r="KKX160" s="34"/>
      <c r="KKY160" s="34"/>
      <c r="KKZ160" s="34"/>
      <c r="KLA160" s="34"/>
      <c r="KLB160" s="34"/>
      <c r="KLC160" s="34"/>
      <c r="KLD160" s="34"/>
      <c r="KLE160" s="34"/>
      <c r="KLF160" s="34"/>
      <c r="KLG160" s="34"/>
      <c r="KLH160" s="34"/>
      <c r="KLI160" s="34"/>
      <c r="KLJ160" s="34"/>
      <c r="KLK160" s="34"/>
      <c r="KLL160" s="34"/>
      <c r="KLM160" s="34"/>
      <c r="KLN160" s="34"/>
      <c r="KLO160" s="34"/>
      <c r="KLP160" s="34"/>
      <c r="KLQ160" s="34"/>
      <c r="KLR160" s="34"/>
      <c r="KLS160" s="34"/>
      <c r="KLT160" s="34"/>
      <c r="KLU160" s="34"/>
      <c r="KLV160" s="34"/>
      <c r="KLW160" s="34"/>
      <c r="KLX160" s="34"/>
      <c r="KLY160" s="34"/>
      <c r="KLZ160" s="34"/>
      <c r="KMA160" s="34"/>
      <c r="KMB160" s="34"/>
      <c r="KMC160" s="34"/>
      <c r="KMD160" s="34"/>
      <c r="KME160" s="34"/>
      <c r="KMF160" s="34"/>
      <c r="KMG160" s="34"/>
      <c r="KMH160" s="34"/>
      <c r="KMI160" s="34"/>
      <c r="KMJ160" s="34"/>
      <c r="KMK160" s="34"/>
      <c r="KML160" s="34"/>
      <c r="KMM160" s="34"/>
      <c r="KMN160" s="34"/>
      <c r="KMO160" s="34"/>
      <c r="KMP160" s="34"/>
      <c r="KMQ160" s="34"/>
      <c r="KMR160" s="34"/>
      <c r="KMS160" s="34"/>
      <c r="KMT160" s="34"/>
      <c r="KMU160" s="34"/>
      <c r="KMV160" s="34"/>
      <c r="KMW160" s="34"/>
      <c r="KMX160" s="34"/>
      <c r="KMY160" s="34"/>
      <c r="KMZ160" s="34"/>
      <c r="KNA160" s="34"/>
      <c r="KNB160" s="34"/>
      <c r="KNC160" s="34"/>
      <c r="KND160" s="34"/>
      <c r="KNE160" s="34"/>
      <c r="KNF160" s="34"/>
      <c r="KNG160" s="34"/>
      <c r="KNH160" s="34"/>
      <c r="KNI160" s="34"/>
      <c r="KNJ160" s="34"/>
      <c r="KNK160" s="34"/>
      <c r="KNL160" s="34"/>
      <c r="KNM160" s="34"/>
      <c r="KNN160" s="34"/>
      <c r="KNO160" s="34"/>
      <c r="KNP160" s="34"/>
      <c r="KNQ160" s="34"/>
      <c r="KNR160" s="34"/>
      <c r="KNS160" s="34"/>
      <c r="KNT160" s="34"/>
      <c r="KNU160" s="34"/>
      <c r="KNV160" s="34"/>
      <c r="KNW160" s="34"/>
      <c r="KNX160" s="34"/>
      <c r="KNY160" s="34"/>
      <c r="KNZ160" s="34"/>
      <c r="KOA160" s="34"/>
      <c r="KOB160" s="34"/>
      <c r="KOC160" s="34"/>
      <c r="KOD160" s="34"/>
      <c r="KOE160" s="34"/>
      <c r="KOF160" s="34"/>
      <c r="KOG160" s="34"/>
      <c r="KOH160" s="34"/>
      <c r="KOI160" s="34"/>
      <c r="KOJ160" s="34"/>
      <c r="KOK160" s="34"/>
      <c r="KOL160" s="34"/>
      <c r="KOM160" s="34"/>
      <c r="KON160" s="34"/>
      <c r="KOO160" s="34"/>
      <c r="KOP160" s="34"/>
      <c r="KOQ160" s="34"/>
      <c r="KOR160" s="34"/>
      <c r="KOS160" s="34"/>
      <c r="KOT160" s="34"/>
      <c r="KOU160" s="34"/>
      <c r="KOV160" s="34"/>
      <c r="KOW160" s="34"/>
      <c r="KOX160" s="34"/>
      <c r="KOY160" s="34"/>
      <c r="KOZ160" s="34"/>
      <c r="KPA160" s="34"/>
      <c r="KPB160" s="34"/>
      <c r="KPC160" s="34"/>
      <c r="KPD160" s="34"/>
      <c r="KPE160" s="34"/>
      <c r="KPF160" s="34"/>
      <c r="KPG160" s="34"/>
      <c r="KPH160" s="34"/>
      <c r="KPI160" s="34"/>
      <c r="KPJ160" s="34"/>
      <c r="KPK160" s="34"/>
      <c r="KPL160" s="34"/>
      <c r="KPM160" s="34"/>
      <c r="KPN160" s="34"/>
      <c r="KPO160" s="34"/>
      <c r="KPP160" s="34"/>
      <c r="KPQ160" s="34"/>
      <c r="KPR160" s="34"/>
      <c r="KPS160" s="34"/>
      <c r="KPT160" s="34"/>
      <c r="KPU160" s="34"/>
      <c r="KPV160" s="34"/>
      <c r="KPW160" s="34"/>
      <c r="KPX160" s="34"/>
      <c r="KPY160" s="34"/>
      <c r="KPZ160" s="34"/>
      <c r="KQA160" s="34"/>
      <c r="KQB160" s="34"/>
      <c r="KQC160" s="34"/>
      <c r="KQD160" s="34"/>
      <c r="KQE160" s="34"/>
      <c r="KQF160" s="34"/>
      <c r="KQG160" s="34"/>
      <c r="KQH160" s="34"/>
      <c r="KQI160" s="34"/>
      <c r="KQJ160" s="34"/>
      <c r="KQK160" s="34"/>
      <c r="KQL160" s="34"/>
      <c r="KQM160" s="34"/>
      <c r="KQN160" s="34"/>
      <c r="KQO160" s="34"/>
      <c r="KQP160" s="34"/>
      <c r="KQQ160" s="34"/>
      <c r="KQR160" s="34"/>
      <c r="KQS160" s="34"/>
      <c r="KQT160" s="34"/>
      <c r="KQU160" s="34"/>
      <c r="KQV160" s="34"/>
      <c r="KQW160" s="34"/>
      <c r="KQX160" s="34"/>
      <c r="KQY160" s="34"/>
      <c r="KQZ160" s="34"/>
      <c r="KRA160" s="34"/>
      <c r="KRB160" s="34"/>
      <c r="KRC160" s="34"/>
      <c r="KRD160" s="34"/>
      <c r="KRE160" s="34"/>
      <c r="KRF160" s="34"/>
      <c r="KRG160" s="34"/>
      <c r="KRH160" s="34"/>
      <c r="KRI160" s="34"/>
      <c r="KRJ160" s="34"/>
      <c r="KRK160" s="34"/>
      <c r="KRL160" s="34"/>
      <c r="KRM160" s="34"/>
      <c r="KRN160" s="34"/>
      <c r="KRO160" s="34"/>
      <c r="KRP160" s="34"/>
      <c r="KRQ160" s="34"/>
      <c r="KRR160" s="34"/>
      <c r="KRS160" s="34"/>
      <c r="KRT160" s="34"/>
      <c r="KRU160" s="34"/>
      <c r="KRV160" s="34"/>
      <c r="KRW160" s="34"/>
      <c r="KRX160" s="34"/>
      <c r="KRY160" s="34"/>
      <c r="KRZ160" s="34"/>
      <c r="KSA160" s="34"/>
      <c r="KSB160" s="34"/>
      <c r="KSC160" s="34"/>
      <c r="KSD160" s="34"/>
      <c r="KSE160" s="34"/>
      <c r="KSF160" s="34"/>
      <c r="KSG160" s="34"/>
      <c r="KSH160" s="34"/>
      <c r="KSI160" s="34"/>
      <c r="KSJ160" s="34"/>
      <c r="KSK160" s="34"/>
      <c r="KSL160" s="34"/>
      <c r="KSM160" s="34"/>
      <c r="KSN160" s="34"/>
      <c r="KSO160" s="34"/>
      <c r="KSP160" s="34"/>
      <c r="KSQ160" s="34"/>
      <c r="KSR160" s="34"/>
      <c r="KSS160" s="34"/>
      <c r="KST160" s="34"/>
      <c r="KSU160" s="34"/>
      <c r="KSV160" s="34"/>
      <c r="KSW160" s="34"/>
      <c r="KSX160" s="34"/>
      <c r="KSY160" s="34"/>
      <c r="KSZ160" s="34"/>
      <c r="KTA160" s="34"/>
      <c r="KTB160" s="34"/>
      <c r="KTC160" s="34"/>
      <c r="KTD160" s="34"/>
      <c r="KTE160" s="34"/>
      <c r="KTF160" s="34"/>
      <c r="KTG160" s="34"/>
      <c r="KTH160" s="34"/>
      <c r="KTI160" s="34"/>
      <c r="KTJ160" s="34"/>
      <c r="KTK160" s="34"/>
      <c r="KTL160" s="34"/>
      <c r="KTM160" s="34"/>
      <c r="KTN160" s="34"/>
      <c r="KTO160" s="34"/>
      <c r="KTP160" s="34"/>
      <c r="KTQ160" s="34"/>
      <c r="KTR160" s="34"/>
      <c r="KTS160" s="34"/>
      <c r="KTT160" s="34"/>
      <c r="KTU160" s="34"/>
      <c r="KTV160" s="34"/>
      <c r="KTW160" s="34"/>
      <c r="KTX160" s="34"/>
      <c r="KTY160" s="34"/>
      <c r="KTZ160" s="34"/>
      <c r="KUA160" s="34"/>
      <c r="KUB160" s="34"/>
      <c r="KUC160" s="34"/>
      <c r="KUD160" s="34"/>
      <c r="KUE160" s="34"/>
      <c r="KUF160" s="34"/>
      <c r="KUG160" s="34"/>
      <c r="KUH160" s="34"/>
      <c r="KUI160" s="34"/>
      <c r="KUJ160" s="34"/>
      <c r="KUK160" s="34"/>
      <c r="KUL160" s="34"/>
      <c r="KUM160" s="34"/>
      <c r="KUN160" s="34"/>
      <c r="KUO160" s="34"/>
      <c r="KUP160" s="34"/>
      <c r="KUQ160" s="34"/>
      <c r="KUR160" s="34"/>
      <c r="KUS160" s="34"/>
      <c r="KUT160" s="34"/>
      <c r="KUU160" s="34"/>
      <c r="KUV160" s="34"/>
      <c r="KUW160" s="34"/>
      <c r="KUX160" s="34"/>
      <c r="KUY160" s="34"/>
      <c r="KUZ160" s="34"/>
      <c r="KVA160" s="34"/>
      <c r="KVB160" s="34"/>
      <c r="KVC160" s="34"/>
      <c r="KVD160" s="34"/>
      <c r="KVE160" s="34"/>
      <c r="KVF160" s="34"/>
      <c r="KVG160" s="34"/>
      <c r="KVH160" s="34"/>
      <c r="KVI160" s="34"/>
      <c r="KVJ160" s="34"/>
      <c r="KVK160" s="34"/>
      <c r="KVL160" s="34"/>
      <c r="KVM160" s="34"/>
      <c r="KVN160" s="34"/>
      <c r="KVO160" s="34"/>
      <c r="KVP160" s="34"/>
      <c r="KVQ160" s="34"/>
      <c r="KVR160" s="34"/>
      <c r="KVS160" s="34"/>
      <c r="KVT160" s="34"/>
      <c r="KVU160" s="34"/>
      <c r="KVV160" s="34"/>
      <c r="KVW160" s="34"/>
      <c r="KVX160" s="34"/>
      <c r="KVY160" s="34"/>
      <c r="KVZ160" s="34"/>
      <c r="KWA160" s="34"/>
      <c r="KWB160" s="34"/>
      <c r="KWC160" s="34"/>
      <c r="KWD160" s="34"/>
      <c r="KWE160" s="34"/>
      <c r="KWF160" s="34"/>
      <c r="KWG160" s="34"/>
      <c r="KWH160" s="34"/>
      <c r="KWI160" s="34"/>
      <c r="KWJ160" s="34"/>
      <c r="KWK160" s="34"/>
      <c r="KWL160" s="34"/>
      <c r="KWM160" s="34"/>
      <c r="KWN160" s="34"/>
      <c r="KWO160" s="34"/>
      <c r="KWP160" s="34"/>
      <c r="KWQ160" s="34"/>
      <c r="KWR160" s="34"/>
      <c r="KWS160" s="34"/>
      <c r="KWT160" s="34"/>
      <c r="KWU160" s="34"/>
      <c r="KWV160" s="34"/>
      <c r="KWW160" s="34"/>
      <c r="KWX160" s="34"/>
      <c r="KWY160" s="34"/>
      <c r="KWZ160" s="34"/>
      <c r="KXA160" s="34"/>
      <c r="KXB160" s="34"/>
      <c r="KXC160" s="34"/>
      <c r="KXD160" s="34"/>
      <c r="KXE160" s="34"/>
      <c r="KXF160" s="34"/>
      <c r="KXG160" s="34"/>
      <c r="KXH160" s="34"/>
      <c r="KXI160" s="34"/>
      <c r="KXJ160" s="34"/>
      <c r="KXK160" s="34"/>
      <c r="KXL160" s="34"/>
      <c r="KXM160" s="34"/>
      <c r="KXN160" s="34"/>
      <c r="KXO160" s="34"/>
      <c r="KXP160" s="34"/>
      <c r="KXQ160" s="34"/>
      <c r="KXR160" s="34"/>
      <c r="KXS160" s="34"/>
      <c r="KXT160" s="34"/>
      <c r="KXU160" s="34"/>
      <c r="KXV160" s="34"/>
      <c r="KXW160" s="34"/>
      <c r="KXX160" s="34"/>
      <c r="KXY160" s="34"/>
      <c r="KXZ160" s="34"/>
      <c r="KYA160" s="34"/>
      <c r="KYB160" s="34"/>
      <c r="KYC160" s="34"/>
      <c r="KYD160" s="34"/>
      <c r="KYE160" s="34"/>
      <c r="KYF160" s="34"/>
      <c r="KYG160" s="34"/>
      <c r="KYH160" s="34"/>
      <c r="KYI160" s="34"/>
      <c r="KYJ160" s="34"/>
      <c r="KYK160" s="34"/>
      <c r="KYL160" s="34"/>
      <c r="KYM160" s="34"/>
      <c r="KYN160" s="34"/>
      <c r="KYO160" s="34"/>
      <c r="KYP160" s="34"/>
      <c r="KYQ160" s="34"/>
      <c r="KYR160" s="34"/>
      <c r="KYS160" s="34"/>
      <c r="KYT160" s="34"/>
      <c r="KYU160" s="34"/>
      <c r="KYV160" s="34"/>
      <c r="KYW160" s="34"/>
      <c r="KYX160" s="34"/>
      <c r="KYY160" s="34"/>
      <c r="KYZ160" s="34"/>
      <c r="KZA160" s="34"/>
      <c r="KZB160" s="34"/>
      <c r="KZC160" s="34"/>
      <c r="KZD160" s="34"/>
      <c r="KZE160" s="34"/>
      <c r="KZF160" s="34"/>
      <c r="KZG160" s="34"/>
      <c r="KZH160" s="34"/>
      <c r="KZI160" s="34"/>
      <c r="KZJ160" s="34"/>
      <c r="KZK160" s="34"/>
      <c r="KZL160" s="34"/>
      <c r="KZM160" s="34"/>
      <c r="KZN160" s="34"/>
      <c r="KZO160" s="34"/>
      <c r="KZP160" s="34"/>
      <c r="KZQ160" s="34"/>
      <c r="KZR160" s="34"/>
      <c r="KZS160" s="34"/>
      <c r="KZT160" s="34"/>
      <c r="KZU160" s="34"/>
      <c r="KZV160" s="34"/>
      <c r="KZW160" s="34"/>
      <c r="KZX160" s="34"/>
      <c r="KZY160" s="34"/>
      <c r="KZZ160" s="34"/>
      <c r="LAA160" s="34"/>
      <c r="LAB160" s="34"/>
      <c r="LAC160" s="34"/>
      <c r="LAD160" s="34"/>
      <c r="LAE160" s="34"/>
      <c r="LAF160" s="34"/>
      <c r="LAG160" s="34"/>
      <c r="LAH160" s="34"/>
      <c r="LAI160" s="34"/>
      <c r="LAJ160" s="34"/>
      <c r="LAK160" s="34"/>
      <c r="LAL160" s="34"/>
      <c r="LAM160" s="34"/>
      <c r="LAN160" s="34"/>
      <c r="LAO160" s="34"/>
      <c r="LAP160" s="34"/>
      <c r="LAQ160" s="34"/>
      <c r="LAR160" s="34"/>
      <c r="LAS160" s="34"/>
      <c r="LAT160" s="34"/>
      <c r="LAU160" s="34"/>
      <c r="LAV160" s="34"/>
      <c r="LAW160" s="34"/>
      <c r="LAX160" s="34"/>
      <c r="LAY160" s="34"/>
      <c r="LAZ160" s="34"/>
      <c r="LBA160" s="34"/>
      <c r="LBB160" s="34"/>
      <c r="LBC160" s="34"/>
      <c r="LBD160" s="34"/>
      <c r="LBE160" s="34"/>
      <c r="LBF160" s="34"/>
      <c r="LBG160" s="34"/>
      <c r="LBH160" s="34"/>
      <c r="LBI160" s="34"/>
      <c r="LBJ160" s="34"/>
      <c r="LBK160" s="34"/>
      <c r="LBL160" s="34"/>
      <c r="LBM160" s="34"/>
      <c r="LBN160" s="34"/>
      <c r="LBO160" s="34"/>
      <c r="LBP160" s="34"/>
      <c r="LBQ160" s="34"/>
      <c r="LBR160" s="34"/>
      <c r="LBS160" s="34"/>
      <c r="LBT160" s="34"/>
      <c r="LBU160" s="34"/>
      <c r="LBV160" s="34"/>
      <c r="LBW160" s="34"/>
      <c r="LBX160" s="34"/>
      <c r="LBY160" s="34"/>
      <c r="LBZ160" s="34"/>
      <c r="LCA160" s="34"/>
      <c r="LCB160" s="34"/>
      <c r="LCC160" s="34"/>
      <c r="LCD160" s="34"/>
      <c r="LCE160" s="34"/>
      <c r="LCF160" s="34"/>
      <c r="LCG160" s="34"/>
      <c r="LCH160" s="34"/>
      <c r="LCI160" s="34"/>
      <c r="LCJ160" s="34"/>
      <c r="LCK160" s="34"/>
      <c r="LCL160" s="34"/>
      <c r="LCM160" s="34"/>
      <c r="LCN160" s="34"/>
      <c r="LCO160" s="34"/>
      <c r="LCP160" s="34"/>
      <c r="LCQ160" s="34"/>
      <c r="LCR160" s="34"/>
      <c r="LCS160" s="34"/>
      <c r="LCT160" s="34"/>
      <c r="LCU160" s="34"/>
      <c r="LCV160" s="34"/>
      <c r="LCW160" s="34"/>
      <c r="LCX160" s="34"/>
      <c r="LCY160" s="34"/>
      <c r="LCZ160" s="34"/>
      <c r="LDA160" s="34"/>
      <c r="LDB160" s="34"/>
      <c r="LDC160" s="34"/>
      <c r="LDD160" s="34"/>
      <c r="LDE160" s="34"/>
      <c r="LDF160" s="34"/>
      <c r="LDG160" s="34"/>
      <c r="LDH160" s="34"/>
      <c r="LDI160" s="34"/>
      <c r="LDJ160" s="34"/>
      <c r="LDK160" s="34"/>
      <c r="LDL160" s="34"/>
      <c r="LDM160" s="34"/>
      <c r="LDN160" s="34"/>
      <c r="LDO160" s="34"/>
      <c r="LDP160" s="34"/>
      <c r="LDQ160" s="34"/>
      <c r="LDR160" s="34"/>
      <c r="LDS160" s="34"/>
      <c r="LDT160" s="34"/>
      <c r="LDU160" s="34"/>
      <c r="LDV160" s="34"/>
      <c r="LDW160" s="34"/>
      <c r="LDX160" s="34"/>
      <c r="LDY160" s="34"/>
      <c r="LDZ160" s="34"/>
      <c r="LEA160" s="34"/>
      <c r="LEB160" s="34"/>
      <c r="LEC160" s="34"/>
      <c r="LED160" s="34"/>
      <c r="LEE160" s="34"/>
      <c r="LEF160" s="34"/>
      <c r="LEG160" s="34"/>
      <c r="LEH160" s="34"/>
      <c r="LEI160" s="34"/>
      <c r="LEJ160" s="34"/>
      <c r="LEK160" s="34"/>
      <c r="LEL160" s="34"/>
      <c r="LEM160" s="34"/>
      <c r="LEN160" s="34"/>
      <c r="LEO160" s="34"/>
      <c r="LEP160" s="34"/>
      <c r="LEQ160" s="34"/>
      <c r="LER160" s="34"/>
      <c r="LES160" s="34"/>
      <c r="LET160" s="34"/>
      <c r="LEU160" s="34"/>
      <c r="LEV160" s="34"/>
      <c r="LEW160" s="34"/>
      <c r="LEX160" s="34"/>
      <c r="LEY160" s="34"/>
      <c r="LEZ160" s="34"/>
      <c r="LFA160" s="34"/>
      <c r="LFB160" s="34"/>
      <c r="LFC160" s="34"/>
      <c r="LFD160" s="34"/>
      <c r="LFE160" s="34"/>
      <c r="LFF160" s="34"/>
      <c r="LFG160" s="34"/>
      <c r="LFH160" s="34"/>
      <c r="LFI160" s="34"/>
      <c r="LFJ160" s="34"/>
      <c r="LFK160" s="34"/>
      <c r="LFL160" s="34"/>
      <c r="LFM160" s="34"/>
      <c r="LFN160" s="34"/>
      <c r="LFO160" s="34"/>
      <c r="LFP160" s="34"/>
      <c r="LFQ160" s="34"/>
      <c r="LFR160" s="34"/>
      <c r="LFS160" s="34"/>
      <c r="LFT160" s="34"/>
      <c r="LFU160" s="34"/>
      <c r="LFV160" s="34"/>
      <c r="LFW160" s="34"/>
      <c r="LFX160" s="34"/>
      <c r="LFY160" s="34"/>
      <c r="LFZ160" s="34"/>
      <c r="LGA160" s="34"/>
      <c r="LGB160" s="34"/>
      <c r="LGC160" s="34"/>
      <c r="LGD160" s="34"/>
      <c r="LGE160" s="34"/>
      <c r="LGF160" s="34"/>
      <c r="LGG160" s="34"/>
      <c r="LGH160" s="34"/>
      <c r="LGI160" s="34"/>
      <c r="LGJ160" s="34"/>
      <c r="LGK160" s="34"/>
      <c r="LGL160" s="34"/>
      <c r="LGM160" s="34"/>
      <c r="LGN160" s="34"/>
      <c r="LGO160" s="34"/>
      <c r="LGP160" s="34"/>
      <c r="LGQ160" s="34"/>
      <c r="LGR160" s="34"/>
      <c r="LGS160" s="34"/>
      <c r="LGT160" s="34"/>
      <c r="LGU160" s="34"/>
      <c r="LGV160" s="34"/>
      <c r="LGW160" s="34"/>
      <c r="LGX160" s="34"/>
      <c r="LGY160" s="34"/>
      <c r="LGZ160" s="34"/>
      <c r="LHA160" s="34"/>
      <c r="LHB160" s="34"/>
      <c r="LHC160" s="34"/>
      <c r="LHD160" s="34"/>
      <c r="LHE160" s="34"/>
      <c r="LHF160" s="34"/>
      <c r="LHG160" s="34"/>
      <c r="LHH160" s="34"/>
      <c r="LHI160" s="34"/>
      <c r="LHJ160" s="34"/>
      <c r="LHK160" s="34"/>
      <c r="LHL160" s="34"/>
      <c r="LHM160" s="34"/>
      <c r="LHN160" s="34"/>
      <c r="LHO160" s="34"/>
      <c r="LHP160" s="34"/>
      <c r="LHQ160" s="34"/>
      <c r="LHR160" s="34"/>
      <c r="LHS160" s="34"/>
      <c r="LHT160" s="34"/>
      <c r="LHU160" s="34"/>
      <c r="LHV160" s="34"/>
      <c r="LHW160" s="34"/>
      <c r="LHX160" s="34"/>
      <c r="LHY160" s="34"/>
      <c r="LHZ160" s="34"/>
      <c r="LIA160" s="34"/>
      <c r="LIB160" s="34"/>
      <c r="LIC160" s="34"/>
      <c r="LID160" s="34"/>
      <c r="LIE160" s="34"/>
      <c r="LIF160" s="34"/>
      <c r="LIG160" s="34"/>
      <c r="LIH160" s="34"/>
      <c r="LII160" s="34"/>
      <c r="LIJ160" s="34"/>
      <c r="LIK160" s="34"/>
      <c r="LIL160" s="34"/>
      <c r="LIM160" s="34"/>
      <c r="LIN160" s="34"/>
      <c r="LIO160" s="34"/>
      <c r="LIP160" s="34"/>
      <c r="LIQ160" s="34"/>
      <c r="LIR160" s="34"/>
      <c r="LIS160" s="34"/>
      <c r="LIT160" s="34"/>
      <c r="LIU160" s="34"/>
      <c r="LIV160" s="34"/>
      <c r="LIW160" s="34"/>
      <c r="LIX160" s="34"/>
      <c r="LIY160" s="34"/>
      <c r="LIZ160" s="34"/>
      <c r="LJA160" s="34"/>
      <c r="LJB160" s="34"/>
      <c r="LJC160" s="34"/>
      <c r="LJD160" s="34"/>
      <c r="LJE160" s="34"/>
      <c r="LJF160" s="34"/>
      <c r="LJG160" s="34"/>
      <c r="LJH160" s="34"/>
      <c r="LJI160" s="34"/>
      <c r="LJJ160" s="34"/>
      <c r="LJK160" s="34"/>
      <c r="LJL160" s="34"/>
      <c r="LJM160" s="34"/>
      <c r="LJN160" s="34"/>
      <c r="LJO160" s="34"/>
      <c r="LJP160" s="34"/>
      <c r="LJQ160" s="34"/>
      <c r="LJR160" s="34"/>
      <c r="LJS160" s="34"/>
      <c r="LJT160" s="34"/>
      <c r="LJU160" s="34"/>
      <c r="LJV160" s="34"/>
      <c r="LJW160" s="34"/>
      <c r="LJX160" s="34"/>
      <c r="LJY160" s="34"/>
      <c r="LJZ160" s="34"/>
      <c r="LKA160" s="34"/>
      <c r="LKB160" s="34"/>
      <c r="LKC160" s="34"/>
      <c r="LKD160" s="34"/>
      <c r="LKE160" s="34"/>
      <c r="LKF160" s="34"/>
      <c r="LKG160" s="34"/>
      <c r="LKH160" s="34"/>
      <c r="LKI160" s="34"/>
      <c r="LKJ160" s="34"/>
      <c r="LKK160" s="34"/>
      <c r="LKL160" s="34"/>
      <c r="LKM160" s="34"/>
      <c r="LKN160" s="34"/>
      <c r="LKO160" s="34"/>
      <c r="LKP160" s="34"/>
      <c r="LKQ160" s="34"/>
      <c r="LKR160" s="34"/>
      <c r="LKS160" s="34"/>
      <c r="LKT160" s="34"/>
      <c r="LKU160" s="34"/>
      <c r="LKV160" s="34"/>
      <c r="LKW160" s="34"/>
      <c r="LKX160" s="34"/>
      <c r="LKY160" s="34"/>
      <c r="LKZ160" s="34"/>
      <c r="LLA160" s="34"/>
      <c r="LLB160" s="34"/>
      <c r="LLC160" s="34"/>
      <c r="LLD160" s="34"/>
      <c r="LLE160" s="34"/>
      <c r="LLF160" s="34"/>
      <c r="LLG160" s="34"/>
      <c r="LLH160" s="34"/>
      <c r="LLI160" s="34"/>
      <c r="LLJ160" s="34"/>
      <c r="LLK160" s="34"/>
      <c r="LLL160" s="34"/>
      <c r="LLM160" s="34"/>
      <c r="LLN160" s="34"/>
      <c r="LLO160" s="34"/>
      <c r="LLP160" s="34"/>
      <c r="LLQ160" s="34"/>
      <c r="LLR160" s="34"/>
      <c r="LLS160" s="34"/>
      <c r="LLT160" s="34"/>
      <c r="LLU160" s="34"/>
      <c r="LLV160" s="34"/>
      <c r="LLW160" s="34"/>
      <c r="LLX160" s="34"/>
      <c r="LLY160" s="34"/>
      <c r="LLZ160" s="34"/>
      <c r="LMA160" s="34"/>
      <c r="LMB160" s="34"/>
      <c r="LMC160" s="34"/>
      <c r="LMD160" s="34"/>
      <c r="LME160" s="34"/>
      <c r="LMF160" s="34"/>
      <c r="LMG160" s="34"/>
      <c r="LMH160" s="34"/>
      <c r="LMI160" s="34"/>
      <c r="LMJ160" s="34"/>
      <c r="LMK160" s="34"/>
      <c r="LML160" s="34"/>
      <c r="LMM160" s="34"/>
      <c r="LMN160" s="34"/>
      <c r="LMO160" s="34"/>
      <c r="LMP160" s="34"/>
      <c r="LMQ160" s="34"/>
      <c r="LMR160" s="34"/>
      <c r="LMS160" s="34"/>
      <c r="LMT160" s="34"/>
      <c r="LMU160" s="34"/>
      <c r="LMV160" s="34"/>
      <c r="LMW160" s="34"/>
      <c r="LMX160" s="34"/>
      <c r="LMY160" s="34"/>
      <c r="LMZ160" s="34"/>
      <c r="LNA160" s="34"/>
      <c r="LNB160" s="34"/>
      <c r="LNC160" s="34"/>
      <c r="LND160" s="34"/>
      <c r="LNE160" s="34"/>
      <c r="LNF160" s="34"/>
      <c r="LNG160" s="34"/>
      <c r="LNH160" s="34"/>
      <c r="LNI160" s="34"/>
      <c r="LNJ160" s="34"/>
      <c r="LNK160" s="34"/>
      <c r="LNL160" s="34"/>
      <c r="LNM160" s="34"/>
      <c r="LNN160" s="34"/>
      <c r="LNO160" s="34"/>
      <c r="LNP160" s="34"/>
      <c r="LNQ160" s="34"/>
      <c r="LNR160" s="34"/>
      <c r="LNS160" s="34"/>
      <c r="LNT160" s="34"/>
      <c r="LNU160" s="34"/>
      <c r="LNV160" s="34"/>
      <c r="LNW160" s="34"/>
      <c r="LNX160" s="34"/>
      <c r="LNY160" s="34"/>
      <c r="LNZ160" s="34"/>
      <c r="LOA160" s="34"/>
      <c r="LOB160" s="34"/>
      <c r="LOC160" s="34"/>
      <c r="LOD160" s="34"/>
      <c r="LOE160" s="34"/>
      <c r="LOF160" s="34"/>
      <c r="LOG160" s="34"/>
      <c r="LOH160" s="34"/>
      <c r="LOI160" s="34"/>
      <c r="LOJ160" s="34"/>
      <c r="LOK160" s="34"/>
      <c r="LOL160" s="34"/>
      <c r="LOM160" s="34"/>
      <c r="LON160" s="34"/>
      <c r="LOO160" s="34"/>
      <c r="LOP160" s="34"/>
      <c r="LOQ160" s="34"/>
      <c r="LOR160" s="34"/>
      <c r="LOS160" s="34"/>
      <c r="LOT160" s="34"/>
      <c r="LOU160" s="34"/>
      <c r="LOV160" s="34"/>
      <c r="LOW160" s="34"/>
      <c r="LOX160" s="34"/>
      <c r="LOY160" s="34"/>
      <c r="LOZ160" s="34"/>
      <c r="LPA160" s="34"/>
      <c r="LPB160" s="34"/>
      <c r="LPC160" s="34"/>
      <c r="LPD160" s="34"/>
      <c r="LPE160" s="34"/>
      <c r="LPF160" s="34"/>
      <c r="LPG160" s="34"/>
      <c r="LPH160" s="34"/>
      <c r="LPI160" s="34"/>
      <c r="LPJ160" s="34"/>
      <c r="LPK160" s="34"/>
      <c r="LPL160" s="34"/>
      <c r="LPM160" s="34"/>
      <c r="LPN160" s="34"/>
      <c r="LPO160" s="34"/>
      <c r="LPP160" s="34"/>
      <c r="LPQ160" s="34"/>
      <c r="LPR160" s="34"/>
      <c r="LPS160" s="34"/>
      <c r="LPT160" s="34"/>
      <c r="LPU160" s="34"/>
      <c r="LPV160" s="34"/>
      <c r="LPW160" s="34"/>
      <c r="LPX160" s="34"/>
      <c r="LPY160" s="34"/>
      <c r="LPZ160" s="34"/>
      <c r="LQA160" s="34"/>
      <c r="LQB160" s="34"/>
      <c r="LQC160" s="34"/>
      <c r="LQD160" s="34"/>
      <c r="LQE160" s="34"/>
      <c r="LQF160" s="34"/>
      <c r="LQG160" s="34"/>
      <c r="LQH160" s="34"/>
      <c r="LQI160" s="34"/>
      <c r="LQJ160" s="34"/>
      <c r="LQK160" s="34"/>
      <c r="LQL160" s="34"/>
      <c r="LQM160" s="34"/>
      <c r="LQN160" s="34"/>
      <c r="LQO160" s="34"/>
      <c r="LQP160" s="34"/>
      <c r="LQQ160" s="34"/>
      <c r="LQR160" s="34"/>
      <c r="LQS160" s="34"/>
      <c r="LQT160" s="34"/>
      <c r="LQU160" s="34"/>
      <c r="LQV160" s="34"/>
      <c r="LQW160" s="34"/>
      <c r="LQX160" s="34"/>
      <c r="LQY160" s="34"/>
      <c r="LQZ160" s="34"/>
      <c r="LRA160" s="34"/>
      <c r="LRB160" s="34"/>
      <c r="LRC160" s="34"/>
      <c r="LRD160" s="34"/>
      <c r="LRE160" s="34"/>
      <c r="LRF160" s="34"/>
      <c r="LRG160" s="34"/>
      <c r="LRH160" s="34"/>
      <c r="LRI160" s="34"/>
      <c r="LRJ160" s="34"/>
      <c r="LRK160" s="34"/>
      <c r="LRL160" s="34"/>
      <c r="LRM160" s="34"/>
      <c r="LRN160" s="34"/>
      <c r="LRO160" s="34"/>
      <c r="LRP160" s="34"/>
      <c r="LRQ160" s="34"/>
      <c r="LRR160" s="34"/>
      <c r="LRS160" s="34"/>
      <c r="LRT160" s="34"/>
      <c r="LRU160" s="34"/>
      <c r="LRV160" s="34"/>
      <c r="LRW160" s="34"/>
      <c r="LRX160" s="34"/>
      <c r="LRY160" s="34"/>
      <c r="LRZ160" s="34"/>
      <c r="LSA160" s="34"/>
      <c r="LSB160" s="34"/>
      <c r="LSC160" s="34"/>
      <c r="LSD160" s="34"/>
      <c r="LSE160" s="34"/>
      <c r="LSF160" s="34"/>
      <c r="LSG160" s="34"/>
      <c r="LSH160" s="34"/>
      <c r="LSI160" s="34"/>
      <c r="LSJ160" s="34"/>
      <c r="LSK160" s="34"/>
      <c r="LSL160" s="34"/>
      <c r="LSM160" s="34"/>
      <c r="LSN160" s="34"/>
      <c r="LSO160" s="34"/>
      <c r="LSP160" s="34"/>
      <c r="LSQ160" s="34"/>
      <c r="LSR160" s="34"/>
      <c r="LSS160" s="34"/>
      <c r="LST160" s="34"/>
      <c r="LSU160" s="34"/>
      <c r="LSV160" s="34"/>
      <c r="LSW160" s="34"/>
      <c r="LSX160" s="34"/>
      <c r="LSY160" s="34"/>
      <c r="LSZ160" s="34"/>
      <c r="LTA160" s="34"/>
      <c r="LTB160" s="34"/>
      <c r="LTC160" s="34"/>
      <c r="LTD160" s="34"/>
      <c r="LTE160" s="34"/>
      <c r="LTF160" s="34"/>
      <c r="LTG160" s="34"/>
      <c r="LTH160" s="34"/>
      <c r="LTI160" s="34"/>
      <c r="LTJ160" s="34"/>
      <c r="LTK160" s="34"/>
      <c r="LTL160" s="34"/>
      <c r="LTM160" s="34"/>
      <c r="LTN160" s="34"/>
      <c r="LTO160" s="34"/>
      <c r="LTP160" s="34"/>
      <c r="LTQ160" s="34"/>
      <c r="LTR160" s="34"/>
      <c r="LTS160" s="34"/>
      <c r="LTT160" s="34"/>
      <c r="LTU160" s="34"/>
      <c r="LTV160" s="34"/>
      <c r="LTW160" s="34"/>
      <c r="LTX160" s="34"/>
      <c r="LTY160" s="34"/>
      <c r="LTZ160" s="34"/>
      <c r="LUA160" s="34"/>
      <c r="LUB160" s="34"/>
      <c r="LUC160" s="34"/>
      <c r="LUD160" s="34"/>
      <c r="LUE160" s="34"/>
      <c r="LUF160" s="34"/>
      <c r="LUG160" s="34"/>
      <c r="LUH160" s="34"/>
      <c r="LUI160" s="34"/>
      <c r="LUJ160" s="34"/>
      <c r="LUK160" s="34"/>
      <c r="LUL160" s="34"/>
      <c r="LUM160" s="34"/>
      <c r="LUN160" s="34"/>
      <c r="LUO160" s="34"/>
      <c r="LUP160" s="34"/>
      <c r="LUQ160" s="34"/>
      <c r="LUR160" s="34"/>
      <c r="LUS160" s="34"/>
      <c r="LUT160" s="34"/>
      <c r="LUU160" s="34"/>
      <c r="LUV160" s="34"/>
      <c r="LUW160" s="34"/>
      <c r="LUX160" s="34"/>
      <c r="LUY160" s="34"/>
      <c r="LUZ160" s="34"/>
      <c r="LVA160" s="34"/>
      <c r="LVB160" s="34"/>
      <c r="LVC160" s="34"/>
      <c r="LVD160" s="34"/>
      <c r="LVE160" s="34"/>
      <c r="LVF160" s="34"/>
      <c r="LVG160" s="34"/>
      <c r="LVH160" s="34"/>
      <c r="LVI160" s="34"/>
      <c r="LVJ160" s="34"/>
      <c r="LVK160" s="34"/>
      <c r="LVL160" s="34"/>
      <c r="LVM160" s="34"/>
      <c r="LVN160" s="34"/>
      <c r="LVO160" s="34"/>
      <c r="LVP160" s="34"/>
      <c r="LVQ160" s="34"/>
      <c r="LVR160" s="34"/>
      <c r="LVS160" s="34"/>
      <c r="LVT160" s="34"/>
      <c r="LVU160" s="34"/>
      <c r="LVV160" s="34"/>
      <c r="LVW160" s="34"/>
      <c r="LVX160" s="34"/>
      <c r="LVY160" s="34"/>
      <c r="LVZ160" s="34"/>
      <c r="LWA160" s="34"/>
      <c r="LWB160" s="34"/>
      <c r="LWC160" s="34"/>
      <c r="LWD160" s="34"/>
      <c r="LWE160" s="34"/>
      <c r="LWF160" s="34"/>
      <c r="LWG160" s="34"/>
      <c r="LWH160" s="34"/>
      <c r="LWI160" s="34"/>
      <c r="LWJ160" s="34"/>
      <c r="LWK160" s="34"/>
      <c r="LWL160" s="34"/>
      <c r="LWM160" s="34"/>
      <c r="LWN160" s="34"/>
      <c r="LWO160" s="34"/>
      <c r="LWP160" s="34"/>
      <c r="LWQ160" s="34"/>
      <c r="LWR160" s="34"/>
      <c r="LWS160" s="34"/>
      <c r="LWT160" s="34"/>
      <c r="LWU160" s="34"/>
      <c r="LWV160" s="34"/>
      <c r="LWW160" s="34"/>
      <c r="LWX160" s="34"/>
      <c r="LWY160" s="34"/>
      <c r="LWZ160" s="34"/>
      <c r="LXA160" s="34"/>
      <c r="LXB160" s="34"/>
      <c r="LXC160" s="34"/>
      <c r="LXD160" s="34"/>
      <c r="LXE160" s="34"/>
      <c r="LXF160" s="34"/>
      <c r="LXG160" s="34"/>
      <c r="LXH160" s="34"/>
      <c r="LXI160" s="34"/>
      <c r="LXJ160" s="34"/>
      <c r="LXK160" s="34"/>
      <c r="LXL160" s="34"/>
      <c r="LXM160" s="34"/>
      <c r="LXN160" s="34"/>
      <c r="LXO160" s="34"/>
      <c r="LXP160" s="34"/>
      <c r="LXQ160" s="34"/>
      <c r="LXR160" s="34"/>
      <c r="LXS160" s="34"/>
      <c r="LXT160" s="34"/>
      <c r="LXU160" s="34"/>
      <c r="LXV160" s="34"/>
      <c r="LXW160" s="34"/>
      <c r="LXX160" s="34"/>
      <c r="LXY160" s="34"/>
      <c r="LXZ160" s="34"/>
      <c r="LYA160" s="34"/>
      <c r="LYB160" s="34"/>
      <c r="LYC160" s="34"/>
      <c r="LYD160" s="34"/>
      <c r="LYE160" s="34"/>
      <c r="LYF160" s="34"/>
      <c r="LYG160" s="34"/>
      <c r="LYH160" s="34"/>
      <c r="LYI160" s="34"/>
      <c r="LYJ160" s="34"/>
      <c r="LYK160" s="34"/>
      <c r="LYL160" s="34"/>
      <c r="LYM160" s="34"/>
      <c r="LYN160" s="34"/>
      <c r="LYO160" s="34"/>
      <c r="LYP160" s="34"/>
      <c r="LYQ160" s="34"/>
      <c r="LYR160" s="34"/>
      <c r="LYS160" s="34"/>
      <c r="LYT160" s="34"/>
      <c r="LYU160" s="34"/>
      <c r="LYV160" s="34"/>
      <c r="LYW160" s="34"/>
      <c r="LYX160" s="34"/>
      <c r="LYY160" s="34"/>
      <c r="LYZ160" s="34"/>
      <c r="LZA160" s="34"/>
      <c r="LZB160" s="34"/>
      <c r="LZC160" s="34"/>
      <c r="LZD160" s="34"/>
      <c r="LZE160" s="34"/>
      <c r="LZF160" s="34"/>
      <c r="LZG160" s="34"/>
      <c r="LZH160" s="34"/>
      <c r="LZI160" s="34"/>
      <c r="LZJ160" s="34"/>
      <c r="LZK160" s="34"/>
      <c r="LZL160" s="34"/>
      <c r="LZM160" s="34"/>
      <c r="LZN160" s="34"/>
      <c r="LZO160" s="34"/>
      <c r="LZP160" s="34"/>
      <c r="LZQ160" s="34"/>
      <c r="LZR160" s="34"/>
      <c r="LZS160" s="34"/>
      <c r="LZT160" s="34"/>
      <c r="LZU160" s="34"/>
      <c r="LZV160" s="34"/>
      <c r="LZW160" s="34"/>
      <c r="LZX160" s="34"/>
      <c r="LZY160" s="34"/>
      <c r="LZZ160" s="34"/>
      <c r="MAA160" s="34"/>
      <c r="MAB160" s="34"/>
      <c r="MAC160" s="34"/>
      <c r="MAD160" s="34"/>
      <c r="MAE160" s="34"/>
      <c r="MAF160" s="34"/>
      <c r="MAG160" s="34"/>
      <c r="MAH160" s="34"/>
      <c r="MAI160" s="34"/>
      <c r="MAJ160" s="34"/>
      <c r="MAK160" s="34"/>
      <c r="MAL160" s="34"/>
      <c r="MAM160" s="34"/>
      <c r="MAN160" s="34"/>
      <c r="MAO160" s="34"/>
      <c r="MAP160" s="34"/>
      <c r="MAQ160" s="34"/>
      <c r="MAR160" s="34"/>
      <c r="MAS160" s="34"/>
      <c r="MAT160" s="34"/>
      <c r="MAU160" s="34"/>
      <c r="MAV160" s="34"/>
      <c r="MAW160" s="34"/>
      <c r="MAX160" s="34"/>
      <c r="MAY160" s="34"/>
      <c r="MAZ160" s="34"/>
      <c r="MBA160" s="34"/>
      <c r="MBB160" s="34"/>
      <c r="MBC160" s="34"/>
      <c r="MBD160" s="34"/>
      <c r="MBE160" s="34"/>
      <c r="MBF160" s="34"/>
      <c r="MBG160" s="34"/>
      <c r="MBH160" s="34"/>
      <c r="MBI160" s="34"/>
      <c r="MBJ160" s="34"/>
      <c r="MBK160" s="34"/>
      <c r="MBL160" s="34"/>
      <c r="MBM160" s="34"/>
      <c r="MBN160" s="34"/>
      <c r="MBO160" s="34"/>
      <c r="MBP160" s="34"/>
      <c r="MBQ160" s="34"/>
      <c r="MBR160" s="34"/>
      <c r="MBS160" s="34"/>
      <c r="MBT160" s="34"/>
      <c r="MBU160" s="34"/>
      <c r="MBV160" s="34"/>
      <c r="MBW160" s="34"/>
      <c r="MBX160" s="34"/>
      <c r="MBY160" s="34"/>
      <c r="MBZ160" s="34"/>
      <c r="MCA160" s="34"/>
      <c r="MCB160" s="34"/>
      <c r="MCC160" s="34"/>
      <c r="MCD160" s="34"/>
      <c r="MCE160" s="34"/>
      <c r="MCF160" s="34"/>
      <c r="MCG160" s="34"/>
      <c r="MCH160" s="34"/>
      <c r="MCI160" s="34"/>
      <c r="MCJ160" s="34"/>
      <c r="MCK160" s="34"/>
      <c r="MCL160" s="34"/>
      <c r="MCM160" s="34"/>
      <c r="MCN160" s="34"/>
      <c r="MCO160" s="34"/>
      <c r="MCP160" s="34"/>
      <c r="MCQ160" s="34"/>
      <c r="MCR160" s="34"/>
      <c r="MCS160" s="34"/>
      <c r="MCT160" s="34"/>
      <c r="MCU160" s="34"/>
      <c r="MCV160" s="34"/>
      <c r="MCW160" s="34"/>
      <c r="MCX160" s="34"/>
      <c r="MCY160" s="34"/>
      <c r="MCZ160" s="34"/>
      <c r="MDA160" s="34"/>
      <c r="MDB160" s="34"/>
      <c r="MDC160" s="34"/>
      <c r="MDD160" s="34"/>
      <c r="MDE160" s="34"/>
      <c r="MDF160" s="34"/>
      <c r="MDG160" s="34"/>
      <c r="MDH160" s="34"/>
      <c r="MDI160" s="34"/>
      <c r="MDJ160" s="34"/>
      <c r="MDK160" s="34"/>
      <c r="MDL160" s="34"/>
      <c r="MDM160" s="34"/>
      <c r="MDN160" s="34"/>
      <c r="MDO160" s="34"/>
      <c r="MDP160" s="34"/>
      <c r="MDQ160" s="34"/>
      <c r="MDR160" s="34"/>
      <c r="MDS160" s="34"/>
      <c r="MDT160" s="34"/>
      <c r="MDU160" s="34"/>
      <c r="MDV160" s="34"/>
      <c r="MDW160" s="34"/>
      <c r="MDX160" s="34"/>
      <c r="MDY160" s="34"/>
      <c r="MDZ160" s="34"/>
      <c r="MEA160" s="34"/>
      <c r="MEB160" s="34"/>
      <c r="MEC160" s="34"/>
      <c r="MED160" s="34"/>
      <c r="MEE160" s="34"/>
      <c r="MEF160" s="34"/>
      <c r="MEG160" s="34"/>
      <c r="MEH160" s="34"/>
      <c r="MEI160" s="34"/>
      <c r="MEJ160" s="34"/>
      <c r="MEK160" s="34"/>
      <c r="MEL160" s="34"/>
      <c r="MEM160" s="34"/>
      <c r="MEN160" s="34"/>
      <c r="MEO160" s="34"/>
      <c r="MEP160" s="34"/>
      <c r="MEQ160" s="34"/>
      <c r="MER160" s="34"/>
      <c r="MES160" s="34"/>
      <c r="MET160" s="34"/>
      <c r="MEU160" s="34"/>
      <c r="MEV160" s="34"/>
      <c r="MEW160" s="34"/>
      <c r="MEX160" s="34"/>
      <c r="MEY160" s="34"/>
      <c r="MEZ160" s="34"/>
      <c r="MFA160" s="34"/>
      <c r="MFB160" s="34"/>
      <c r="MFC160" s="34"/>
      <c r="MFD160" s="34"/>
      <c r="MFE160" s="34"/>
      <c r="MFF160" s="34"/>
      <c r="MFG160" s="34"/>
      <c r="MFH160" s="34"/>
      <c r="MFI160" s="34"/>
      <c r="MFJ160" s="34"/>
      <c r="MFK160" s="34"/>
      <c r="MFL160" s="34"/>
      <c r="MFM160" s="34"/>
      <c r="MFN160" s="34"/>
      <c r="MFO160" s="34"/>
      <c r="MFP160" s="34"/>
      <c r="MFQ160" s="34"/>
      <c r="MFR160" s="34"/>
      <c r="MFS160" s="34"/>
      <c r="MFT160" s="34"/>
      <c r="MFU160" s="34"/>
      <c r="MFV160" s="34"/>
      <c r="MFW160" s="34"/>
      <c r="MFX160" s="34"/>
      <c r="MFY160" s="34"/>
      <c r="MFZ160" s="34"/>
      <c r="MGA160" s="34"/>
      <c r="MGB160" s="34"/>
      <c r="MGC160" s="34"/>
      <c r="MGD160" s="34"/>
      <c r="MGE160" s="34"/>
      <c r="MGF160" s="34"/>
      <c r="MGG160" s="34"/>
      <c r="MGH160" s="34"/>
      <c r="MGI160" s="34"/>
      <c r="MGJ160" s="34"/>
      <c r="MGK160" s="34"/>
      <c r="MGL160" s="34"/>
      <c r="MGM160" s="34"/>
      <c r="MGN160" s="34"/>
      <c r="MGO160" s="34"/>
      <c r="MGP160" s="34"/>
      <c r="MGQ160" s="34"/>
      <c r="MGR160" s="34"/>
      <c r="MGS160" s="34"/>
      <c r="MGT160" s="34"/>
      <c r="MGU160" s="34"/>
      <c r="MGV160" s="34"/>
      <c r="MGW160" s="34"/>
      <c r="MGX160" s="34"/>
      <c r="MGY160" s="34"/>
      <c r="MGZ160" s="34"/>
      <c r="MHA160" s="34"/>
      <c r="MHB160" s="34"/>
      <c r="MHC160" s="34"/>
      <c r="MHD160" s="34"/>
      <c r="MHE160" s="34"/>
      <c r="MHF160" s="34"/>
      <c r="MHG160" s="34"/>
      <c r="MHH160" s="34"/>
      <c r="MHI160" s="34"/>
      <c r="MHJ160" s="34"/>
      <c r="MHK160" s="34"/>
      <c r="MHL160" s="34"/>
      <c r="MHM160" s="34"/>
      <c r="MHN160" s="34"/>
      <c r="MHO160" s="34"/>
      <c r="MHP160" s="34"/>
      <c r="MHQ160" s="34"/>
      <c r="MHR160" s="34"/>
      <c r="MHS160" s="34"/>
      <c r="MHT160" s="34"/>
      <c r="MHU160" s="34"/>
      <c r="MHV160" s="34"/>
      <c r="MHW160" s="34"/>
      <c r="MHX160" s="34"/>
      <c r="MHY160" s="34"/>
      <c r="MHZ160" s="34"/>
      <c r="MIA160" s="34"/>
      <c r="MIB160" s="34"/>
      <c r="MIC160" s="34"/>
      <c r="MID160" s="34"/>
      <c r="MIE160" s="34"/>
      <c r="MIF160" s="34"/>
      <c r="MIG160" s="34"/>
      <c r="MIH160" s="34"/>
      <c r="MII160" s="34"/>
      <c r="MIJ160" s="34"/>
      <c r="MIK160" s="34"/>
      <c r="MIL160" s="34"/>
      <c r="MIM160" s="34"/>
      <c r="MIN160" s="34"/>
      <c r="MIO160" s="34"/>
      <c r="MIP160" s="34"/>
      <c r="MIQ160" s="34"/>
      <c r="MIR160" s="34"/>
      <c r="MIS160" s="34"/>
      <c r="MIT160" s="34"/>
      <c r="MIU160" s="34"/>
      <c r="MIV160" s="34"/>
      <c r="MIW160" s="34"/>
      <c r="MIX160" s="34"/>
      <c r="MIY160" s="34"/>
      <c r="MIZ160" s="34"/>
      <c r="MJA160" s="34"/>
      <c r="MJB160" s="34"/>
      <c r="MJC160" s="34"/>
      <c r="MJD160" s="34"/>
      <c r="MJE160" s="34"/>
      <c r="MJF160" s="34"/>
      <c r="MJG160" s="34"/>
      <c r="MJH160" s="34"/>
      <c r="MJI160" s="34"/>
      <c r="MJJ160" s="34"/>
      <c r="MJK160" s="34"/>
      <c r="MJL160" s="34"/>
      <c r="MJM160" s="34"/>
      <c r="MJN160" s="34"/>
      <c r="MJO160" s="34"/>
      <c r="MJP160" s="34"/>
      <c r="MJQ160" s="34"/>
      <c r="MJR160" s="34"/>
      <c r="MJS160" s="34"/>
      <c r="MJT160" s="34"/>
      <c r="MJU160" s="34"/>
      <c r="MJV160" s="34"/>
      <c r="MJW160" s="34"/>
      <c r="MJX160" s="34"/>
      <c r="MJY160" s="34"/>
      <c r="MJZ160" s="34"/>
      <c r="MKA160" s="34"/>
      <c r="MKB160" s="34"/>
      <c r="MKC160" s="34"/>
      <c r="MKD160" s="34"/>
      <c r="MKE160" s="34"/>
      <c r="MKF160" s="34"/>
      <c r="MKG160" s="34"/>
      <c r="MKH160" s="34"/>
      <c r="MKI160" s="34"/>
      <c r="MKJ160" s="34"/>
      <c r="MKK160" s="34"/>
      <c r="MKL160" s="34"/>
      <c r="MKM160" s="34"/>
      <c r="MKN160" s="34"/>
      <c r="MKO160" s="34"/>
      <c r="MKP160" s="34"/>
      <c r="MKQ160" s="34"/>
      <c r="MKR160" s="34"/>
      <c r="MKS160" s="34"/>
      <c r="MKT160" s="34"/>
      <c r="MKU160" s="34"/>
      <c r="MKV160" s="34"/>
      <c r="MKW160" s="34"/>
      <c r="MKX160" s="34"/>
      <c r="MKY160" s="34"/>
      <c r="MKZ160" s="34"/>
      <c r="MLA160" s="34"/>
      <c r="MLB160" s="34"/>
      <c r="MLC160" s="34"/>
      <c r="MLD160" s="34"/>
      <c r="MLE160" s="34"/>
      <c r="MLF160" s="34"/>
      <c r="MLG160" s="34"/>
      <c r="MLH160" s="34"/>
      <c r="MLI160" s="34"/>
      <c r="MLJ160" s="34"/>
      <c r="MLK160" s="34"/>
      <c r="MLL160" s="34"/>
      <c r="MLM160" s="34"/>
      <c r="MLN160" s="34"/>
      <c r="MLO160" s="34"/>
      <c r="MLP160" s="34"/>
      <c r="MLQ160" s="34"/>
      <c r="MLR160" s="34"/>
      <c r="MLS160" s="34"/>
      <c r="MLT160" s="34"/>
      <c r="MLU160" s="34"/>
      <c r="MLV160" s="34"/>
      <c r="MLW160" s="34"/>
      <c r="MLX160" s="34"/>
      <c r="MLY160" s="34"/>
      <c r="MLZ160" s="34"/>
      <c r="MMA160" s="34"/>
      <c r="MMB160" s="34"/>
      <c r="MMC160" s="34"/>
      <c r="MMD160" s="34"/>
      <c r="MME160" s="34"/>
      <c r="MMF160" s="34"/>
      <c r="MMG160" s="34"/>
      <c r="MMH160" s="34"/>
      <c r="MMI160" s="34"/>
      <c r="MMJ160" s="34"/>
      <c r="MMK160" s="34"/>
      <c r="MML160" s="34"/>
      <c r="MMM160" s="34"/>
      <c r="MMN160" s="34"/>
      <c r="MMO160" s="34"/>
      <c r="MMP160" s="34"/>
      <c r="MMQ160" s="34"/>
      <c r="MMR160" s="34"/>
      <c r="MMS160" s="34"/>
      <c r="MMT160" s="34"/>
      <c r="MMU160" s="34"/>
      <c r="MMV160" s="34"/>
      <c r="MMW160" s="34"/>
      <c r="MMX160" s="34"/>
      <c r="MMY160" s="34"/>
      <c r="MMZ160" s="34"/>
      <c r="MNA160" s="34"/>
      <c r="MNB160" s="34"/>
      <c r="MNC160" s="34"/>
      <c r="MND160" s="34"/>
      <c r="MNE160" s="34"/>
      <c r="MNF160" s="34"/>
      <c r="MNG160" s="34"/>
      <c r="MNH160" s="34"/>
      <c r="MNI160" s="34"/>
      <c r="MNJ160" s="34"/>
      <c r="MNK160" s="34"/>
      <c r="MNL160" s="34"/>
      <c r="MNM160" s="34"/>
      <c r="MNN160" s="34"/>
      <c r="MNO160" s="34"/>
      <c r="MNP160" s="34"/>
      <c r="MNQ160" s="34"/>
      <c r="MNR160" s="34"/>
      <c r="MNS160" s="34"/>
      <c r="MNT160" s="34"/>
      <c r="MNU160" s="34"/>
      <c r="MNV160" s="34"/>
      <c r="MNW160" s="34"/>
      <c r="MNX160" s="34"/>
      <c r="MNY160" s="34"/>
      <c r="MNZ160" s="34"/>
      <c r="MOA160" s="34"/>
      <c r="MOB160" s="34"/>
      <c r="MOC160" s="34"/>
      <c r="MOD160" s="34"/>
      <c r="MOE160" s="34"/>
      <c r="MOF160" s="34"/>
      <c r="MOG160" s="34"/>
      <c r="MOH160" s="34"/>
      <c r="MOI160" s="34"/>
      <c r="MOJ160" s="34"/>
      <c r="MOK160" s="34"/>
      <c r="MOL160" s="34"/>
      <c r="MOM160" s="34"/>
      <c r="MON160" s="34"/>
      <c r="MOO160" s="34"/>
      <c r="MOP160" s="34"/>
      <c r="MOQ160" s="34"/>
      <c r="MOR160" s="34"/>
      <c r="MOS160" s="34"/>
      <c r="MOT160" s="34"/>
      <c r="MOU160" s="34"/>
      <c r="MOV160" s="34"/>
      <c r="MOW160" s="34"/>
      <c r="MOX160" s="34"/>
      <c r="MOY160" s="34"/>
      <c r="MOZ160" s="34"/>
      <c r="MPA160" s="34"/>
      <c r="MPB160" s="34"/>
      <c r="MPC160" s="34"/>
      <c r="MPD160" s="34"/>
      <c r="MPE160" s="34"/>
      <c r="MPF160" s="34"/>
      <c r="MPG160" s="34"/>
      <c r="MPH160" s="34"/>
      <c r="MPI160" s="34"/>
      <c r="MPJ160" s="34"/>
      <c r="MPK160" s="34"/>
      <c r="MPL160" s="34"/>
      <c r="MPM160" s="34"/>
      <c r="MPN160" s="34"/>
      <c r="MPO160" s="34"/>
      <c r="MPP160" s="34"/>
      <c r="MPQ160" s="34"/>
      <c r="MPR160" s="34"/>
      <c r="MPS160" s="34"/>
      <c r="MPT160" s="34"/>
      <c r="MPU160" s="34"/>
      <c r="MPV160" s="34"/>
      <c r="MPW160" s="34"/>
      <c r="MPX160" s="34"/>
      <c r="MPY160" s="34"/>
      <c r="MPZ160" s="34"/>
      <c r="MQA160" s="34"/>
      <c r="MQB160" s="34"/>
      <c r="MQC160" s="34"/>
      <c r="MQD160" s="34"/>
      <c r="MQE160" s="34"/>
      <c r="MQF160" s="34"/>
      <c r="MQG160" s="34"/>
      <c r="MQH160" s="34"/>
      <c r="MQI160" s="34"/>
      <c r="MQJ160" s="34"/>
      <c r="MQK160" s="34"/>
      <c r="MQL160" s="34"/>
      <c r="MQM160" s="34"/>
      <c r="MQN160" s="34"/>
      <c r="MQO160" s="34"/>
      <c r="MQP160" s="34"/>
      <c r="MQQ160" s="34"/>
      <c r="MQR160" s="34"/>
      <c r="MQS160" s="34"/>
      <c r="MQT160" s="34"/>
      <c r="MQU160" s="34"/>
      <c r="MQV160" s="34"/>
      <c r="MQW160" s="34"/>
      <c r="MQX160" s="34"/>
      <c r="MQY160" s="34"/>
      <c r="MQZ160" s="34"/>
      <c r="MRA160" s="34"/>
      <c r="MRB160" s="34"/>
      <c r="MRC160" s="34"/>
      <c r="MRD160" s="34"/>
      <c r="MRE160" s="34"/>
      <c r="MRF160" s="34"/>
      <c r="MRG160" s="34"/>
      <c r="MRH160" s="34"/>
      <c r="MRI160" s="34"/>
      <c r="MRJ160" s="34"/>
      <c r="MRK160" s="34"/>
      <c r="MRL160" s="34"/>
      <c r="MRM160" s="34"/>
      <c r="MRN160" s="34"/>
      <c r="MRO160" s="34"/>
      <c r="MRP160" s="34"/>
      <c r="MRQ160" s="34"/>
      <c r="MRR160" s="34"/>
      <c r="MRS160" s="34"/>
      <c r="MRT160" s="34"/>
      <c r="MRU160" s="34"/>
      <c r="MRV160" s="34"/>
      <c r="MRW160" s="34"/>
      <c r="MRX160" s="34"/>
      <c r="MRY160" s="34"/>
      <c r="MRZ160" s="34"/>
      <c r="MSA160" s="34"/>
      <c r="MSB160" s="34"/>
      <c r="MSC160" s="34"/>
      <c r="MSD160" s="34"/>
      <c r="MSE160" s="34"/>
      <c r="MSF160" s="34"/>
      <c r="MSG160" s="34"/>
      <c r="MSH160" s="34"/>
      <c r="MSI160" s="34"/>
      <c r="MSJ160" s="34"/>
      <c r="MSK160" s="34"/>
      <c r="MSL160" s="34"/>
      <c r="MSM160" s="34"/>
      <c r="MSN160" s="34"/>
      <c r="MSO160" s="34"/>
      <c r="MSP160" s="34"/>
      <c r="MSQ160" s="34"/>
      <c r="MSR160" s="34"/>
      <c r="MSS160" s="34"/>
      <c r="MST160" s="34"/>
      <c r="MSU160" s="34"/>
      <c r="MSV160" s="34"/>
      <c r="MSW160" s="34"/>
      <c r="MSX160" s="34"/>
      <c r="MSY160" s="34"/>
      <c r="MSZ160" s="34"/>
      <c r="MTA160" s="34"/>
      <c r="MTB160" s="34"/>
      <c r="MTC160" s="34"/>
      <c r="MTD160" s="34"/>
      <c r="MTE160" s="34"/>
      <c r="MTF160" s="34"/>
      <c r="MTG160" s="34"/>
      <c r="MTH160" s="34"/>
      <c r="MTI160" s="34"/>
      <c r="MTJ160" s="34"/>
      <c r="MTK160" s="34"/>
      <c r="MTL160" s="34"/>
      <c r="MTM160" s="34"/>
      <c r="MTN160" s="34"/>
      <c r="MTO160" s="34"/>
      <c r="MTP160" s="34"/>
      <c r="MTQ160" s="34"/>
      <c r="MTR160" s="34"/>
      <c r="MTS160" s="34"/>
      <c r="MTT160" s="34"/>
      <c r="MTU160" s="34"/>
      <c r="MTV160" s="34"/>
      <c r="MTW160" s="34"/>
      <c r="MTX160" s="34"/>
      <c r="MTY160" s="34"/>
      <c r="MTZ160" s="34"/>
      <c r="MUA160" s="34"/>
      <c r="MUB160" s="34"/>
      <c r="MUC160" s="34"/>
      <c r="MUD160" s="34"/>
      <c r="MUE160" s="34"/>
      <c r="MUF160" s="34"/>
      <c r="MUG160" s="34"/>
      <c r="MUH160" s="34"/>
      <c r="MUI160" s="34"/>
      <c r="MUJ160" s="34"/>
      <c r="MUK160" s="34"/>
      <c r="MUL160" s="34"/>
      <c r="MUM160" s="34"/>
      <c r="MUN160" s="34"/>
      <c r="MUO160" s="34"/>
      <c r="MUP160" s="34"/>
      <c r="MUQ160" s="34"/>
      <c r="MUR160" s="34"/>
      <c r="MUS160" s="34"/>
      <c r="MUT160" s="34"/>
      <c r="MUU160" s="34"/>
      <c r="MUV160" s="34"/>
      <c r="MUW160" s="34"/>
      <c r="MUX160" s="34"/>
      <c r="MUY160" s="34"/>
      <c r="MUZ160" s="34"/>
      <c r="MVA160" s="34"/>
      <c r="MVB160" s="34"/>
      <c r="MVC160" s="34"/>
      <c r="MVD160" s="34"/>
      <c r="MVE160" s="34"/>
      <c r="MVF160" s="34"/>
      <c r="MVG160" s="34"/>
      <c r="MVH160" s="34"/>
      <c r="MVI160" s="34"/>
      <c r="MVJ160" s="34"/>
      <c r="MVK160" s="34"/>
      <c r="MVL160" s="34"/>
      <c r="MVM160" s="34"/>
      <c r="MVN160" s="34"/>
      <c r="MVO160" s="34"/>
      <c r="MVP160" s="34"/>
      <c r="MVQ160" s="34"/>
      <c r="MVR160" s="34"/>
      <c r="MVS160" s="34"/>
      <c r="MVT160" s="34"/>
      <c r="MVU160" s="34"/>
      <c r="MVV160" s="34"/>
      <c r="MVW160" s="34"/>
      <c r="MVX160" s="34"/>
      <c r="MVY160" s="34"/>
      <c r="MVZ160" s="34"/>
      <c r="MWA160" s="34"/>
      <c r="MWB160" s="34"/>
      <c r="MWC160" s="34"/>
      <c r="MWD160" s="34"/>
      <c r="MWE160" s="34"/>
      <c r="MWF160" s="34"/>
      <c r="MWG160" s="34"/>
      <c r="MWH160" s="34"/>
      <c r="MWI160" s="34"/>
      <c r="MWJ160" s="34"/>
      <c r="MWK160" s="34"/>
      <c r="MWL160" s="34"/>
      <c r="MWM160" s="34"/>
      <c r="MWN160" s="34"/>
      <c r="MWO160" s="34"/>
      <c r="MWP160" s="34"/>
      <c r="MWQ160" s="34"/>
      <c r="MWR160" s="34"/>
      <c r="MWS160" s="34"/>
      <c r="MWT160" s="34"/>
      <c r="MWU160" s="34"/>
      <c r="MWV160" s="34"/>
      <c r="MWW160" s="34"/>
      <c r="MWX160" s="34"/>
      <c r="MWY160" s="34"/>
      <c r="MWZ160" s="34"/>
      <c r="MXA160" s="34"/>
      <c r="MXB160" s="34"/>
      <c r="MXC160" s="34"/>
      <c r="MXD160" s="34"/>
      <c r="MXE160" s="34"/>
      <c r="MXF160" s="34"/>
      <c r="MXG160" s="34"/>
      <c r="MXH160" s="34"/>
      <c r="MXI160" s="34"/>
      <c r="MXJ160" s="34"/>
      <c r="MXK160" s="34"/>
      <c r="MXL160" s="34"/>
      <c r="MXM160" s="34"/>
      <c r="MXN160" s="34"/>
      <c r="MXO160" s="34"/>
      <c r="MXP160" s="34"/>
      <c r="MXQ160" s="34"/>
      <c r="MXR160" s="34"/>
      <c r="MXS160" s="34"/>
      <c r="MXT160" s="34"/>
      <c r="MXU160" s="34"/>
      <c r="MXV160" s="34"/>
      <c r="MXW160" s="34"/>
      <c r="MXX160" s="34"/>
      <c r="MXY160" s="34"/>
      <c r="MXZ160" s="34"/>
      <c r="MYA160" s="34"/>
      <c r="MYB160" s="34"/>
      <c r="MYC160" s="34"/>
      <c r="MYD160" s="34"/>
      <c r="MYE160" s="34"/>
      <c r="MYF160" s="34"/>
      <c r="MYG160" s="34"/>
      <c r="MYH160" s="34"/>
      <c r="MYI160" s="34"/>
      <c r="MYJ160" s="34"/>
      <c r="MYK160" s="34"/>
      <c r="MYL160" s="34"/>
      <c r="MYM160" s="34"/>
      <c r="MYN160" s="34"/>
      <c r="MYO160" s="34"/>
      <c r="MYP160" s="34"/>
      <c r="MYQ160" s="34"/>
      <c r="MYR160" s="34"/>
      <c r="MYS160" s="34"/>
      <c r="MYT160" s="34"/>
      <c r="MYU160" s="34"/>
      <c r="MYV160" s="34"/>
      <c r="MYW160" s="34"/>
      <c r="MYX160" s="34"/>
      <c r="MYY160" s="34"/>
      <c r="MYZ160" s="34"/>
      <c r="MZA160" s="34"/>
      <c r="MZB160" s="34"/>
      <c r="MZC160" s="34"/>
      <c r="MZD160" s="34"/>
      <c r="MZE160" s="34"/>
      <c r="MZF160" s="34"/>
      <c r="MZG160" s="34"/>
      <c r="MZH160" s="34"/>
      <c r="MZI160" s="34"/>
      <c r="MZJ160" s="34"/>
      <c r="MZK160" s="34"/>
      <c r="MZL160" s="34"/>
      <c r="MZM160" s="34"/>
      <c r="MZN160" s="34"/>
      <c r="MZO160" s="34"/>
      <c r="MZP160" s="34"/>
      <c r="MZQ160" s="34"/>
      <c r="MZR160" s="34"/>
      <c r="MZS160" s="34"/>
      <c r="MZT160" s="34"/>
      <c r="MZU160" s="34"/>
      <c r="MZV160" s="34"/>
      <c r="MZW160" s="34"/>
      <c r="MZX160" s="34"/>
      <c r="MZY160" s="34"/>
      <c r="MZZ160" s="34"/>
      <c r="NAA160" s="34"/>
      <c r="NAB160" s="34"/>
      <c r="NAC160" s="34"/>
      <c r="NAD160" s="34"/>
      <c r="NAE160" s="34"/>
      <c r="NAF160" s="34"/>
      <c r="NAG160" s="34"/>
      <c r="NAH160" s="34"/>
      <c r="NAI160" s="34"/>
      <c r="NAJ160" s="34"/>
      <c r="NAK160" s="34"/>
      <c r="NAL160" s="34"/>
      <c r="NAM160" s="34"/>
      <c r="NAN160" s="34"/>
      <c r="NAO160" s="34"/>
      <c r="NAP160" s="34"/>
      <c r="NAQ160" s="34"/>
      <c r="NAR160" s="34"/>
      <c r="NAS160" s="34"/>
      <c r="NAT160" s="34"/>
      <c r="NAU160" s="34"/>
      <c r="NAV160" s="34"/>
      <c r="NAW160" s="34"/>
      <c r="NAX160" s="34"/>
      <c r="NAY160" s="34"/>
      <c r="NAZ160" s="34"/>
      <c r="NBA160" s="34"/>
      <c r="NBB160" s="34"/>
      <c r="NBC160" s="34"/>
      <c r="NBD160" s="34"/>
      <c r="NBE160" s="34"/>
      <c r="NBF160" s="34"/>
      <c r="NBG160" s="34"/>
      <c r="NBH160" s="34"/>
      <c r="NBI160" s="34"/>
      <c r="NBJ160" s="34"/>
      <c r="NBK160" s="34"/>
      <c r="NBL160" s="34"/>
      <c r="NBM160" s="34"/>
      <c r="NBN160" s="34"/>
      <c r="NBO160" s="34"/>
      <c r="NBP160" s="34"/>
      <c r="NBQ160" s="34"/>
      <c r="NBR160" s="34"/>
      <c r="NBS160" s="34"/>
      <c r="NBT160" s="34"/>
      <c r="NBU160" s="34"/>
      <c r="NBV160" s="34"/>
      <c r="NBW160" s="34"/>
      <c r="NBX160" s="34"/>
      <c r="NBY160" s="34"/>
      <c r="NBZ160" s="34"/>
      <c r="NCA160" s="34"/>
      <c r="NCB160" s="34"/>
      <c r="NCC160" s="34"/>
      <c r="NCD160" s="34"/>
      <c r="NCE160" s="34"/>
      <c r="NCF160" s="34"/>
      <c r="NCG160" s="34"/>
      <c r="NCH160" s="34"/>
      <c r="NCI160" s="34"/>
      <c r="NCJ160" s="34"/>
      <c r="NCK160" s="34"/>
      <c r="NCL160" s="34"/>
      <c r="NCM160" s="34"/>
      <c r="NCN160" s="34"/>
      <c r="NCO160" s="34"/>
      <c r="NCP160" s="34"/>
      <c r="NCQ160" s="34"/>
      <c r="NCR160" s="34"/>
      <c r="NCS160" s="34"/>
      <c r="NCT160" s="34"/>
      <c r="NCU160" s="34"/>
      <c r="NCV160" s="34"/>
      <c r="NCW160" s="34"/>
      <c r="NCX160" s="34"/>
      <c r="NCY160" s="34"/>
      <c r="NCZ160" s="34"/>
      <c r="NDA160" s="34"/>
      <c r="NDB160" s="34"/>
      <c r="NDC160" s="34"/>
      <c r="NDD160" s="34"/>
      <c r="NDE160" s="34"/>
      <c r="NDF160" s="34"/>
      <c r="NDG160" s="34"/>
      <c r="NDH160" s="34"/>
      <c r="NDI160" s="34"/>
      <c r="NDJ160" s="34"/>
      <c r="NDK160" s="34"/>
      <c r="NDL160" s="34"/>
      <c r="NDM160" s="34"/>
      <c r="NDN160" s="34"/>
      <c r="NDO160" s="34"/>
      <c r="NDP160" s="34"/>
      <c r="NDQ160" s="34"/>
      <c r="NDR160" s="34"/>
      <c r="NDS160" s="34"/>
      <c r="NDT160" s="34"/>
      <c r="NDU160" s="34"/>
      <c r="NDV160" s="34"/>
      <c r="NDW160" s="34"/>
      <c r="NDX160" s="34"/>
      <c r="NDY160" s="34"/>
      <c r="NDZ160" s="34"/>
      <c r="NEA160" s="34"/>
      <c r="NEB160" s="34"/>
      <c r="NEC160" s="34"/>
      <c r="NED160" s="34"/>
      <c r="NEE160" s="34"/>
      <c r="NEF160" s="34"/>
      <c r="NEG160" s="34"/>
      <c r="NEH160" s="34"/>
      <c r="NEI160" s="34"/>
      <c r="NEJ160" s="34"/>
      <c r="NEK160" s="34"/>
      <c r="NEL160" s="34"/>
      <c r="NEM160" s="34"/>
      <c r="NEN160" s="34"/>
      <c r="NEO160" s="34"/>
      <c r="NEP160" s="34"/>
      <c r="NEQ160" s="34"/>
      <c r="NER160" s="34"/>
      <c r="NES160" s="34"/>
      <c r="NET160" s="34"/>
      <c r="NEU160" s="34"/>
      <c r="NEV160" s="34"/>
      <c r="NEW160" s="34"/>
      <c r="NEX160" s="34"/>
      <c r="NEY160" s="34"/>
      <c r="NEZ160" s="34"/>
      <c r="NFA160" s="34"/>
      <c r="NFB160" s="34"/>
      <c r="NFC160" s="34"/>
      <c r="NFD160" s="34"/>
      <c r="NFE160" s="34"/>
      <c r="NFF160" s="34"/>
      <c r="NFG160" s="34"/>
      <c r="NFH160" s="34"/>
      <c r="NFI160" s="34"/>
      <c r="NFJ160" s="34"/>
      <c r="NFK160" s="34"/>
      <c r="NFL160" s="34"/>
      <c r="NFM160" s="34"/>
      <c r="NFN160" s="34"/>
      <c r="NFO160" s="34"/>
      <c r="NFP160" s="34"/>
      <c r="NFQ160" s="34"/>
      <c r="NFR160" s="34"/>
      <c r="NFS160" s="34"/>
      <c r="NFT160" s="34"/>
      <c r="NFU160" s="34"/>
      <c r="NFV160" s="34"/>
      <c r="NFW160" s="34"/>
      <c r="NFX160" s="34"/>
      <c r="NFY160" s="34"/>
      <c r="NFZ160" s="34"/>
      <c r="NGA160" s="34"/>
      <c r="NGB160" s="34"/>
      <c r="NGC160" s="34"/>
      <c r="NGD160" s="34"/>
      <c r="NGE160" s="34"/>
      <c r="NGF160" s="34"/>
      <c r="NGG160" s="34"/>
      <c r="NGH160" s="34"/>
      <c r="NGI160" s="34"/>
      <c r="NGJ160" s="34"/>
      <c r="NGK160" s="34"/>
      <c r="NGL160" s="34"/>
      <c r="NGM160" s="34"/>
      <c r="NGN160" s="34"/>
      <c r="NGO160" s="34"/>
      <c r="NGP160" s="34"/>
      <c r="NGQ160" s="34"/>
      <c r="NGR160" s="34"/>
      <c r="NGS160" s="34"/>
      <c r="NGT160" s="34"/>
      <c r="NGU160" s="34"/>
      <c r="NGV160" s="34"/>
      <c r="NGW160" s="34"/>
      <c r="NGX160" s="34"/>
      <c r="NGY160" s="34"/>
      <c r="NGZ160" s="34"/>
      <c r="NHA160" s="34"/>
      <c r="NHB160" s="34"/>
      <c r="NHC160" s="34"/>
      <c r="NHD160" s="34"/>
      <c r="NHE160" s="34"/>
      <c r="NHF160" s="34"/>
      <c r="NHG160" s="34"/>
      <c r="NHH160" s="34"/>
      <c r="NHI160" s="34"/>
      <c r="NHJ160" s="34"/>
      <c r="NHK160" s="34"/>
      <c r="NHL160" s="34"/>
      <c r="NHM160" s="34"/>
      <c r="NHN160" s="34"/>
      <c r="NHO160" s="34"/>
      <c r="NHP160" s="34"/>
      <c r="NHQ160" s="34"/>
      <c r="NHR160" s="34"/>
      <c r="NHS160" s="34"/>
      <c r="NHT160" s="34"/>
      <c r="NHU160" s="34"/>
      <c r="NHV160" s="34"/>
      <c r="NHW160" s="34"/>
      <c r="NHX160" s="34"/>
      <c r="NHY160" s="34"/>
      <c r="NHZ160" s="34"/>
      <c r="NIA160" s="34"/>
      <c r="NIB160" s="34"/>
      <c r="NIC160" s="34"/>
      <c r="NID160" s="34"/>
      <c r="NIE160" s="34"/>
      <c r="NIF160" s="34"/>
      <c r="NIG160" s="34"/>
      <c r="NIH160" s="34"/>
      <c r="NII160" s="34"/>
      <c r="NIJ160" s="34"/>
      <c r="NIK160" s="34"/>
      <c r="NIL160" s="34"/>
      <c r="NIM160" s="34"/>
      <c r="NIN160" s="34"/>
      <c r="NIO160" s="34"/>
      <c r="NIP160" s="34"/>
      <c r="NIQ160" s="34"/>
      <c r="NIR160" s="34"/>
      <c r="NIS160" s="34"/>
      <c r="NIT160" s="34"/>
      <c r="NIU160" s="34"/>
      <c r="NIV160" s="34"/>
      <c r="NIW160" s="34"/>
      <c r="NIX160" s="34"/>
      <c r="NIY160" s="34"/>
      <c r="NIZ160" s="34"/>
      <c r="NJA160" s="34"/>
      <c r="NJB160" s="34"/>
      <c r="NJC160" s="34"/>
      <c r="NJD160" s="34"/>
      <c r="NJE160" s="34"/>
      <c r="NJF160" s="34"/>
      <c r="NJG160" s="34"/>
      <c r="NJH160" s="34"/>
      <c r="NJI160" s="34"/>
      <c r="NJJ160" s="34"/>
      <c r="NJK160" s="34"/>
      <c r="NJL160" s="34"/>
      <c r="NJM160" s="34"/>
      <c r="NJN160" s="34"/>
      <c r="NJO160" s="34"/>
      <c r="NJP160" s="34"/>
      <c r="NJQ160" s="34"/>
      <c r="NJR160" s="34"/>
      <c r="NJS160" s="34"/>
      <c r="NJT160" s="34"/>
      <c r="NJU160" s="34"/>
      <c r="NJV160" s="34"/>
      <c r="NJW160" s="34"/>
      <c r="NJX160" s="34"/>
      <c r="NJY160" s="34"/>
      <c r="NJZ160" s="34"/>
      <c r="NKA160" s="34"/>
      <c r="NKB160" s="34"/>
      <c r="NKC160" s="34"/>
      <c r="NKD160" s="34"/>
      <c r="NKE160" s="34"/>
      <c r="NKF160" s="34"/>
      <c r="NKG160" s="34"/>
      <c r="NKH160" s="34"/>
      <c r="NKI160" s="34"/>
      <c r="NKJ160" s="34"/>
      <c r="NKK160" s="34"/>
      <c r="NKL160" s="34"/>
      <c r="NKM160" s="34"/>
      <c r="NKN160" s="34"/>
      <c r="NKO160" s="34"/>
      <c r="NKP160" s="34"/>
      <c r="NKQ160" s="34"/>
      <c r="NKR160" s="34"/>
      <c r="NKS160" s="34"/>
      <c r="NKT160" s="34"/>
      <c r="NKU160" s="34"/>
      <c r="NKV160" s="34"/>
      <c r="NKW160" s="34"/>
      <c r="NKX160" s="34"/>
      <c r="NKY160" s="34"/>
      <c r="NKZ160" s="34"/>
      <c r="NLA160" s="34"/>
      <c r="NLB160" s="34"/>
      <c r="NLC160" s="34"/>
      <c r="NLD160" s="34"/>
      <c r="NLE160" s="34"/>
      <c r="NLF160" s="34"/>
      <c r="NLG160" s="34"/>
      <c r="NLH160" s="34"/>
      <c r="NLI160" s="34"/>
      <c r="NLJ160" s="34"/>
      <c r="NLK160" s="34"/>
      <c r="NLL160" s="34"/>
      <c r="NLM160" s="34"/>
      <c r="NLN160" s="34"/>
      <c r="NLO160" s="34"/>
      <c r="NLP160" s="34"/>
      <c r="NLQ160" s="34"/>
      <c r="NLR160" s="34"/>
      <c r="NLS160" s="34"/>
      <c r="NLT160" s="34"/>
      <c r="NLU160" s="34"/>
      <c r="NLV160" s="34"/>
      <c r="NLW160" s="34"/>
      <c r="NLX160" s="34"/>
      <c r="NLY160" s="34"/>
      <c r="NLZ160" s="34"/>
      <c r="NMA160" s="34"/>
      <c r="NMB160" s="34"/>
      <c r="NMC160" s="34"/>
      <c r="NMD160" s="34"/>
      <c r="NME160" s="34"/>
      <c r="NMF160" s="34"/>
      <c r="NMG160" s="34"/>
      <c r="NMH160" s="34"/>
      <c r="NMI160" s="34"/>
      <c r="NMJ160" s="34"/>
      <c r="NMK160" s="34"/>
      <c r="NML160" s="34"/>
      <c r="NMM160" s="34"/>
      <c r="NMN160" s="34"/>
      <c r="NMO160" s="34"/>
      <c r="NMP160" s="34"/>
      <c r="NMQ160" s="34"/>
      <c r="NMR160" s="34"/>
      <c r="NMS160" s="34"/>
      <c r="NMT160" s="34"/>
      <c r="NMU160" s="34"/>
      <c r="NMV160" s="34"/>
      <c r="NMW160" s="34"/>
      <c r="NMX160" s="34"/>
      <c r="NMY160" s="34"/>
      <c r="NMZ160" s="34"/>
      <c r="NNA160" s="34"/>
      <c r="NNB160" s="34"/>
      <c r="NNC160" s="34"/>
      <c r="NND160" s="34"/>
      <c r="NNE160" s="34"/>
      <c r="NNF160" s="34"/>
      <c r="NNG160" s="34"/>
      <c r="NNH160" s="34"/>
      <c r="NNI160" s="34"/>
      <c r="NNJ160" s="34"/>
      <c r="NNK160" s="34"/>
      <c r="NNL160" s="34"/>
      <c r="NNM160" s="34"/>
      <c r="NNN160" s="34"/>
      <c r="NNO160" s="34"/>
      <c r="NNP160" s="34"/>
      <c r="NNQ160" s="34"/>
      <c r="NNR160" s="34"/>
      <c r="NNS160" s="34"/>
      <c r="NNT160" s="34"/>
      <c r="NNU160" s="34"/>
      <c r="NNV160" s="34"/>
      <c r="NNW160" s="34"/>
      <c r="NNX160" s="34"/>
      <c r="NNY160" s="34"/>
      <c r="NNZ160" s="34"/>
      <c r="NOA160" s="34"/>
      <c r="NOB160" s="34"/>
      <c r="NOC160" s="34"/>
      <c r="NOD160" s="34"/>
      <c r="NOE160" s="34"/>
      <c r="NOF160" s="34"/>
      <c r="NOG160" s="34"/>
      <c r="NOH160" s="34"/>
      <c r="NOI160" s="34"/>
      <c r="NOJ160" s="34"/>
      <c r="NOK160" s="34"/>
      <c r="NOL160" s="34"/>
      <c r="NOM160" s="34"/>
      <c r="NON160" s="34"/>
      <c r="NOO160" s="34"/>
      <c r="NOP160" s="34"/>
      <c r="NOQ160" s="34"/>
      <c r="NOR160" s="34"/>
      <c r="NOS160" s="34"/>
      <c r="NOT160" s="34"/>
      <c r="NOU160" s="34"/>
      <c r="NOV160" s="34"/>
      <c r="NOW160" s="34"/>
      <c r="NOX160" s="34"/>
      <c r="NOY160" s="34"/>
      <c r="NOZ160" s="34"/>
      <c r="NPA160" s="34"/>
      <c r="NPB160" s="34"/>
      <c r="NPC160" s="34"/>
      <c r="NPD160" s="34"/>
      <c r="NPE160" s="34"/>
      <c r="NPF160" s="34"/>
      <c r="NPG160" s="34"/>
      <c r="NPH160" s="34"/>
      <c r="NPI160" s="34"/>
      <c r="NPJ160" s="34"/>
      <c r="NPK160" s="34"/>
      <c r="NPL160" s="34"/>
      <c r="NPM160" s="34"/>
      <c r="NPN160" s="34"/>
      <c r="NPO160" s="34"/>
      <c r="NPP160" s="34"/>
      <c r="NPQ160" s="34"/>
      <c r="NPR160" s="34"/>
      <c r="NPS160" s="34"/>
      <c r="NPT160" s="34"/>
      <c r="NPU160" s="34"/>
      <c r="NPV160" s="34"/>
      <c r="NPW160" s="34"/>
      <c r="NPX160" s="34"/>
      <c r="NPY160" s="34"/>
      <c r="NPZ160" s="34"/>
      <c r="NQA160" s="34"/>
      <c r="NQB160" s="34"/>
      <c r="NQC160" s="34"/>
      <c r="NQD160" s="34"/>
      <c r="NQE160" s="34"/>
      <c r="NQF160" s="34"/>
      <c r="NQG160" s="34"/>
      <c r="NQH160" s="34"/>
      <c r="NQI160" s="34"/>
      <c r="NQJ160" s="34"/>
      <c r="NQK160" s="34"/>
      <c r="NQL160" s="34"/>
      <c r="NQM160" s="34"/>
      <c r="NQN160" s="34"/>
      <c r="NQO160" s="34"/>
      <c r="NQP160" s="34"/>
      <c r="NQQ160" s="34"/>
      <c r="NQR160" s="34"/>
      <c r="NQS160" s="34"/>
      <c r="NQT160" s="34"/>
      <c r="NQU160" s="34"/>
      <c r="NQV160" s="34"/>
      <c r="NQW160" s="34"/>
      <c r="NQX160" s="34"/>
      <c r="NQY160" s="34"/>
      <c r="NQZ160" s="34"/>
      <c r="NRA160" s="34"/>
      <c r="NRB160" s="34"/>
      <c r="NRC160" s="34"/>
      <c r="NRD160" s="34"/>
      <c r="NRE160" s="34"/>
      <c r="NRF160" s="34"/>
      <c r="NRG160" s="34"/>
      <c r="NRH160" s="34"/>
      <c r="NRI160" s="34"/>
      <c r="NRJ160" s="34"/>
      <c r="NRK160" s="34"/>
      <c r="NRL160" s="34"/>
      <c r="NRM160" s="34"/>
      <c r="NRN160" s="34"/>
      <c r="NRO160" s="34"/>
      <c r="NRP160" s="34"/>
      <c r="NRQ160" s="34"/>
      <c r="NRR160" s="34"/>
      <c r="NRS160" s="34"/>
      <c r="NRT160" s="34"/>
      <c r="NRU160" s="34"/>
      <c r="NRV160" s="34"/>
      <c r="NRW160" s="34"/>
      <c r="NRX160" s="34"/>
      <c r="NRY160" s="34"/>
      <c r="NRZ160" s="34"/>
      <c r="NSA160" s="34"/>
      <c r="NSB160" s="34"/>
      <c r="NSC160" s="34"/>
      <c r="NSD160" s="34"/>
      <c r="NSE160" s="34"/>
      <c r="NSF160" s="34"/>
      <c r="NSG160" s="34"/>
      <c r="NSH160" s="34"/>
      <c r="NSI160" s="34"/>
      <c r="NSJ160" s="34"/>
      <c r="NSK160" s="34"/>
      <c r="NSL160" s="34"/>
      <c r="NSM160" s="34"/>
      <c r="NSN160" s="34"/>
      <c r="NSO160" s="34"/>
      <c r="NSP160" s="34"/>
      <c r="NSQ160" s="34"/>
      <c r="NSR160" s="34"/>
      <c r="NSS160" s="34"/>
      <c r="NST160" s="34"/>
      <c r="NSU160" s="34"/>
      <c r="NSV160" s="34"/>
      <c r="NSW160" s="34"/>
      <c r="NSX160" s="34"/>
      <c r="NSY160" s="34"/>
      <c r="NSZ160" s="34"/>
      <c r="NTA160" s="34"/>
      <c r="NTB160" s="34"/>
      <c r="NTC160" s="34"/>
      <c r="NTD160" s="34"/>
      <c r="NTE160" s="34"/>
      <c r="NTF160" s="34"/>
      <c r="NTG160" s="34"/>
      <c r="NTH160" s="34"/>
      <c r="NTI160" s="34"/>
      <c r="NTJ160" s="34"/>
      <c r="NTK160" s="34"/>
      <c r="NTL160" s="34"/>
      <c r="NTM160" s="34"/>
      <c r="NTN160" s="34"/>
      <c r="NTO160" s="34"/>
      <c r="NTP160" s="34"/>
      <c r="NTQ160" s="34"/>
      <c r="NTR160" s="34"/>
      <c r="NTS160" s="34"/>
      <c r="NTT160" s="34"/>
      <c r="NTU160" s="34"/>
      <c r="NTV160" s="34"/>
      <c r="NTW160" s="34"/>
      <c r="NTX160" s="34"/>
      <c r="NTY160" s="34"/>
      <c r="NTZ160" s="34"/>
      <c r="NUA160" s="34"/>
      <c r="NUB160" s="34"/>
      <c r="NUC160" s="34"/>
      <c r="NUD160" s="34"/>
      <c r="NUE160" s="34"/>
      <c r="NUF160" s="34"/>
      <c r="NUG160" s="34"/>
      <c r="NUH160" s="34"/>
      <c r="NUI160" s="34"/>
      <c r="NUJ160" s="34"/>
      <c r="NUK160" s="34"/>
      <c r="NUL160" s="34"/>
      <c r="NUM160" s="34"/>
      <c r="NUN160" s="34"/>
      <c r="NUO160" s="34"/>
      <c r="NUP160" s="34"/>
      <c r="NUQ160" s="34"/>
      <c r="NUR160" s="34"/>
      <c r="NUS160" s="34"/>
      <c r="NUT160" s="34"/>
      <c r="NUU160" s="34"/>
      <c r="NUV160" s="34"/>
      <c r="NUW160" s="34"/>
      <c r="NUX160" s="34"/>
      <c r="NUY160" s="34"/>
      <c r="NUZ160" s="34"/>
      <c r="NVA160" s="34"/>
      <c r="NVB160" s="34"/>
      <c r="NVC160" s="34"/>
      <c r="NVD160" s="34"/>
      <c r="NVE160" s="34"/>
      <c r="NVF160" s="34"/>
      <c r="NVG160" s="34"/>
      <c r="NVH160" s="34"/>
      <c r="NVI160" s="34"/>
      <c r="NVJ160" s="34"/>
      <c r="NVK160" s="34"/>
      <c r="NVL160" s="34"/>
      <c r="NVM160" s="34"/>
      <c r="NVN160" s="34"/>
      <c r="NVO160" s="34"/>
      <c r="NVP160" s="34"/>
      <c r="NVQ160" s="34"/>
      <c r="NVR160" s="34"/>
      <c r="NVS160" s="34"/>
      <c r="NVT160" s="34"/>
      <c r="NVU160" s="34"/>
      <c r="NVV160" s="34"/>
      <c r="NVW160" s="34"/>
      <c r="NVX160" s="34"/>
      <c r="NVY160" s="34"/>
      <c r="NVZ160" s="34"/>
      <c r="NWA160" s="34"/>
      <c r="NWB160" s="34"/>
      <c r="NWC160" s="34"/>
      <c r="NWD160" s="34"/>
      <c r="NWE160" s="34"/>
      <c r="NWF160" s="34"/>
      <c r="NWG160" s="34"/>
      <c r="NWH160" s="34"/>
      <c r="NWI160" s="34"/>
      <c r="NWJ160" s="34"/>
      <c r="NWK160" s="34"/>
      <c r="NWL160" s="34"/>
      <c r="NWM160" s="34"/>
      <c r="NWN160" s="34"/>
      <c r="NWO160" s="34"/>
      <c r="NWP160" s="34"/>
      <c r="NWQ160" s="34"/>
      <c r="NWR160" s="34"/>
      <c r="NWS160" s="34"/>
      <c r="NWT160" s="34"/>
      <c r="NWU160" s="34"/>
      <c r="NWV160" s="34"/>
      <c r="NWW160" s="34"/>
      <c r="NWX160" s="34"/>
      <c r="NWY160" s="34"/>
      <c r="NWZ160" s="34"/>
      <c r="NXA160" s="34"/>
      <c r="NXB160" s="34"/>
      <c r="NXC160" s="34"/>
      <c r="NXD160" s="34"/>
      <c r="NXE160" s="34"/>
      <c r="NXF160" s="34"/>
      <c r="NXG160" s="34"/>
      <c r="NXH160" s="34"/>
      <c r="NXI160" s="34"/>
      <c r="NXJ160" s="34"/>
      <c r="NXK160" s="34"/>
      <c r="NXL160" s="34"/>
      <c r="NXM160" s="34"/>
      <c r="NXN160" s="34"/>
      <c r="NXO160" s="34"/>
      <c r="NXP160" s="34"/>
      <c r="NXQ160" s="34"/>
      <c r="NXR160" s="34"/>
      <c r="NXS160" s="34"/>
      <c r="NXT160" s="34"/>
      <c r="NXU160" s="34"/>
      <c r="NXV160" s="34"/>
      <c r="NXW160" s="34"/>
      <c r="NXX160" s="34"/>
      <c r="NXY160" s="34"/>
      <c r="NXZ160" s="34"/>
      <c r="NYA160" s="34"/>
      <c r="NYB160" s="34"/>
      <c r="NYC160" s="34"/>
      <c r="NYD160" s="34"/>
      <c r="NYE160" s="34"/>
      <c r="NYF160" s="34"/>
      <c r="NYG160" s="34"/>
      <c r="NYH160" s="34"/>
      <c r="NYI160" s="34"/>
      <c r="NYJ160" s="34"/>
      <c r="NYK160" s="34"/>
      <c r="NYL160" s="34"/>
      <c r="NYM160" s="34"/>
      <c r="NYN160" s="34"/>
      <c r="NYO160" s="34"/>
      <c r="NYP160" s="34"/>
      <c r="NYQ160" s="34"/>
      <c r="NYR160" s="34"/>
      <c r="NYS160" s="34"/>
      <c r="NYT160" s="34"/>
      <c r="NYU160" s="34"/>
      <c r="NYV160" s="34"/>
      <c r="NYW160" s="34"/>
      <c r="NYX160" s="34"/>
      <c r="NYY160" s="34"/>
      <c r="NYZ160" s="34"/>
      <c r="NZA160" s="34"/>
      <c r="NZB160" s="34"/>
      <c r="NZC160" s="34"/>
      <c r="NZD160" s="34"/>
      <c r="NZE160" s="34"/>
      <c r="NZF160" s="34"/>
      <c r="NZG160" s="34"/>
      <c r="NZH160" s="34"/>
      <c r="NZI160" s="34"/>
      <c r="NZJ160" s="34"/>
      <c r="NZK160" s="34"/>
      <c r="NZL160" s="34"/>
      <c r="NZM160" s="34"/>
      <c r="NZN160" s="34"/>
      <c r="NZO160" s="34"/>
      <c r="NZP160" s="34"/>
      <c r="NZQ160" s="34"/>
      <c r="NZR160" s="34"/>
      <c r="NZS160" s="34"/>
      <c r="NZT160" s="34"/>
      <c r="NZU160" s="34"/>
      <c r="NZV160" s="34"/>
      <c r="NZW160" s="34"/>
      <c r="NZX160" s="34"/>
      <c r="NZY160" s="34"/>
      <c r="NZZ160" s="34"/>
      <c r="OAA160" s="34"/>
      <c r="OAB160" s="34"/>
      <c r="OAC160" s="34"/>
      <c r="OAD160" s="34"/>
      <c r="OAE160" s="34"/>
      <c r="OAF160" s="34"/>
      <c r="OAG160" s="34"/>
      <c r="OAH160" s="34"/>
      <c r="OAI160" s="34"/>
      <c r="OAJ160" s="34"/>
      <c r="OAK160" s="34"/>
      <c r="OAL160" s="34"/>
      <c r="OAM160" s="34"/>
      <c r="OAN160" s="34"/>
      <c r="OAO160" s="34"/>
      <c r="OAP160" s="34"/>
      <c r="OAQ160" s="34"/>
      <c r="OAR160" s="34"/>
      <c r="OAS160" s="34"/>
      <c r="OAT160" s="34"/>
      <c r="OAU160" s="34"/>
      <c r="OAV160" s="34"/>
      <c r="OAW160" s="34"/>
      <c r="OAX160" s="34"/>
      <c r="OAY160" s="34"/>
      <c r="OAZ160" s="34"/>
      <c r="OBA160" s="34"/>
      <c r="OBB160" s="34"/>
      <c r="OBC160" s="34"/>
      <c r="OBD160" s="34"/>
      <c r="OBE160" s="34"/>
      <c r="OBF160" s="34"/>
      <c r="OBG160" s="34"/>
      <c r="OBH160" s="34"/>
      <c r="OBI160" s="34"/>
      <c r="OBJ160" s="34"/>
      <c r="OBK160" s="34"/>
      <c r="OBL160" s="34"/>
      <c r="OBM160" s="34"/>
      <c r="OBN160" s="34"/>
      <c r="OBO160" s="34"/>
      <c r="OBP160" s="34"/>
      <c r="OBQ160" s="34"/>
      <c r="OBR160" s="34"/>
      <c r="OBS160" s="34"/>
      <c r="OBT160" s="34"/>
      <c r="OBU160" s="34"/>
      <c r="OBV160" s="34"/>
      <c r="OBW160" s="34"/>
      <c r="OBX160" s="34"/>
      <c r="OBY160" s="34"/>
      <c r="OBZ160" s="34"/>
      <c r="OCA160" s="34"/>
      <c r="OCB160" s="34"/>
      <c r="OCC160" s="34"/>
      <c r="OCD160" s="34"/>
      <c r="OCE160" s="34"/>
      <c r="OCF160" s="34"/>
      <c r="OCG160" s="34"/>
      <c r="OCH160" s="34"/>
      <c r="OCI160" s="34"/>
      <c r="OCJ160" s="34"/>
      <c r="OCK160" s="34"/>
      <c r="OCL160" s="34"/>
      <c r="OCM160" s="34"/>
      <c r="OCN160" s="34"/>
      <c r="OCO160" s="34"/>
      <c r="OCP160" s="34"/>
      <c r="OCQ160" s="34"/>
      <c r="OCR160" s="34"/>
      <c r="OCS160" s="34"/>
      <c r="OCT160" s="34"/>
      <c r="OCU160" s="34"/>
      <c r="OCV160" s="34"/>
      <c r="OCW160" s="34"/>
      <c r="OCX160" s="34"/>
      <c r="OCY160" s="34"/>
      <c r="OCZ160" s="34"/>
      <c r="ODA160" s="34"/>
      <c r="ODB160" s="34"/>
      <c r="ODC160" s="34"/>
      <c r="ODD160" s="34"/>
      <c r="ODE160" s="34"/>
      <c r="ODF160" s="34"/>
      <c r="ODG160" s="34"/>
      <c r="ODH160" s="34"/>
      <c r="ODI160" s="34"/>
      <c r="ODJ160" s="34"/>
      <c r="ODK160" s="34"/>
      <c r="ODL160" s="34"/>
      <c r="ODM160" s="34"/>
      <c r="ODN160" s="34"/>
      <c r="ODO160" s="34"/>
      <c r="ODP160" s="34"/>
      <c r="ODQ160" s="34"/>
      <c r="ODR160" s="34"/>
      <c r="ODS160" s="34"/>
      <c r="ODT160" s="34"/>
      <c r="ODU160" s="34"/>
      <c r="ODV160" s="34"/>
      <c r="ODW160" s="34"/>
      <c r="ODX160" s="34"/>
      <c r="ODY160" s="34"/>
      <c r="ODZ160" s="34"/>
      <c r="OEA160" s="34"/>
      <c r="OEB160" s="34"/>
      <c r="OEC160" s="34"/>
      <c r="OED160" s="34"/>
      <c r="OEE160" s="34"/>
      <c r="OEF160" s="34"/>
      <c r="OEG160" s="34"/>
      <c r="OEH160" s="34"/>
      <c r="OEI160" s="34"/>
      <c r="OEJ160" s="34"/>
      <c r="OEK160" s="34"/>
      <c r="OEL160" s="34"/>
      <c r="OEM160" s="34"/>
      <c r="OEN160" s="34"/>
      <c r="OEO160" s="34"/>
      <c r="OEP160" s="34"/>
      <c r="OEQ160" s="34"/>
      <c r="OER160" s="34"/>
      <c r="OES160" s="34"/>
      <c r="OET160" s="34"/>
      <c r="OEU160" s="34"/>
      <c r="OEV160" s="34"/>
      <c r="OEW160" s="34"/>
      <c r="OEX160" s="34"/>
      <c r="OEY160" s="34"/>
      <c r="OEZ160" s="34"/>
      <c r="OFA160" s="34"/>
      <c r="OFB160" s="34"/>
      <c r="OFC160" s="34"/>
      <c r="OFD160" s="34"/>
      <c r="OFE160" s="34"/>
      <c r="OFF160" s="34"/>
      <c r="OFG160" s="34"/>
      <c r="OFH160" s="34"/>
      <c r="OFI160" s="34"/>
      <c r="OFJ160" s="34"/>
      <c r="OFK160" s="34"/>
      <c r="OFL160" s="34"/>
      <c r="OFM160" s="34"/>
      <c r="OFN160" s="34"/>
      <c r="OFO160" s="34"/>
      <c r="OFP160" s="34"/>
      <c r="OFQ160" s="34"/>
      <c r="OFR160" s="34"/>
      <c r="OFS160" s="34"/>
      <c r="OFT160" s="34"/>
      <c r="OFU160" s="34"/>
      <c r="OFV160" s="34"/>
      <c r="OFW160" s="34"/>
      <c r="OFX160" s="34"/>
      <c r="OFY160" s="34"/>
      <c r="OFZ160" s="34"/>
      <c r="OGA160" s="34"/>
      <c r="OGB160" s="34"/>
      <c r="OGC160" s="34"/>
      <c r="OGD160" s="34"/>
      <c r="OGE160" s="34"/>
      <c r="OGF160" s="34"/>
      <c r="OGG160" s="34"/>
      <c r="OGH160" s="34"/>
      <c r="OGI160" s="34"/>
      <c r="OGJ160" s="34"/>
      <c r="OGK160" s="34"/>
      <c r="OGL160" s="34"/>
      <c r="OGM160" s="34"/>
      <c r="OGN160" s="34"/>
      <c r="OGO160" s="34"/>
      <c r="OGP160" s="34"/>
      <c r="OGQ160" s="34"/>
      <c r="OGR160" s="34"/>
      <c r="OGS160" s="34"/>
      <c r="OGT160" s="34"/>
      <c r="OGU160" s="34"/>
      <c r="OGV160" s="34"/>
      <c r="OGW160" s="34"/>
      <c r="OGX160" s="34"/>
      <c r="OGY160" s="34"/>
      <c r="OGZ160" s="34"/>
      <c r="OHA160" s="34"/>
      <c r="OHB160" s="34"/>
      <c r="OHC160" s="34"/>
      <c r="OHD160" s="34"/>
      <c r="OHE160" s="34"/>
      <c r="OHF160" s="34"/>
      <c r="OHG160" s="34"/>
      <c r="OHH160" s="34"/>
      <c r="OHI160" s="34"/>
      <c r="OHJ160" s="34"/>
      <c r="OHK160" s="34"/>
      <c r="OHL160" s="34"/>
      <c r="OHM160" s="34"/>
      <c r="OHN160" s="34"/>
      <c r="OHO160" s="34"/>
      <c r="OHP160" s="34"/>
      <c r="OHQ160" s="34"/>
      <c r="OHR160" s="34"/>
      <c r="OHS160" s="34"/>
      <c r="OHT160" s="34"/>
      <c r="OHU160" s="34"/>
      <c r="OHV160" s="34"/>
      <c r="OHW160" s="34"/>
      <c r="OHX160" s="34"/>
      <c r="OHY160" s="34"/>
      <c r="OHZ160" s="34"/>
      <c r="OIA160" s="34"/>
      <c r="OIB160" s="34"/>
      <c r="OIC160" s="34"/>
      <c r="OID160" s="34"/>
      <c r="OIE160" s="34"/>
      <c r="OIF160" s="34"/>
      <c r="OIG160" s="34"/>
      <c r="OIH160" s="34"/>
      <c r="OII160" s="34"/>
      <c r="OIJ160" s="34"/>
      <c r="OIK160" s="34"/>
      <c r="OIL160" s="34"/>
      <c r="OIM160" s="34"/>
      <c r="OIN160" s="34"/>
      <c r="OIO160" s="34"/>
      <c r="OIP160" s="34"/>
      <c r="OIQ160" s="34"/>
      <c r="OIR160" s="34"/>
      <c r="OIS160" s="34"/>
      <c r="OIT160" s="34"/>
      <c r="OIU160" s="34"/>
      <c r="OIV160" s="34"/>
      <c r="OIW160" s="34"/>
      <c r="OIX160" s="34"/>
      <c r="OIY160" s="34"/>
      <c r="OIZ160" s="34"/>
      <c r="OJA160" s="34"/>
      <c r="OJB160" s="34"/>
      <c r="OJC160" s="34"/>
      <c r="OJD160" s="34"/>
      <c r="OJE160" s="34"/>
      <c r="OJF160" s="34"/>
      <c r="OJG160" s="34"/>
      <c r="OJH160" s="34"/>
      <c r="OJI160" s="34"/>
      <c r="OJJ160" s="34"/>
      <c r="OJK160" s="34"/>
      <c r="OJL160" s="34"/>
      <c r="OJM160" s="34"/>
      <c r="OJN160" s="34"/>
      <c r="OJO160" s="34"/>
      <c r="OJP160" s="34"/>
      <c r="OJQ160" s="34"/>
      <c r="OJR160" s="34"/>
      <c r="OJS160" s="34"/>
      <c r="OJT160" s="34"/>
      <c r="OJU160" s="34"/>
      <c r="OJV160" s="34"/>
      <c r="OJW160" s="34"/>
      <c r="OJX160" s="34"/>
      <c r="OJY160" s="34"/>
      <c r="OJZ160" s="34"/>
      <c r="OKA160" s="34"/>
      <c r="OKB160" s="34"/>
      <c r="OKC160" s="34"/>
      <c r="OKD160" s="34"/>
      <c r="OKE160" s="34"/>
      <c r="OKF160" s="34"/>
      <c r="OKG160" s="34"/>
      <c r="OKH160" s="34"/>
      <c r="OKI160" s="34"/>
      <c r="OKJ160" s="34"/>
      <c r="OKK160" s="34"/>
      <c r="OKL160" s="34"/>
      <c r="OKM160" s="34"/>
      <c r="OKN160" s="34"/>
      <c r="OKO160" s="34"/>
      <c r="OKP160" s="34"/>
      <c r="OKQ160" s="34"/>
      <c r="OKR160" s="34"/>
      <c r="OKS160" s="34"/>
      <c r="OKT160" s="34"/>
      <c r="OKU160" s="34"/>
      <c r="OKV160" s="34"/>
      <c r="OKW160" s="34"/>
      <c r="OKX160" s="34"/>
      <c r="OKY160" s="34"/>
      <c r="OKZ160" s="34"/>
      <c r="OLA160" s="34"/>
      <c r="OLB160" s="34"/>
      <c r="OLC160" s="34"/>
      <c r="OLD160" s="34"/>
      <c r="OLE160" s="34"/>
      <c r="OLF160" s="34"/>
      <c r="OLG160" s="34"/>
      <c r="OLH160" s="34"/>
      <c r="OLI160" s="34"/>
      <c r="OLJ160" s="34"/>
      <c r="OLK160" s="34"/>
      <c r="OLL160" s="34"/>
      <c r="OLM160" s="34"/>
      <c r="OLN160" s="34"/>
      <c r="OLO160" s="34"/>
      <c r="OLP160" s="34"/>
      <c r="OLQ160" s="34"/>
      <c r="OLR160" s="34"/>
      <c r="OLS160" s="34"/>
      <c r="OLT160" s="34"/>
      <c r="OLU160" s="34"/>
      <c r="OLV160" s="34"/>
      <c r="OLW160" s="34"/>
      <c r="OLX160" s="34"/>
      <c r="OLY160" s="34"/>
      <c r="OLZ160" s="34"/>
      <c r="OMA160" s="34"/>
      <c r="OMB160" s="34"/>
      <c r="OMC160" s="34"/>
      <c r="OMD160" s="34"/>
      <c r="OME160" s="34"/>
      <c r="OMF160" s="34"/>
      <c r="OMG160" s="34"/>
      <c r="OMH160" s="34"/>
      <c r="OMI160" s="34"/>
      <c r="OMJ160" s="34"/>
      <c r="OMK160" s="34"/>
      <c r="OML160" s="34"/>
      <c r="OMM160" s="34"/>
      <c r="OMN160" s="34"/>
      <c r="OMO160" s="34"/>
      <c r="OMP160" s="34"/>
      <c r="OMQ160" s="34"/>
      <c r="OMR160" s="34"/>
      <c r="OMS160" s="34"/>
      <c r="OMT160" s="34"/>
      <c r="OMU160" s="34"/>
      <c r="OMV160" s="34"/>
      <c r="OMW160" s="34"/>
      <c r="OMX160" s="34"/>
      <c r="OMY160" s="34"/>
      <c r="OMZ160" s="34"/>
      <c r="ONA160" s="34"/>
      <c r="ONB160" s="34"/>
      <c r="ONC160" s="34"/>
      <c r="OND160" s="34"/>
      <c r="ONE160" s="34"/>
      <c r="ONF160" s="34"/>
      <c r="ONG160" s="34"/>
      <c r="ONH160" s="34"/>
      <c r="ONI160" s="34"/>
      <c r="ONJ160" s="34"/>
      <c r="ONK160" s="34"/>
      <c r="ONL160" s="34"/>
      <c r="ONM160" s="34"/>
      <c r="ONN160" s="34"/>
      <c r="ONO160" s="34"/>
      <c r="ONP160" s="34"/>
      <c r="ONQ160" s="34"/>
      <c r="ONR160" s="34"/>
      <c r="ONS160" s="34"/>
      <c r="ONT160" s="34"/>
      <c r="ONU160" s="34"/>
      <c r="ONV160" s="34"/>
      <c r="ONW160" s="34"/>
      <c r="ONX160" s="34"/>
      <c r="ONY160" s="34"/>
      <c r="ONZ160" s="34"/>
      <c r="OOA160" s="34"/>
      <c r="OOB160" s="34"/>
      <c r="OOC160" s="34"/>
      <c r="OOD160" s="34"/>
      <c r="OOE160" s="34"/>
      <c r="OOF160" s="34"/>
      <c r="OOG160" s="34"/>
      <c r="OOH160" s="34"/>
      <c r="OOI160" s="34"/>
      <c r="OOJ160" s="34"/>
      <c r="OOK160" s="34"/>
      <c r="OOL160" s="34"/>
      <c r="OOM160" s="34"/>
      <c r="OON160" s="34"/>
      <c r="OOO160" s="34"/>
      <c r="OOP160" s="34"/>
      <c r="OOQ160" s="34"/>
      <c r="OOR160" s="34"/>
      <c r="OOS160" s="34"/>
      <c r="OOT160" s="34"/>
      <c r="OOU160" s="34"/>
      <c r="OOV160" s="34"/>
      <c r="OOW160" s="34"/>
      <c r="OOX160" s="34"/>
      <c r="OOY160" s="34"/>
      <c r="OOZ160" s="34"/>
      <c r="OPA160" s="34"/>
      <c r="OPB160" s="34"/>
      <c r="OPC160" s="34"/>
      <c r="OPD160" s="34"/>
      <c r="OPE160" s="34"/>
      <c r="OPF160" s="34"/>
      <c r="OPG160" s="34"/>
      <c r="OPH160" s="34"/>
      <c r="OPI160" s="34"/>
      <c r="OPJ160" s="34"/>
      <c r="OPK160" s="34"/>
      <c r="OPL160" s="34"/>
      <c r="OPM160" s="34"/>
      <c r="OPN160" s="34"/>
      <c r="OPO160" s="34"/>
      <c r="OPP160" s="34"/>
      <c r="OPQ160" s="34"/>
      <c r="OPR160" s="34"/>
      <c r="OPS160" s="34"/>
      <c r="OPT160" s="34"/>
      <c r="OPU160" s="34"/>
      <c r="OPV160" s="34"/>
      <c r="OPW160" s="34"/>
      <c r="OPX160" s="34"/>
      <c r="OPY160" s="34"/>
      <c r="OPZ160" s="34"/>
      <c r="OQA160" s="34"/>
      <c r="OQB160" s="34"/>
      <c r="OQC160" s="34"/>
      <c r="OQD160" s="34"/>
      <c r="OQE160" s="34"/>
      <c r="OQF160" s="34"/>
      <c r="OQG160" s="34"/>
      <c r="OQH160" s="34"/>
      <c r="OQI160" s="34"/>
      <c r="OQJ160" s="34"/>
      <c r="OQK160" s="34"/>
      <c r="OQL160" s="34"/>
      <c r="OQM160" s="34"/>
      <c r="OQN160" s="34"/>
      <c r="OQO160" s="34"/>
      <c r="OQP160" s="34"/>
      <c r="OQQ160" s="34"/>
      <c r="OQR160" s="34"/>
      <c r="OQS160" s="34"/>
      <c r="OQT160" s="34"/>
      <c r="OQU160" s="34"/>
      <c r="OQV160" s="34"/>
      <c r="OQW160" s="34"/>
      <c r="OQX160" s="34"/>
      <c r="OQY160" s="34"/>
      <c r="OQZ160" s="34"/>
      <c r="ORA160" s="34"/>
      <c r="ORB160" s="34"/>
      <c r="ORC160" s="34"/>
      <c r="ORD160" s="34"/>
      <c r="ORE160" s="34"/>
      <c r="ORF160" s="34"/>
      <c r="ORG160" s="34"/>
      <c r="ORH160" s="34"/>
      <c r="ORI160" s="34"/>
      <c r="ORJ160" s="34"/>
      <c r="ORK160" s="34"/>
      <c r="ORL160" s="34"/>
      <c r="ORM160" s="34"/>
      <c r="ORN160" s="34"/>
      <c r="ORO160" s="34"/>
      <c r="ORP160" s="34"/>
      <c r="ORQ160" s="34"/>
      <c r="ORR160" s="34"/>
      <c r="ORS160" s="34"/>
      <c r="ORT160" s="34"/>
      <c r="ORU160" s="34"/>
      <c r="ORV160" s="34"/>
      <c r="ORW160" s="34"/>
      <c r="ORX160" s="34"/>
      <c r="ORY160" s="34"/>
      <c r="ORZ160" s="34"/>
      <c r="OSA160" s="34"/>
      <c r="OSB160" s="34"/>
      <c r="OSC160" s="34"/>
      <c r="OSD160" s="34"/>
      <c r="OSE160" s="34"/>
      <c r="OSF160" s="34"/>
      <c r="OSG160" s="34"/>
      <c r="OSH160" s="34"/>
      <c r="OSI160" s="34"/>
      <c r="OSJ160" s="34"/>
      <c r="OSK160" s="34"/>
      <c r="OSL160" s="34"/>
      <c r="OSM160" s="34"/>
      <c r="OSN160" s="34"/>
      <c r="OSO160" s="34"/>
      <c r="OSP160" s="34"/>
      <c r="OSQ160" s="34"/>
      <c r="OSR160" s="34"/>
      <c r="OSS160" s="34"/>
      <c r="OST160" s="34"/>
      <c r="OSU160" s="34"/>
      <c r="OSV160" s="34"/>
      <c r="OSW160" s="34"/>
      <c r="OSX160" s="34"/>
      <c r="OSY160" s="34"/>
      <c r="OSZ160" s="34"/>
      <c r="OTA160" s="34"/>
      <c r="OTB160" s="34"/>
      <c r="OTC160" s="34"/>
      <c r="OTD160" s="34"/>
      <c r="OTE160" s="34"/>
      <c r="OTF160" s="34"/>
      <c r="OTG160" s="34"/>
      <c r="OTH160" s="34"/>
      <c r="OTI160" s="34"/>
      <c r="OTJ160" s="34"/>
      <c r="OTK160" s="34"/>
      <c r="OTL160" s="34"/>
      <c r="OTM160" s="34"/>
      <c r="OTN160" s="34"/>
      <c r="OTO160" s="34"/>
      <c r="OTP160" s="34"/>
      <c r="OTQ160" s="34"/>
      <c r="OTR160" s="34"/>
      <c r="OTS160" s="34"/>
      <c r="OTT160" s="34"/>
      <c r="OTU160" s="34"/>
      <c r="OTV160" s="34"/>
      <c r="OTW160" s="34"/>
      <c r="OTX160" s="34"/>
      <c r="OTY160" s="34"/>
      <c r="OTZ160" s="34"/>
      <c r="OUA160" s="34"/>
      <c r="OUB160" s="34"/>
      <c r="OUC160" s="34"/>
      <c r="OUD160" s="34"/>
      <c r="OUE160" s="34"/>
      <c r="OUF160" s="34"/>
      <c r="OUG160" s="34"/>
      <c r="OUH160" s="34"/>
      <c r="OUI160" s="34"/>
      <c r="OUJ160" s="34"/>
      <c r="OUK160" s="34"/>
      <c r="OUL160" s="34"/>
      <c r="OUM160" s="34"/>
      <c r="OUN160" s="34"/>
      <c r="OUO160" s="34"/>
      <c r="OUP160" s="34"/>
      <c r="OUQ160" s="34"/>
      <c r="OUR160" s="34"/>
      <c r="OUS160" s="34"/>
      <c r="OUT160" s="34"/>
      <c r="OUU160" s="34"/>
      <c r="OUV160" s="34"/>
      <c r="OUW160" s="34"/>
      <c r="OUX160" s="34"/>
      <c r="OUY160" s="34"/>
      <c r="OUZ160" s="34"/>
      <c r="OVA160" s="34"/>
      <c r="OVB160" s="34"/>
      <c r="OVC160" s="34"/>
      <c r="OVD160" s="34"/>
      <c r="OVE160" s="34"/>
      <c r="OVF160" s="34"/>
      <c r="OVG160" s="34"/>
      <c r="OVH160" s="34"/>
      <c r="OVI160" s="34"/>
      <c r="OVJ160" s="34"/>
      <c r="OVK160" s="34"/>
      <c r="OVL160" s="34"/>
      <c r="OVM160" s="34"/>
      <c r="OVN160" s="34"/>
      <c r="OVO160" s="34"/>
      <c r="OVP160" s="34"/>
      <c r="OVQ160" s="34"/>
      <c r="OVR160" s="34"/>
      <c r="OVS160" s="34"/>
      <c r="OVT160" s="34"/>
      <c r="OVU160" s="34"/>
      <c r="OVV160" s="34"/>
      <c r="OVW160" s="34"/>
      <c r="OVX160" s="34"/>
      <c r="OVY160" s="34"/>
      <c r="OVZ160" s="34"/>
      <c r="OWA160" s="34"/>
      <c r="OWB160" s="34"/>
      <c r="OWC160" s="34"/>
      <c r="OWD160" s="34"/>
      <c r="OWE160" s="34"/>
      <c r="OWF160" s="34"/>
      <c r="OWG160" s="34"/>
      <c r="OWH160" s="34"/>
      <c r="OWI160" s="34"/>
      <c r="OWJ160" s="34"/>
      <c r="OWK160" s="34"/>
      <c r="OWL160" s="34"/>
      <c r="OWM160" s="34"/>
      <c r="OWN160" s="34"/>
      <c r="OWO160" s="34"/>
      <c r="OWP160" s="34"/>
      <c r="OWQ160" s="34"/>
      <c r="OWR160" s="34"/>
      <c r="OWS160" s="34"/>
      <c r="OWT160" s="34"/>
      <c r="OWU160" s="34"/>
      <c r="OWV160" s="34"/>
      <c r="OWW160" s="34"/>
      <c r="OWX160" s="34"/>
      <c r="OWY160" s="34"/>
      <c r="OWZ160" s="34"/>
      <c r="OXA160" s="34"/>
      <c r="OXB160" s="34"/>
      <c r="OXC160" s="34"/>
      <c r="OXD160" s="34"/>
      <c r="OXE160" s="34"/>
      <c r="OXF160" s="34"/>
      <c r="OXG160" s="34"/>
      <c r="OXH160" s="34"/>
      <c r="OXI160" s="34"/>
      <c r="OXJ160" s="34"/>
      <c r="OXK160" s="34"/>
      <c r="OXL160" s="34"/>
      <c r="OXM160" s="34"/>
      <c r="OXN160" s="34"/>
      <c r="OXO160" s="34"/>
      <c r="OXP160" s="34"/>
      <c r="OXQ160" s="34"/>
      <c r="OXR160" s="34"/>
      <c r="OXS160" s="34"/>
      <c r="OXT160" s="34"/>
      <c r="OXU160" s="34"/>
      <c r="OXV160" s="34"/>
      <c r="OXW160" s="34"/>
      <c r="OXX160" s="34"/>
      <c r="OXY160" s="34"/>
      <c r="OXZ160" s="34"/>
      <c r="OYA160" s="34"/>
      <c r="OYB160" s="34"/>
      <c r="OYC160" s="34"/>
      <c r="OYD160" s="34"/>
      <c r="OYE160" s="34"/>
      <c r="OYF160" s="34"/>
      <c r="OYG160" s="34"/>
      <c r="OYH160" s="34"/>
      <c r="OYI160" s="34"/>
      <c r="OYJ160" s="34"/>
      <c r="OYK160" s="34"/>
      <c r="OYL160" s="34"/>
      <c r="OYM160" s="34"/>
      <c r="OYN160" s="34"/>
      <c r="OYO160" s="34"/>
      <c r="OYP160" s="34"/>
      <c r="OYQ160" s="34"/>
      <c r="OYR160" s="34"/>
      <c r="OYS160" s="34"/>
      <c r="OYT160" s="34"/>
      <c r="OYU160" s="34"/>
      <c r="OYV160" s="34"/>
      <c r="OYW160" s="34"/>
      <c r="OYX160" s="34"/>
      <c r="OYY160" s="34"/>
      <c r="OYZ160" s="34"/>
      <c r="OZA160" s="34"/>
      <c r="OZB160" s="34"/>
      <c r="OZC160" s="34"/>
      <c r="OZD160" s="34"/>
      <c r="OZE160" s="34"/>
      <c r="OZF160" s="34"/>
      <c r="OZG160" s="34"/>
      <c r="OZH160" s="34"/>
      <c r="OZI160" s="34"/>
      <c r="OZJ160" s="34"/>
      <c r="OZK160" s="34"/>
      <c r="OZL160" s="34"/>
      <c r="OZM160" s="34"/>
      <c r="OZN160" s="34"/>
      <c r="OZO160" s="34"/>
      <c r="OZP160" s="34"/>
      <c r="OZQ160" s="34"/>
      <c r="OZR160" s="34"/>
      <c r="OZS160" s="34"/>
      <c r="OZT160" s="34"/>
      <c r="OZU160" s="34"/>
      <c r="OZV160" s="34"/>
      <c r="OZW160" s="34"/>
      <c r="OZX160" s="34"/>
      <c r="OZY160" s="34"/>
      <c r="OZZ160" s="34"/>
      <c r="PAA160" s="34"/>
      <c r="PAB160" s="34"/>
      <c r="PAC160" s="34"/>
      <c r="PAD160" s="34"/>
      <c r="PAE160" s="34"/>
      <c r="PAF160" s="34"/>
      <c r="PAG160" s="34"/>
      <c r="PAH160" s="34"/>
      <c r="PAI160" s="34"/>
      <c r="PAJ160" s="34"/>
      <c r="PAK160" s="34"/>
      <c r="PAL160" s="34"/>
      <c r="PAM160" s="34"/>
      <c r="PAN160" s="34"/>
      <c r="PAO160" s="34"/>
      <c r="PAP160" s="34"/>
      <c r="PAQ160" s="34"/>
      <c r="PAR160" s="34"/>
      <c r="PAS160" s="34"/>
      <c r="PAT160" s="34"/>
      <c r="PAU160" s="34"/>
      <c r="PAV160" s="34"/>
      <c r="PAW160" s="34"/>
      <c r="PAX160" s="34"/>
      <c r="PAY160" s="34"/>
      <c r="PAZ160" s="34"/>
      <c r="PBA160" s="34"/>
      <c r="PBB160" s="34"/>
      <c r="PBC160" s="34"/>
      <c r="PBD160" s="34"/>
      <c r="PBE160" s="34"/>
      <c r="PBF160" s="34"/>
      <c r="PBG160" s="34"/>
      <c r="PBH160" s="34"/>
      <c r="PBI160" s="34"/>
      <c r="PBJ160" s="34"/>
      <c r="PBK160" s="34"/>
      <c r="PBL160" s="34"/>
      <c r="PBM160" s="34"/>
      <c r="PBN160" s="34"/>
      <c r="PBO160" s="34"/>
      <c r="PBP160" s="34"/>
      <c r="PBQ160" s="34"/>
      <c r="PBR160" s="34"/>
      <c r="PBS160" s="34"/>
      <c r="PBT160" s="34"/>
      <c r="PBU160" s="34"/>
      <c r="PBV160" s="34"/>
      <c r="PBW160" s="34"/>
      <c r="PBX160" s="34"/>
      <c r="PBY160" s="34"/>
      <c r="PBZ160" s="34"/>
      <c r="PCA160" s="34"/>
      <c r="PCB160" s="34"/>
      <c r="PCC160" s="34"/>
      <c r="PCD160" s="34"/>
      <c r="PCE160" s="34"/>
      <c r="PCF160" s="34"/>
      <c r="PCG160" s="34"/>
      <c r="PCH160" s="34"/>
      <c r="PCI160" s="34"/>
      <c r="PCJ160" s="34"/>
      <c r="PCK160" s="34"/>
      <c r="PCL160" s="34"/>
      <c r="PCM160" s="34"/>
      <c r="PCN160" s="34"/>
      <c r="PCO160" s="34"/>
      <c r="PCP160" s="34"/>
      <c r="PCQ160" s="34"/>
      <c r="PCR160" s="34"/>
      <c r="PCS160" s="34"/>
      <c r="PCT160" s="34"/>
      <c r="PCU160" s="34"/>
      <c r="PCV160" s="34"/>
      <c r="PCW160" s="34"/>
      <c r="PCX160" s="34"/>
      <c r="PCY160" s="34"/>
      <c r="PCZ160" s="34"/>
      <c r="PDA160" s="34"/>
      <c r="PDB160" s="34"/>
      <c r="PDC160" s="34"/>
      <c r="PDD160" s="34"/>
      <c r="PDE160" s="34"/>
      <c r="PDF160" s="34"/>
      <c r="PDG160" s="34"/>
      <c r="PDH160" s="34"/>
      <c r="PDI160" s="34"/>
      <c r="PDJ160" s="34"/>
      <c r="PDK160" s="34"/>
      <c r="PDL160" s="34"/>
      <c r="PDM160" s="34"/>
      <c r="PDN160" s="34"/>
      <c r="PDO160" s="34"/>
      <c r="PDP160" s="34"/>
      <c r="PDQ160" s="34"/>
      <c r="PDR160" s="34"/>
      <c r="PDS160" s="34"/>
      <c r="PDT160" s="34"/>
      <c r="PDU160" s="34"/>
      <c r="PDV160" s="34"/>
      <c r="PDW160" s="34"/>
      <c r="PDX160" s="34"/>
      <c r="PDY160" s="34"/>
      <c r="PDZ160" s="34"/>
      <c r="PEA160" s="34"/>
      <c r="PEB160" s="34"/>
      <c r="PEC160" s="34"/>
      <c r="PED160" s="34"/>
      <c r="PEE160" s="34"/>
      <c r="PEF160" s="34"/>
      <c r="PEG160" s="34"/>
      <c r="PEH160" s="34"/>
      <c r="PEI160" s="34"/>
      <c r="PEJ160" s="34"/>
      <c r="PEK160" s="34"/>
      <c r="PEL160" s="34"/>
      <c r="PEM160" s="34"/>
      <c r="PEN160" s="34"/>
      <c r="PEO160" s="34"/>
      <c r="PEP160" s="34"/>
      <c r="PEQ160" s="34"/>
      <c r="PER160" s="34"/>
      <c r="PES160" s="34"/>
      <c r="PET160" s="34"/>
      <c r="PEU160" s="34"/>
      <c r="PEV160" s="34"/>
      <c r="PEW160" s="34"/>
      <c r="PEX160" s="34"/>
      <c r="PEY160" s="34"/>
      <c r="PEZ160" s="34"/>
      <c r="PFA160" s="34"/>
      <c r="PFB160" s="34"/>
      <c r="PFC160" s="34"/>
      <c r="PFD160" s="34"/>
      <c r="PFE160" s="34"/>
      <c r="PFF160" s="34"/>
      <c r="PFG160" s="34"/>
      <c r="PFH160" s="34"/>
      <c r="PFI160" s="34"/>
      <c r="PFJ160" s="34"/>
      <c r="PFK160" s="34"/>
      <c r="PFL160" s="34"/>
      <c r="PFM160" s="34"/>
      <c r="PFN160" s="34"/>
      <c r="PFO160" s="34"/>
      <c r="PFP160" s="34"/>
      <c r="PFQ160" s="34"/>
      <c r="PFR160" s="34"/>
      <c r="PFS160" s="34"/>
      <c r="PFT160" s="34"/>
      <c r="PFU160" s="34"/>
      <c r="PFV160" s="34"/>
      <c r="PFW160" s="34"/>
      <c r="PFX160" s="34"/>
      <c r="PFY160" s="34"/>
      <c r="PFZ160" s="34"/>
      <c r="PGA160" s="34"/>
      <c r="PGB160" s="34"/>
      <c r="PGC160" s="34"/>
      <c r="PGD160" s="34"/>
      <c r="PGE160" s="34"/>
      <c r="PGF160" s="34"/>
      <c r="PGG160" s="34"/>
      <c r="PGH160" s="34"/>
      <c r="PGI160" s="34"/>
      <c r="PGJ160" s="34"/>
      <c r="PGK160" s="34"/>
      <c r="PGL160" s="34"/>
      <c r="PGM160" s="34"/>
      <c r="PGN160" s="34"/>
      <c r="PGO160" s="34"/>
      <c r="PGP160" s="34"/>
      <c r="PGQ160" s="34"/>
      <c r="PGR160" s="34"/>
      <c r="PGS160" s="34"/>
      <c r="PGT160" s="34"/>
      <c r="PGU160" s="34"/>
      <c r="PGV160" s="34"/>
      <c r="PGW160" s="34"/>
      <c r="PGX160" s="34"/>
      <c r="PGY160" s="34"/>
      <c r="PGZ160" s="34"/>
      <c r="PHA160" s="34"/>
      <c r="PHB160" s="34"/>
      <c r="PHC160" s="34"/>
      <c r="PHD160" s="34"/>
      <c r="PHE160" s="34"/>
      <c r="PHF160" s="34"/>
      <c r="PHG160" s="34"/>
      <c r="PHH160" s="34"/>
      <c r="PHI160" s="34"/>
      <c r="PHJ160" s="34"/>
      <c r="PHK160" s="34"/>
      <c r="PHL160" s="34"/>
      <c r="PHM160" s="34"/>
      <c r="PHN160" s="34"/>
      <c r="PHO160" s="34"/>
      <c r="PHP160" s="34"/>
      <c r="PHQ160" s="34"/>
      <c r="PHR160" s="34"/>
      <c r="PHS160" s="34"/>
      <c r="PHT160" s="34"/>
      <c r="PHU160" s="34"/>
      <c r="PHV160" s="34"/>
      <c r="PHW160" s="34"/>
      <c r="PHX160" s="34"/>
      <c r="PHY160" s="34"/>
      <c r="PHZ160" s="34"/>
      <c r="PIA160" s="34"/>
      <c r="PIB160" s="34"/>
      <c r="PIC160" s="34"/>
      <c r="PID160" s="34"/>
      <c r="PIE160" s="34"/>
      <c r="PIF160" s="34"/>
      <c r="PIG160" s="34"/>
      <c r="PIH160" s="34"/>
      <c r="PII160" s="34"/>
      <c r="PIJ160" s="34"/>
      <c r="PIK160" s="34"/>
      <c r="PIL160" s="34"/>
      <c r="PIM160" s="34"/>
      <c r="PIN160" s="34"/>
      <c r="PIO160" s="34"/>
      <c r="PIP160" s="34"/>
      <c r="PIQ160" s="34"/>
      <c r="PIR160" s="34"/>
      <c r="PIS160" s="34"/>
      <c r="PIT160" s="34"/>
      <c r="PIU160" s="34"/>
      <c r="PIV160" s="34"/>
      <c r="PIW160" s="34"/>
      <c r="PIX160" s="34"/>
      <c r="PIY160" s="34"/>
      <c r="PIZ160" s="34"/>
      <c r="PJA160" s="34"/>
      <c r="PJB160" s="34"/>
      <c r="PJC160" s="34"/>
      <c r="PJD160" s="34"/>
      <c r="PJE160" s="34"/>
      <c r="PJF160" s="34"/>
      <c r="PJG160" s="34"/>
      <c r="PJH160" s="34"/>
      <c r="PJI160" s="34"/>
      <c r="PJJ160" s="34"/>
      <c r="PJK160" s="34"/>
      <c r="PJL160" s="34"/>
      <c r="PJM160" s="34"/>
      <c r="PJN160" s="34"/>
      <c r="PJO160" s="34"/>
      <c r="PJP160" s="34"/>
      <c r="PJQ160" s="34"/>
      <c r="PJR160" s="34"/>
      <c r="PJS160" s="34"/>
      <c r="PJT160" s="34"/>
      <c r="PJU160" s="34"/>
      <c r="PJV160" s="34"/>
      <c r="PJW160" s="34"/>
      <c r="PJX160" s="34"/>
      <c r="PJY160" s="34"/>
      <c r="PJZ160" s="34"/>
      <c r="PKA160" s="34"/>
      <c r="PKB160" s="34"/>
      <c r="PKC160" s="34"/>
      <c r="PKD160" s="34"/>
      <c r="PKE160" s="34"/>
      <c r="PKF160" s="34"/>
      <c r="PKG160" s="34"/>
      <c r="PKH160" s="34"/>
      <c r="PKI160" s="34"/>
      <c r="PKJ160" s="34"/>
      <c r="PKK160" s="34"/>
      <c r="PKL160" s="34"/>
      <c r="PKM160" s="34"/>
      <c r="PKN160" s="34"/>
      <c r="PKO160" s="34"/>
      <c r="PKP160" s="34"/>
      <c r="PKQ160" s="34"/>
      <c r="PKR160" s="34"/>
      <c r="PKS160" s="34"/>
      <c r="PKT160" s="34"/>
      <c r="PKU160" s="34"/>
      <c r="PKV160" s="34"/>
      <c r="PKW160" s="34"/>
      <c r="PKX160" s="34"/>
      <c r="PKY160" s="34"/>
      <c r="PKZ160" s="34"/>
      <c r="PLA160" s="34"/>
      <c r="PLB160" s="34"/>
      <c r="PLC160" s="34"/>
      <c r="PLD160" s="34"/>
      <c r="PLE160" s="34"/>
      <c r="PLF160" s="34"/>
      <c r="PLG160" s="34"/>
      <c r="PLH160" s="34"/>
      <c r="PLI160" s="34"/>
      <c r="PLJ160" s="34"/>
      <c r="PLK160" s="34"/>
      <c r="PLL160" s="34"/>
      <c r="PLM160" s="34"/>
      <c r="PLN160" s="34"/>
      <c r="PLO160" s="34"/>
      <c r="PLP160" s="34"/>
      <c r="PLQ160" s="34"/>
      <c r="PLR160" s="34"/>
      <c r="PLS160" s="34"/>
      <c r="PLT160" s="34"/>
      <c r="PLU160" s="34"/>
      <c r="PLV160" s="34"/>
      <c r="PLW160" s="34"/>
      <c r="PLX160" s="34"/>
      <c r="PLY160" s="34"/>
      <c r="PLZ160" s="34"/>
      <c r="PMA160" s="34"/>
      <c r="PMB160" s="34"/>
      <c r="PMC160" s="34"/>
      <c r="PMD160" s="34"/>
      <c r="PME160" s="34"/>
      <c r="PMF160" s="34"/>
      <c r="PMG160" s="34"/>
      <c r="PMH160" s="34"/>
      <c r="PMI160" s="34"/>
      <c r="PMJ160" s="34"/>
      <c r="PMK160" s="34"/>
      <c r="PML160" s="34"/>
      <c r="PMM160" s="34"/>
      <c r="PMN160" s="34"/>
      <c r="PMO160" s="34"/>
      <c r="PMP160" s="34"/>
      <c r="PMQ160" s="34"/>
      <c r="PMR160" s="34"/>
      <c r="PMS160" s="34"/>
      <c r="PMT160" s="34"/>
      <c r="PMU160" s="34"/>
      <c r="PMV160" s="34"/>
      <c r="PMW160" s="34"/>
      <c r="PMX160" s="34"/>
      <c r="PMY160" s="34"/>
      <c r="PMZ160" s="34"/>
      <c r="PNA160" s="34"/>
      <c r="PNB160" s="34"/>
      <c r="PNC160" s="34"/>
      <c r="PND160" s="34"/>
      <c r="PNE160" s="34"/>
      <c r="PNF160" s="34"/>
      <c r="PNG160" s="34"/>
      <c r="PNH160" s="34"/>
      <c r="PNI160" s="34"/>
      <c r="PNJ160" s="34"/>
      <c r="PNK160" s="34"/>
      <c r="PNL160" s="34"/>
      <c r="PNM160" s="34"/>
      <c r="PNN160" s="34"/>
      <c r="PNO160" s="34"/>
      <c r="PNP160" s="34"/>
      <c r="PNQ160" s="34"/>
      <c r="PNR160" s="34"/>
      <c r="PNS160" s="34"/>
      <c r="PNT160" s="34"/>
      <c r="PNU160" s="34"/>
      <c r="PNV160" s="34"/>
      <c r="PNW160" s="34"/>
      <c r="PNX160" s="34"/>
      <c r="PNY160" s="34"/>
      <c r="PNZ160" s="34"/>
      <c r="POA160" s="34"/>
      <c r="POB160" s="34"/>
      <c r="POC160" s="34"/>
      <c r="POD160" s="34"/>
      <c r="POE160" s="34"/>
      <c r="POF160" s="34"/>
      <c r="POG160" s="34"/>
      <c r="POH160" s="34"/>
      <c r="POI160" s="34"/>
      <c r="POJ160" s="34"/>
      <c r="POK160" s="34"/>
      <c r="POL160" s="34"/>
      <c r="POM160" s="34"/>
      <c r="PON160" s="34"/>
      <c r="POO160" s="34"/>
      <c r="POP160" s="34"/>
      <c r="POQ160" s="34"/>
      <c r="POR160" s="34"/>
      <c r="POS160" s="34"/>
      <c r="POT160" s="34"/>
      <c r="POU160" s="34"/>
      <c r="POV160" s="34"/>
      <c r="POW160" s="34"/>
      <c r="POX160" s="34"/>
      <c r="POY160" s="34"/>
      <c r="POZ160" s="34"/>
      <c r="PPA160" s="34"/>
      <c r="PPB160" s="34"/>
      <c r="PPC160" s="34"/>
      <c r="PPD160" s="34"/>
      <c r="PPE160" s="34"/>
      <c r="PPF160" s="34"/>
      <c r="PPG160" s="34"/>
      <c r="PPH160" s="34"/>
      <c r="PPI160" s="34"/>
      <c r="PPJ160" s="34"/>
      <c r="PPK160" s="34"/>
      <c r="PPL160" s="34"/>
      <c r="PPM160" s="34"/>
      <c r="PPN160" s="34"/>
      <c r="PPO160" s="34"/>
      <c r="PPP160" s="34"/>
      <c r="PPQ160" s="34"/>
      <c r="PPR160" s="34"/>
      <c r="PPS160" s="34"/>
      <c r="PPT160" s="34"/>
      <c r="PPU160" s="34"/>
      <c r="PPV160" s="34"/>
      <c r="PPW160" s="34"/>
      <c r="PPX160" s="34"/>
      <c r="PPY160" s="34"/>
      <c r="PPZ160" s="34"/>
      <c r="PQA160" s="34"/>
      <c r="PQB160" s="34"/>
      <c r="PQC160" s="34"/>
      <c r="PQD160" s="34"/>
      <c r="PQE160" s="34"/>
      <c r="PQF160" s="34"/>
      <c r="PQG160" s="34"/>
      <c r="PQH160" s="34"/>
      <c r="PQI160" s="34"/>
      <c r="PQJ160" s="34"/>
      <c r="PQK160" s="34"/>
      <c r="PQL160" s="34"/>
      <c r="PQM160" s="34"/>
      <c r="PQN160" s="34"/>
      <c r="PQO160" s="34"/>
      <c r="PQP160" s="34"/>
      <c r="PQQ160" s="34"/>
      <c r="PQR160" s="34"/>
      <c r="PQS160" s="34"/>
      <c r="PQT160" s="34"/>
      <c r="PQU160" s="34"/>
      <c r="PQV160" s="34"/>
      <c r="PQW160" s="34"/>
      <c r="PQX160" s="34"/>
      <c r="PQY160" s="34"/>
      <c r="PQZ160" s="34"/>
      <c r="PRA160" s="34"/>
      <c r="PRB160" s="34"/>
      <c r="PRC160" s="34"/>
      <c r="PRD160" s="34"/>
      <c r="PRE160" s="34"/>
      <c r="PRF160" s="34"/>
      <c r="PRG160" s="34"/>
      <c r="PRH160" s="34"/>
      <c r="PRI160" s="34"/>
      <c r="PRJ160" s="34"/>
      <c r="PRK160" s="34"/>
      <c r="PRL160" s="34"/>
      <c r="PRM160" s="34"/>
      <c r="PRN160" s="34"/>
      <c r="PRO160" s="34"/>
      <c r="PRP160" s="34"/>
      <c r="PRQ160" s="34"/>
      <c r="PRR160" s="34"/>
      <c r="PRS160" s="34"/>
      <c r="PRT160" s="34"/>
      <c r="PRU160" s="34"/>
      <c r="PRV160" s="34"/>
      <c r="PRW160" s="34"/>
      <c r="PRX160" s="34"/>
      <c r="PRY160" s="34"/>
      <c r="PRZ160" s="34"/>
      <c r="PSA160" s="34"/>
      <c r="PSB160" s="34"/>
      <c r="PSC160" s="34"/>
      <c r="PSD160" s="34"/>
      <c r="PSE160" s="34"/>
      <c r="PSF160" s="34"/>
      <c r="PSG160" s="34"/>
      <c r="PSH160" s="34"/>
      <c r="PSI160" s="34"/>
      <c r="PSJ160" s="34"/>
      <c r="PSK160" s="34"/>
      <c r="PSL160" s="34"/>
      <c r="PSM160" s="34"/>
      <c r="PSN160" s="34"/>
      <c r="PSO160" s="34"/>
      <c r="PSP160" s="34"/>
      <c r="PSQ160" s="34"/>
      <c r="PSR160" s="34"/>
      <c r="PSS160" s="34"/>
      <c r="PST160" s="34"/>
      <c r="PSU160" s="34"/>
      <c r="PSV160" s="34"/>
      <c r="PSW160" s="34"/>
      <c r="PSX160" s="34"/>
      <c r="PSY160" s="34"/>
      <c r="PSZ160" s="34"/>
      <c r="PTA160" s="34"/>
      <c r="PTB160" s="34"/>
      <c r="PTC160" s="34"/>
      <c r="PTD160" s="34"/>
      <c r="PTE160" s="34"/>
      <c r="PTF160" s="34"/>
      <c r="PTG160" s="34"/>
      <c r="PTH160" s="34"/>
      <c r="PTI160" s="34"/>
      <c r="PTJ160" s="34"/>
      <c r="PTK160" s="34"/>
      <c r="PTL160" s="34"/>
      <c r="PTM160" s="34"/>
      <c r="PTN160" s="34"/>
      <c r="PTO160" s="34"/>
      <c r="PTP160" s="34"/>
      <c r="PTQ160" s="34"/>
      <c r="PTR160" s="34"/>
      <c r="PTS160" s="34"/>
      <c r="PTT160" s="34"/>
      <c r="PTU160" s="34"/>
      <c r="PTV160" s="34"/>
      <c r="PTW160" s="34"/>
      <c r="PTX160" s="34"/>
      <c r="PTY160" s="34"/>
      <c r="PTZ160" s="34"/>
      <c r="PUA160" s="34"/>
      <c r="PUB160" s="34"/>
      <c r="PUC160" s="34"/>
      <c r="PUD160" s="34"/>
      <c r="PUE160" s="34"/>
      <c r="PUF160" s="34"/>
      <c r="PUG160" s="34"/>
      <c r="PUH160" s="34"/>
      <c r="PUI160" s="34"/>
      <c r="PUJ160" s="34"/>
      <c r="PUK160" s="34"/>
      <c r="PUL160" s="34"/>
      <c r="PUM160" s="34"/>
      <c r="PUN160" s="34"/>
      <c r="PUO160" s="34"/>
      <c r="PUP160" s="34"/>
      <c r="PUQ160" s="34"/>
      <c r="PUR160" s="34"/>
      <c r="PUS160" s="34"/>
      <c r="PUT160" s="34"/>
      <c r="PUU160" s="34"/>
      <c r="PUV160" s="34"/>
      <c r="PUW160" s="34"/>
      <c r="PUX160" s="34"/>
      <c r="PUY160" s="34"/>
      <c r="PUZ160" s="34"/>
      <c r="PVA160" s="34"/>
      <c r="PVB160" s="34"/>
      <c r="PVC160" s="34"/>
      <c r="PVD160" s="34"/>
      <c r="PVE160" s="34"/>
      <c r="PVF160" s="34"/>
      <c r="PVG160" s="34"/>
      <c r="PVH160" s="34"/>
      <c r="PVI160" s="34"/>
      <c r="PVJ160" s="34"/>
      <c r="PVK160" s="34"/>
      <c r="PVL160" s="34"/>
      <c r="PVM160" s="34"/>
      <c r="PVN160" s="34"/>
      <c r="PVO160" s="34"/>
      <c r="PVP160" s="34"/>
      <c r="PVQ160" s="34"/>
      <c r="PVR160" s="34"/>
      <c r="PVS160" s="34"/>
      <c r="PVT160" s="34"/>
      <c r="PVU160" s="34"/>
      <c r="PVV160" s="34"/>
      <c r="PVW160" s="34"/>
      <c r="PVX160" s="34"/>
      <c r="PVY160" s="34"/>
      <c r="PVZ160" s="34"/>
      <c r="PWA160" s="34"/>
      <c r="PWB160" s="34"/>
      <c r="PWC160" s="34"/>
      <c r="PWD160" s="34"/>
      <c r="PWE160" s="34"/>
      <c r="PWF160" s="34"/>
      <c r="PWG160" s="34"/>
      <c r="PWH160" s="34"/>
      <c r="PWI160" s="34"/>
      <c r="PWJ160" s="34"/>
      <c r="PWK160" s="34"/>
      <c r="PWL160" s="34"/>
      <c r="PWM160" s="34"/>
      <c r="PWN160" s="34"/>
      <c r="PWO160" s="34"/>
      <c r="PWP160" s="34"/>
      <c r="PWQ160" s="34"/>
      <c r="PWR160" s="34"/>
      <c r="PWS160" s="34"/>
      <c r="PWT160" s="34"/>
      <c r="PWU160" s="34"/>
      <c r="PWV160" s="34"/>
      <c r="PWW160" s="34"/>
      <c r="PWX160" s="34"/>
      <c r="PWY160" s="34"/>
      <c r="PWZ160" s="34"/>
      <c r="PXA160" s="34"/>
      <c r="PXB160" s="34"/>
      <c r="PXC160" s="34"/>
      <c r="PXD160" s="34"/>
      <c r="PXE160" s="34"/>
      <c r="PXF160" s="34"/>
      <c r="PXG160" s="34"/>
      <c r="PXH160" s="34"/>
      <c r="PXI160" s="34"/>
      <c r="PXJ160" s="34"/>
      <c r="PXK160" s="34"/>
      <c r="PXL160" s="34"/>
      <c r="PXM160" s="34"/>
      <c r="PXN160" s="34"/>
      <c r="PXO160" s="34"/>
      <c r="PXP160" s="34"/>
      <c r="PXQ160" s="34"/>
      <c r="PXR160" s="34"/>
      <c r="PXS160" s="34"/>
      <c r="PXT160" s="34"/>
      <c r="PXU160" s="34"/>
      <c r="PXV160" s="34"/>
      <c r="PXW160" s="34"/>
      <c r="PXX160" s="34"/>
      <c r="PXY160" s="34"/>
      <c r="PXZ160" s="34"/>
      <c r="PYA160" s="34"/>
      <c r="PYB160" s="34"/>
      <c r="PYC160" s="34"/>
      <c r="PYD160" s="34"/>
      <c r="PYE160" s="34"/>
      <c r="PYF160" s="34"/>
      <c r="PYG160" s="34"/>
      <c r="PYH160" s="34"/>
      <c r="PYI160" s="34"/>
      <c r="PYJ160" s="34"/>
      <c r="PYK160" s="34"/>
      <c r="PYL160" s="34"/>
      <c r="PYM160" s="34"/>
      <c r="PYN160" s="34"/>
      <c r="PYO160" s="34"/>
      <c r="PYP160" s="34"/>
      <c r="PYQ160" s="34"/>
      <c r="PYR160" s="34"/>
      <c r="PYS160" s="34"/>
      <c r="PYT160" s="34"/>
      <c r="PYU160" s="34"/>
      <c r="PYV160" s="34"/>
      <c r="PYW160" s="34"/>
      <c r="PYX160" s="34"/>
      <c r="PYY160" s="34"/>
      <c r="PYZ160" s="34"/>
      <c r="PZA160" s="34"/>
      <c r="PZB160" s="34"/>
      <c r="PZC160" s="34"/>
      <c r="PZD160" s="34"/>
      <c r="PZE160" s="34"/>
      <c r="PZF160" s="34"/>
      <c r="PZG160" s="34"/>
      <c r="PZH160" s="34"/>
      <c r="PZI160" s="34"/>
      <c r="PZJ160" s="34"/>
      <c r="PZK160" s="34"/>
      <c r="PZL160" s="34"/>
      <c r="PZM160" s="34"/>
      <c r="PZN160" s="34"/>
      <c r="PZO160" s="34"/>
      <c r="PZP160" s="34"/>
      <c r="PZQ160" s="34"/>
      <c r="PZR160" s="34"/>
      <c r="PZS160" s="34"/>
      <c r="PZT160" s="34"/>
      <c r="PZU160" s="34"/>
      <c r="PZV160" s="34"/>
      <c r="PZW160" s="34"/>
      <c r="PZX160" s="34"/>
      <c r="PZY160" s="34"/>
      <c r="PZZ160" s="34"/>
      <c r="QAA160" s="34"/>
      <c r="QAB160" s="34"/>
      <c r="QAC160" s="34"/>
      <c r="QAD160" s="34"/>
      <c r="QAE160" s="34"/>
      <c r="QAF160" s="34"/>
      <c r="QAG160" s="34"/>
      <c r="QAH160" s="34"/>
      <c r="QAI160" s="34"/>
      <c r="QAJ160" s="34"/>
      <c r="QAK160" s="34"/>
      <c r="QAL160" s="34"/>
      <c r="QAM160" s="34"/>
      <c r="QAN160" s="34"/>
      <c r="QAO160" s="34"/>
      <c r="QAP160" s="34"/>
      <c r="QAQ160" s="34"/>
      <c r="QAR160" s="34"/>
      <c r="QAS160" s="34"/>
      <c r="QAT160" s="34"/>
      <c r="QAU160" s="34"/>
      <c r="QAV160" s="34"/>
      <c r="QAW160" s="34"/>
      <c r="QAX160" s="34"/>
      <c r="QAY160" s="34"/>
      <c r="QAZ160" s="34"/>
      <c r="QBA160" s="34"/>
      <c r="QBB160" s="34"/>
      <c r="QBC160" s="34"/>
      <c r="QBD160" s="34"/>
      <c r="QBE160" s="34"/>
      <c r="QBF160" s="34"/>
      <c r="QBG160" s="34"/>
      <c r="QBH160" s="34"/>
      <c r="QBI160" s="34"/>
      <c r="QBJ160" s="34"/>
      <c r="QBK160" s="34"/>
      <c r="QBL160" s="34"/>
      <c r="QBM160" s="34"/>
      <c r="QBN160" s="34"/>
      <c r="QBO160" s="34"/>
      <c r="QBP160" s="34"/>
      <c r="QBQ160" s="34"/>
      <c r="QBR160" s="34"/>
      <c r="QBS160" s="34"/>
      <c r="QBT160" s="34"/>
      <c r="QBU160" s="34"/>
      <c r="QBV160" s="34"/>
      <c r="QBW160" s="34"/>
      <c r="QBX160" s="34"/>
      <c r="QBY160" s="34"/>
      <c r="QBZ160" s="34"/>
      <c r="QCA160" s="34"/>
      <c r="QCB160" s="34"/>
      <c r="QCC160" s="34"/>
      <c r="QCD160" s="34"/>
      <c r="QCE160" s="34"/>
      <c r="QCF160" s="34"/>
      <c r="QCG160" s="34"/>
      <c r="QCH160" s="34"/>
      <c r="QCI160" s="34"/>
      <c r="QCJ160" s="34"/>
      <c r="QCK160" s="34"/>
      <c r="QCL160" s="34"/>
      <c r="QCM160" s="34"/>
      <c r="QCN160" s="34"/>
      <c r="QCO160" s="34"/>
      <c r="QCP160" s="34"/>
      <c r="QCQ160" s="34"/>
      <c r="QCR160" s="34"/>
      <c r="QCS160" s="34"/>
      <c r="QCT160" s="34"/>
      <c r="QCU160" s="34"/>
      <c r="QCV160" s="34"/>
      <c r="QCW160" s="34"/>
      <c r="QCX160" s="34"/>
      <c r="QCY160" s="34"/>
      <c r="QCZ160" s="34"/>
      <c r="QDA160" s="34"/>
      <c r="QDB160" s="34"/>
      <c r="QDC160" s="34"/>
      <c r="QDD160" s="34"/>
      <c r="QDE160" s="34"/>
      <c r="QDF160" s="34"/>
      <c r="QDG160" s="34"/>
      <c r="QDH160" s="34"/>
      <c r="QDI160" s="34"/>
      <c r="QDJ160" s="34"/>
      <c r="QDK160" s="34"/>
      <c r="QDL160" s="34"/>
      <c r="QDM160" s="34"/>
      <c r="QDN160" s="34"/>
      <c r="QDO160" s="34"/>
      <c r="QDP160" s="34"/>
      <c r="QDQ160" s="34"/>
      <c r="QDR160" s="34"/>
      <c r="QDS160" s="34"/>
      <c r="QDT160" s="34"/>
      <c r="QDU160" s="34"/>
      <c r="QDV160" s="34"/>
      <c r="QDW160" s="34"/>
      <c r="QDX160" s="34"/>
      <c r="QDY160" s="34"/>
      <c r="QDZ160" s="34"/>
      <c r="QEA160" s="34"/>
      <c r="QEB160" s="34"/>
      <c r="QEC160" s="34"/>
      <c r="QED160" s="34"/>
      <c r="QEE160" s="34"/>
      <c r="QEF160" s="34"/>
      <c r="QEG160" s="34"/>
      <c r="QEH160" s="34"/>
      <c r="QEI160" s="34"/>
      <c r="QEJ160" s="34"/>
      <c r="QEK160" s="34"/>
      <c r="QEL160" s="34"/>
      <c r="QEM160" s="34"/>
      <c r="QEN160" s="34"/>
      <c r="QEO160" s="34"/>
      <c r="QEP160" s="34"/>
      <c r="QEQ160" s="34"/>
      <c r="QER160" s="34"/>
      <c r="QES160" s="34"/>
      <c r="QET160" s="34"/>
      <c r="QEU160" s="34"/>
      <c r="QEV160" s="34"/>
      <c r="QEW160" s="34"/>
      <c r="QEX160" s="34"/>
      <c r="QEY160" s="34"/>
      <c r="QEZ160" s="34"/>
      <c r="QFA160" s="34"/>
      <c r="QFB160" s="34"/>
      <c r="QFC160" s="34"/>
      <c r="QFD160" s="34"/>
      <c r="QFE160" s="34"/>
      <c r="QFF160" s="34"/>
      <c r="QFG160" s="34"/>
      <c r="QFH160" s="34"/>
      <c r="QFI160" s="34"/>
      <c r="QFJ160" s="34"/>
      <c r="QFK160" s="34"/>
      <c r="QFL160" s="34"/>
      <c r="QFM160" s="34"/>
      <c r="QFN160" s="34"/>
      <c r="QFO160" s="34"/>
      <c r="QFP160" s="34"/>
      <c r="QFQ160" s="34"/>
      <c r="QFR160" s="34"/>
      <c r="QFS160" s="34"/>
      <c r="QFT160" s="34"/>
      <c r="QFU160" s="34"/>
      <c r="QFV160" s="34"/>
      <c r="QFW160" s="34"/>
      <c r="QFX160" s="34"/>
      <c r="QFY160" s="34"/>
      <c r="QFZ160" s="34"/>
      <c r="QGA160" s="34"/>
      <c r="QGB160" s="34"/>
      <c r="QGC160" s="34"/>
      <c r="QGD160" s="34"/>
      <c r="QGE160" s="34"/>
      <c r="QGF160" s="34"/>
      <c r="QGG160" s="34"/>
      <c r="QGH160" s="34"/>
      <c r="QGI160" s="34"/>
      <c r="QGJ160" s="34"/>
      <c r="QGK160" s="34"/>
      <c r="QGL160" s="34"/>
      <c r="QGM160" s="34"/>
      <c r="QGN160" s="34"/>
      <c r="QGO160" s="34"/>
      <c r="QGP160" s="34"/>
      <c r="QGQ160" s="34"/>
      <c r="QGR160" s="34"/>
      <c r="QGS160" s="34"/>
      <c r="QGT160" s="34"/>
      <c r="QGU160" s="34"/>
      <c r="QGV160" s="34"/>
      <c r="QGW160" s="34"/>
      <c r="QGX160" s="34"/>
      <c r="QGY160" s="34"/>
      <c r="QGZ160" s="34"/>
      <c r="QHA160" s="34"/>
      <c r="QHB160" s="34"/>
      <c r="QHC160" s="34"/>
      <c r="QHD160" s="34"/>
      <c r="QHE160" s="34"/>
      <c r="QHF160" s="34"/>
      <c r="QHG160" s="34"/>
      <c r="QHH160" s="34"/>
      <c r="QHI160" s="34"/>
      <c r="QHJ160" s="34"/>
      <c r="QHK160" s="34"/>
      <c r="QHL160" s="34"/>
      <c r="QHM160" s="34"/>
      <c r="QHN160" s="34"/>
      <c r="QHO160" s="34"/>
      <c r="QHP160" s="34"/>
      <c r="QHQ160" s="34"/>
      <c r="QHR160" s="34"/>
      <c r="QHS160" s="34"/>
      <c r="QHT160" s="34"/>
      <c r="QHU160" s="34"/>
      <c r="QHV160" s="34"/>
      <c r="QHW160" s="34"/>
      <c r="QHX160" s="34"/>
      <c r="QHY160" s="34"/>
      <c r="QHZ160" s="34"/>
      <c r="QIA160" s="34"/>
      <c r="QIB160" s="34"/>
      <c r="QIC160" s="34"/>
      <c r="QID160" s="34"/>
      <c r="QIE160" s="34"/>
      <c r="QIF160" s="34"/>
      <c r="QIG160" s="34"/>
      <c r="QIH160" s="34"/>
      <c r="QII160" s="34"/>
      <c r="QIJ160" s="34"/>
      <c r="QIK160" s="34"/>
      <c r="QIL160" s="34"/>
      <c r="QIM160" s="34"/>
      <c r="QIN160" s="34"/>
      <c r="QIO160" s="34"/>
      <c r="QIP160" s="34"/>
      <c r="QIQ160" s="34"/>
      <c r="QIR160" s="34"/>
      <c r="QIS160" s="34"/>
      <c r="QIT160" s="34"/>
      <c r="QIU160" s="34"/>
      <c r="QIV160" s="34"/>
      <c r="QIW160" s="34"/>
      <c r="QIX160" s="34"/>
      <c r="QIY160" s="34"/>
      <c r="QIZ160" s="34"/>
      <c r="QJA160" s="34"/>
      <c r="QJB160" s="34"/>
      <c r="QJC160" s="34"/>
      <c r="QJD160" s="34"/>
      <c r="QJE160" s="34"/>
      <c r="QJF160" s="34"/>
      <c r="QJG160" s="34"/>
      <c r="QJH160" s="34"/>
      <c r="QJI160" s="34"/>
      <c r="QJJ160" s="34"/>
      <c r="QJK160" s="34"/>
      <c r="QJL160" s="34"/>
      <c r="QJM160" s="34"/>
      <c r="QJN160" s="34"/>
      <c r="QJO160" s="34"/>
      <c r="QJP160" s="34"/>
      <c r="QJQ160" s="34"/>
      <c r="QJR160" s="34"/>
      <c r="QJS160" s="34"/>
      <c r="QJT160" s="34"/>
      <c r="QJU160" s="34"/>
      <c r="QJV160" s="34"/>
      <c r="QJW160" s="34"/>
      <c r="QJX160" s="34"/>
      <c r="QJY160" s="34"/>
      <c r="QJZ160" s="34"/>
      <c r="QKA160" s="34"/>
      <c r="QKB160" s="34"/>
      <c r="QKC160" s="34"/>
      <c r="QKD160" s="34"/>
      <c r="QKE160" s="34"/>
      <c r="QKF160" s="34"/>
      <c r="QKG160" s="34"/>
      <c r="QKH160" s="34"/>
      <c r="QKI160" s="34"/>
      <c r="QKJ160" s="34"/>
      <c r="QKK160" s="34"/>
      <c r="QKL160" s="34"/>
      <c r="QKM160" s="34"/>
      <c r="QKN160" s="34"/>
      <c r="QKO160" s="34"/>
      <c r="QKP160" s="34"/>
      <c r="QKQ160" s="34"/>
      <c r="QKR160" s="34"/>
      <c r="QKS160" s="34"/>
      <c r="QKT160" s="34"/>
      <c r="QKU160" s="34"/>
      <c r="QKV160" s="34"/>
      <c r="QKW160" s="34"/>
      <c r="QKX160" s="34"/>
      <c r="QKY160" s="34"/>
      <c r="QKZ160" s="34"/>
      <c r="QLA160" s="34"/>
      <c r="QLB160" s="34"/>
      <c r="QLC160" s="34"/>
      <c r="QLD160" s="34"/>
      <c r="QLE160" s="34"/>
      <c r="QLF160" s="34"/>
      <c r="QLG160" s="34"/>
      <c r="QLH160" s="34"/>
      <c r="QLI160" s="34"/>
      <c r="QLJ160" s="34"/>
      <c r="QLK160" s="34"/>
      <c r="QLL160" s="34"/>
      <c r="QLM160" s="34"/>
      <c r="QLN160" s="34"/>
      <c r="QLO160" s="34"/>
      <c r="QLP160" s="34"/>
      <c r="QLQ160" s="34"/>
      <c r="QLR160" s="34"/>
      <c r="QLS160" s="34"/>
      <c r="QLT160" s="34"/>
      <c r="QLU160" s="34"/>
      <c r="QLV160" s="34"/>
      <c r="QLW160" s="34"/>
      <c r="QLX160" s="34"/>
      <c r="QLY160" s="34"/>
      <c r="QLZ160" s="34"/>
      <c r="QMA160" s="34"/>
      <c r="QMB160" s="34"/>
      <c r="QMC160" s="34"/>
      <c r="QMD160" s="34"/>
      <c r="QME160" s="34"/>
      <c r="QMF160" s="34"/>
      <c r="QMG160" s="34"/>
      <c r="QMH160" s="34"/>
      <c r="QMI160" s="34"/>
      <c r="QMJ160" s="34"/>
      <c r="QMK160" s="34"/>
      <c r="QML160" s="34"/>
      <c r="QMM160" s="34"/>
      <c r="QMN160" s="34"/>
      <c r="QMO160" s="34"/>
      <c r="QMP160" s="34"/>
      <c r="QMQ160" s="34"/>
      <c r="QMR160" s="34"/>
      <c r="QMS160" s="34"/>
      <c r="QMT160" s="34"/>
      <c r="QMU160" s="34"/>
      <c r="QMV160" s="34"/>
      <c r="QMW160" s="34"/>
      <c r="QMX160" s="34"/>
      <c r="QMY160" s="34"/>
      <c r="QMZ160" s="34"/>
      <c r="QNA160" s="34"/>
      <c r="QNB160" s="34"/>
      <c r="QNC160" s="34"/>
      <c r="QND160" s="34"/>
      <c r="QNE160" s="34"/>
      <c r="QNF160" s="34"/>
      <c r="QNG160" s="34"/>
      <c r="QNH160" s="34"/>
      <c r="QNI160" s="34"/>
      <c r="QNJ160" s="34"/>
      <c r="QNK160" s="34"/>
      <c r="QNL160" s="34"/>
      <c r="QNM160" s="34"/>
      <c r="QNN160" s="34"/>
      <c r="QNO160" s="34"/>
      <c r="QNP160" s="34"/>
      <c r="QNQ160" s="34"/>
      <c r="QNR160" s="34"/>
      <c r="QNS160" s="34"/>
      <c r="QNT160" s="34"/>
      <c r="QNU160" s="34"/>
      <c r="QNV160" s="34"/>
      <c r="QNW160" s="34"/>
      <c r="QNX160" s="34"/>
      <c r="QNY160" s="34"/>
      <c r="QNZ160" s="34"/>
      <c r="QOA160" s="34"/>
      <c r="QOB160" s="34"/>
      <c r="QOC160" s="34"/>
      <c r="QOD160" s="34"/>
      <c r="QOE160" s="34"/>
      <c r="QOF160" s="34"/>
      <c r="QOG160" s="34"/>
      <c r="QOH160" s="34"/>
      <c r="QOI160" s="34"/>
      <c r="QOJ160" s="34"/>
      <c r="QOK160" s="34"/>
      <c r="QOL160" s="34"/>
      <c r="QOM160" s="34"/>
      <c r="QON160" s="34"/>
      <c r="QOO160" s="34"/>
      <c r="QOP160" s="34"/>
      <c r="QOQ160" s="34"/>
      <c r="QOR160" s="34"/>
      <c r="QOS160" s="34"/>
      <c r="QOT160" s="34"/>
      <c r="QOU160" s="34"/>
      <c r="QOV160" s="34"/>
      <c r="QOW160" s="34"/>
      <c r="QOX160" s="34"/>
      <c r="QOY160" s="34"/>
      <c r="QOZ160" s="34"/>
      <c r="QPA160" s="34"/>
      <c r="QPB160" s="34"/>
      <c r="QPC160" s="34"/>
      <c r="QPD160" s="34"/>
      <c r="QPE160" s="34"/>
      <c r="QPF160" s="34"/>
      <c r="QPG160" s="34"/>
      <c r="QPH160" s="34"/>
      <c r="QPI160" s="34"/>
      <c r="QPJ160" s="34"/>
      <c r="QPK160" s="34"/>
      <c r="QPL160" s="34"/>
      <c r="QPM160" s="34"/>
      <c r="QPN160" s="34"/>
      <c r="QPO160" s="34"/>
      <c r="QPP160" s="34"/>
      <c r="QPQ160" s="34"/>
      <c r="QPR160" s="34"/>
      <c r="QPS160" s="34"/>
      <c r="QPT160" s="34"/>
      <c r="QPU160" s="34"/>
      <c r="QPV160" s="34"/>
      <c r="QPW160" s="34"/>
      <c r="QPX160" s="34"/>
      <c r="QPY160" s="34"/>
      <c r="QPZ160" s="34"/>
      <c r="QQA160" s="34"/>
      <c r="QQB160" s="34"/>
      <c r="QQC160" s="34"/>
      <c r="QQD160" s="34"/>
      <c r="QQE160" s="34"/>
      <c r="QQF160" s="34"/>
      <c r="QQG160" s="34"/>
      <c r="QQH160" s="34"/>
      <c r="QQI160" s="34"/>
      <c r="QQJ160" s="34"/>
      <c r="QQK160" s="34"/>
      <c r="QQL160" s="34"/>
      <c r="QQM160" s="34"/>
      <c r="QQN160" s="34"/>
      <c r="QQO160" s="34"/>
      <c r="QQP160" s="34"/>
      <c r="QQQ160" s="34"/>
      <c r="QQR160" s="34"/>
      <c r="QQS160" s="34"/>
      <c r="QQT160" s="34"/>
      <c r="QQU160" s="34"/>
      <c r="QQV160" s="34"/>
      <c r="QQW160" s="34"/>
      <c r="QQX160" s="34"/>
      <c r="QQY160" s="34"/>
      <c r="QQZ160" s="34"/>
      <c r="QRA160" s="34"/>
      <c r="QRB160" s="34"/>
      <c r="QRC160" s="34"/>
      <c r="QRD160" s="34"/>
      <c r="QRE160" s="34"/>
      <c r="QRF160" s="34"/>
      <c r="QRG160" s="34"/>
      <c r="QRH160" s="34"/>
      <c r="QRI160" s="34"/>
      <c r="QRJ160" s="34"/>
      <c r="QRK160" s="34"/>
      <c r="QRL160" s="34"/>
      <c r="QRM160" s="34"/>
      <c r="QRN160" s="34"/>
      <c r="QRO160" s="34"/>
      <c r="QRP160" s="34"/>
      <c r="QRQ160" s="34"/>
      <c r="QRR160" s="34"/>
      <c r="QRS160" s="34"/>
      <c r="QRT160" s="34"/>
      <c r="QRU160" s="34"/>
      <c r="QRV160" s="34"/>
      <c r="QRW160" s="34"/>
      <c r="QRX160" s="34"/>
      <c r="QRY160" s="34"/>
      <c r="QRZ160" s="34"/>
      <c r="QSA160" s="34"/>
      <c r="QSB160" s="34"/>
      <c r="QSC160" s="34"/>
      <c r="QSD160" s="34"/>
      <c r="QSE160" s="34"/>
      <c r="QSF160" s="34"/>
      <c r="QSG160" s="34"/>
      <c r="QSH160" s="34"/>
      <c r="QSI160" s="34"/>
      <c r="QSJ160" s="34"/>
      <c r="QSK160" s="34"/>
      <c r="QSL160" s="34"/>
      <c r="QSM160" s="34"/>
      <c r="QSN160" s="34"/>
      <c r="QSO160" s="34"/>
      <c r="QSP160" s="34"/>
      <c r="QSQ160" s="34"/>
      <c r="QSR160" s="34"/>
      <c r="QSS160" s="34"/>
      <c r="QST160" s="34"/>
      <c r="QSU160" s="34"/>
      <c r="QSV160" s="34"/>
      <c r="QSW160" s="34"/>
      <c r="QSX160" s="34"/>
      <c r="QSY160" s="34"/>
      <c r="QSZ160" s="34"/>
      <c r="QTA160" s="34"/>
      <c r="QTB160" s="34"/>
      <c r="QTC160" s="34"/>
      <c r="QTD160" s="34"/>
      <c r="QTE160" s="34"/>
      <c r="QTF160" s="34"/>
      <c r="QTG160" s="34"/>
      <c r="QTH160" s="34"/>
      <c r="QTI160" s="34"/>
      <c r="QTJ160" s="34"/>
      <c r="QTK160" s="34"/>
      <c r="QTL160" s="34"/>
      <c r="QTM160" s="34"/>
      <c r="QTN160" s="34"/>
      <c r="QTO160" s="34"/>
      <c r="QTP160" s="34"/>
      <c r="QTQ160" s="34"/>
      <c r="QTR160" s="34"/>
      <c r="QTS160" s="34"/>
      <c r="QTT160" s="34"/>
      <c r="QTU160" s="34"/>
      <c r="QTV160" s="34"/>
      <c r="QTW160" s="34"/>
      <c r="QTX160" s="34"/>
      <c r="QTY160" s="34"/>
      <c r="QTZ160" s="34"/>
      <c r="QUA160" s="34"/>
      <c r="QUB160" s="34"/>
      <c r="QUC160" s="34"/>
      <c r="QUD160" s="34"/>
      <c r="QUE160" s="34"/>
      <c r="QUF160" s="34"/>
      <c r="QUG160" s="34"/>
      <c r="QUH160" s="34"/>
      <c r="QUI160" s="34"/>
      <c r="QUJ160" s="34"/>
      <c r="QUK160" s="34"/>
      <c r="QUL160" s="34"/>
      <c r="QUM160" s="34"/>
      <c r="QUN160" s="34"/>
      <c r="QUO160" s="34"/>
      <c r="QUP160" s="34"/>
      <c r="QUQ160" s="34"/>
      <c r="QUR160" s="34"/>
      <c r="QUS160" s="34"/>
      <c r="QUT160" s="34"/>
      <c r="QUU160" s="34"/>
      <c r="QUV160" s="34"/>
      <c r="QUW160" s="34"/>
      <c r="QUX160" s="34"/>
      <c r="QUY160" s="34"/>
      <c r="QUZ160" s="34"/>
      <c r="QVA160" s="34"/>
      <c r="QVB160" s="34"/>
      <c r="QVC160" s="34"/>
      <c r="QVD160" s="34"/>
      <c r="QVE160" s="34"/>
      <c r="QVF160" s="34"/>
      <c r="QVG160" s="34"/>
      <c r="QVH160" s="34"/>
      <c r="QVI160" s="34"/>
      <c r="QVJ160" s="34"/>
      <c r="QVK160" s="34"/>
      <c r="QVL160" s="34"/>
      <c r="QVM160" s="34"/>
      <c r="QVN160" s="34"/>
      <c r="QVO160" s="34"/>
      <c r="QVP160" s="34"/>
      <c r="QVQ160" s="34"/>
      <c r="QVR160" s="34"/>
      <c r="QVS160" s="34"/>
      <c r="QVT160" s="34"/>
      <c r="QVU160" s="34"/>
      <c r="QVV160" s="34"/>
      <c r="QVW160" s="34"/>
      <c r="QVX160" s="34"/>
      <c r="QVY160" s="34"/>
      <c r="QVZ160" s="34"/>
      <c r="QWA160" s="34"/>
      <c r="QWB160" s="34"/>
      <c r="QWC160" s="34"/>
      <c r="QWD160" s="34"/>
      <c r="QWE160" s="34"/>
      <c r="QWF160" s="34"/>
      <c r="QWG160" s="34"/>
      <c r="QWH160" s="34"/>
      <c r="QWI160" s="34"/>
      <c r="QWJ160" s="34"/>
      <c r="QWK160" s="34"/>
      <c r="QWL160" s="34"/>
      <c r="QWM160" s="34"/>
      <c r="QWN160" s="34"/>
      <c r="QWO160" s="34"/>
      <c r="QWP160" s="34"/>
      <c r="QWQ160" s="34"/>
      <c r="QWR160" s="34"/>
      <c r="QWS160" s="34"/>
      <c r="QWT160" s="34"/>
      <c r="QWU160" s="34"/>
      <c r="QWV160" s="34"/>
      <c r="QWW160" s="34"/>
      <c r="QWX160" s="34"/>
      <c r="QWY160" s="34"/>
      <c r="QWZ160" s="34"/>
      <c r="QXA160" s="34"/>
      <c r="QXB160" s="34"/>
      <c r="QXC160" s="34"/>
      <c r="QXD160" s="34"/>
      <c r="QXE160" s="34"/>
      <c r="QXF160" s="34"/>
      <c r="QXG160" s="34"/>
      <c r="QXH160" s="34"/>
      <c r="QXI160" s="34"/>
      <c r="QXJ160" s="34"/>
      <c r="QXK160" s="34"/>
      <c r="QXL160" s="34"/>
      <c r="QXM160" s="34"/>
      <c r="QXN160" s="34"/>
      <c r="QXO160" s="34"/>
      <c r="QXP160" s="34"/>
      <c r="QXQ160" s="34"/>
      <c r="QXR160" s="34"/>
      <c r="QXS160" s="34"/>
      <c r="QXT160" s="34"/>
      <c r="QXU160" s="34"/>
      <c r="QXV160" s="34"/>
      <c r="QXW160" s="34"/>
      <c r="QXX160" s="34"/>
      <c r="QXY160" s="34"/>
      <c r="QXZ160" s="34"/>
      <c r="QYA160" s="34"/>
      <c r="QYB160" s="34"/>
      <c r="QYC160" s="34"/>
      <c r="QYD160" s="34"/>
      <c r="QYE160" s="34"/>
      <c r="QYF160" s="34"/>
      <c r="QYG160" s="34"/>
      <c r="QYH160" s="34"/>
      <c r="QYI160" s="34"/>
      <c r="QYJ160" s="34"/>
      <c r="QYK160" s="34"/>
      <c r="QYL160" s="34"/>
      <c r="QYM160" s="34"/>
      <c r="QYN160" s="34"/>
      <c r="QYO160" s="34"/>
      <c r="QYP160" s="34"/>
      <c r="QYQ160" s="34"/>
      <c r="QYR160" s="34"/>
      <c r="QYS160" s="34"/>
      <c r="QYT160" s="34"/>
      <c r="QYU160" s="34"/>
      <c r="QYV160" s="34"/>
      <c r="QYW160" s="34"/>
      <c r="QYX160" s="34"/>
      <c r="QYY160" s="34"/>
      <c r="QYZ160" s="34"/>
      <c r="QZA160" s="34"/>
      <c r="QZB160" s="34"/>
      <c r="QZC160" s="34"/>
      <c r="QZD160" s="34"/>
      <c r="QZE160" s="34"/>
      <c r="QZF160" s="34"/>
      <c r="QZG160" s="34"/>
      <c r="QZH160" s="34"/>
      <c r="QZI160" s="34"/>
      <c r="QZJ160" s="34"/>
      <c r="QZK160" s="34"/>
      <c r="QZL160" s="34"/>
      <c r="QZM160" s="34"/>
      <c r="QZN160" s="34"/>
      <c r="QZO160" s="34"/>
      <c r="QZP160" s="34"/>
      <c r="QZQ160" s="34"/>
      <c r="QZR160" s="34"/>
      <c r="QZS160" s="34"/>
      <c r="QZT160" s="34"/>
      <c r="QZU160" s="34"/>
      <c r="QZV160" s="34"/>
      <c r="QZW160" s="34"/>
      <c r="QZX160" s="34"/>
      <c r="QZY160" s="34"/>
      <c r="QZZ160" s="34"/>
      <c r="RAA160" s="34"/>
      <c r="RAB160" s="34"/>
      <c r="RAC160" s="34"/>
      <c r="RAD160" s="34"/>
      <c r="RAE160" s="34"/>
      <c r="RAF160" s="34"/>
      <c r="RAG160" s="34"/>
      <c r="RAH160" s="34"/>
      <c r="RAI160" s="34"/>
      <c r="RAJ160" s="34"/>
      <c r="RAK160" s="34"/>
      <c r="RAL160" s="34"/>
      <c r="RAM160" s="34"/>
      <c r="RAN160" s="34"/>
      <c r="RAO160" s="34"/>
      <c r="RAP160" s="34"/>
      <c r="RAQ160" s="34"/>
      <c r="RAR160" s="34"/>
      <c r="RAS160" s="34"/>
      <c r="RAT160" s="34"/>
      <c r="RAU160" s="34"/>
      <c r="RAV160" s="34"/>
      <c r="RAW160" s="34"/>
      <c r="RAX160" s="34"/>
      <c r="RAY160" s="34"/>
      <c r="RAZ160" s="34"/>
      <c r="RBA160" s="34"/>
      <c r="RBB160" s="34"/>
      <c r="RBC160" s="34"/>
      <c r="RBD160" s="34"/>
      <c r="RBE160" s="34"/>
      <c r="RBF160" s="34"/>
      <c r="RBG160" s="34"/>
      <c r="RBH160" s="34"/>
      <c r="RBI160" s="34"/>
      <c r="RBJ160" s="34"/>
      <c r="RBK160" s="34"/>
      <c r="RBL160" s="34"/>
      <c r="RBM160" s="34"/>
      <c r="RBN160" s="34"/>
      <c r="RBO160" s="34"/>
      <c r="RBP160" s="34"/>
      <c r="RBQ160" s="34"/>
      <c r="RBR160" s="34"/>
      <c r="RBS160" s="34"/>
      <c r="RBT160" s="34"/>
      <c r="RBU160" s="34"/>
      <c r="RBV160" s="34"/>
      <c r="RBW160" s="34"/>
      <c r="RBX160" s="34"/>
      <c r="RBY160" s="34"/>
      <c r="RBZ160" s="34"/>
      <c r="RCA160" s="34"/>
      <c r="RCB160" s="34"/>
      <c r="RCC160" s="34"/>
      <c r="RCD160" s="34"/>
      <c r="RCE160" s="34"/>
      <c r="RCF160" s="34"/>
      <c r="RCG160" s="34"/>
      <c r="RCH160" s="34"/>
      <c r="RCI160" s="34"/>
      <c r="RCJ160" s="34"/>
      <c r="RCK160" s="34"/>
      <c r="RCL160" s="34"/>
      <c r="RCM160" s="34"/>
      <c r="RCN160" s="34"/>
      <c r="RCO160" s="34"/>
      <c r="RCP160" s="34"/>
      <c r="RCQ160" s="34"/>
      <c r="RCR160" s="34"/>
      <c r="RCS160" s="34"/>
      <c r="RCT160" s="34"/>
      <c r="RCU160" s="34"/>
      <c r="RCV160" s="34"/>
      <c r="RCW160" s="34"/>
      <c r="RCX160" s="34"/>
      <c r="RCY160" s="34"/>
      <c r="RCZ160" s="34"/>
      <c r="RDA160" s="34"/>
      <c r="RDB160" s="34"/>
      <c r="RDC160" s="34"/>
      <c r="RDD160" s="34"/>
      <c r="RDE160" s="34"/>
      <c r="RDF160" s="34"/>
      <c r="RDG160" s="34"/>
      <c r="RDH160" s="34"/>
      <c r="RDI160" s="34"/>
      <c r="RDJ160" s="34"/>
      <c r="RDK160" s="34"/>
      <c r="RDL160" s="34"/>
      <c r="RDM160" s="34"/>
      <c r="RDN160" s="34"/>
      <c r="RDO160" s="34"/>
      <c r="RDP160" s="34"/>
      <c r="RDQ160" s="34"/>
      <c r="RDR160" s="34"/>
      <c r="RDS160" s="34"/>
      <c r="RDT160" s="34"/>
      <c r="RDU160" s="34"/>
      <c r="RDV160" s="34"/>
      <c r="RDW160" s="34"/>
      <c r="RDX160" s="34"/>
      <c r="RDY160" s="34"/>
      <c r="RDZ160" s="34"/>
      <c r="REA160" s="34"/>
      <c r="REB160" s="34"/>
      <c r="REC160" s="34"/>
      <c r="RED160" s="34"/>
      <c r="REE160" s="34"/>
      <c r="REF160" s="34"/>
      <c r="REG160" s="34"/>
      <c r="REH160" s="34"/>
      <c r="REI160" s="34"/>
      <c r="REJ160" s="34"/>
      <c r="REK160" s="34"/>
      <c r="REL160" s="34"/>
      <c r="REM160" s="34"/>
      <c r="REN160" s="34"/>
      <c r="REO160" s="34"/>
      <c r="REP160" s="34"/>
      <c r="REQ160" s="34"/>
      <c r="RER160" s="34"/>
      <c r="RES160" s="34"/>
      <c r="RET160" s="34"/>
      <c r="REU160" s="34"/>
      <c r="REV160" s="34"/>
      <c r="REW160" s="34"/>
      <c r="REX160" s="34"/>
      <c r="REY160" s="34"/>
      <c r="REZ160" s="34"/>
      <c r="RFA160" s="34"/>
      <c r="RFB160" s="34"/>
      <c r="RFC160" s="34"/>
      <c r="RFD160" s="34"/>
      <c r="RFE160" s="34"/>
      <c r="RFF160" s="34"/>
      <c r="RFG160" s="34"/>
      <c r="RFH160" s="34"/>
      <c r="RFI160" s="34"/>
      <c r="RFJ160" s="34"/>
      <c r="RFK160" s="34"/>
      <c r="RFL160" s="34"/>
      <c r="RFM160" s="34"/>
      <c r="RFN160" s="34"/>
      <c r="RFO160" s="34"/>
      <c r="RFP160" s="34"/>
      <c r="RFQ160" s="34"/>
      <c r="RFR160" s="34"/>
      <c r="RFS160" s="34"/>
      <c r="RFT160" s="34"/>
      <c r="RFU160" s="34"/>
      <c r="RFV160" s="34"/>
      <c r="RFW160" s="34"/>
      <c r="RFX160" s="34"/>
      <c r="RFY160" s="34"/>
      <c r="RFZ160" s="34"/>
      <c r="RGA160" s="34"/>
      <c r="RGB160" s="34"/>
      <c r="RGC160" s="34"/>
      <c r="RGD160" s="34"/>
      <c r="RGE160" s="34"/>
      <c r="RGF160" s="34"/>
      <c r="RGG160" s="34"/>
      <c r="RGH160" s="34"/>
      <c r="RGI160" s="34"/>
      <c r="RGJ160" s="34"/>
      <c r="RGK160" s="34"/>
      <c r="RGL160" s="34"/>
      <c r="RGM160" s="34"/>
      <c r="RGN160" s="34"/>
      <c r="RGO160" s="34"/>
      <c r="RGP160" s="34"/>
      <c r="RGQ160" s="34"/>
      <c r="RGR160" s="34"/>
      <c r="RGS160" s="34"/>
      <c r="RGT160" s="34"/>
      <c r="RGU160" s="34"/>
      <c r="RGV160" s="34"/>
      <c r="RGW160" s="34"/>
      <c r="RGX160" s="34"/>
      <c r="RGY160" s="34"/>
      <c r="RGZ160" s="34"/>
      <c r="RHA160" s="34"/>
      <c r="RHB160" s="34"/>
      <c r="RHC160" s="34"/>
      <c r="RHD160" s="34"/>
      <c r="RHE160" s="34"/>
      <c r="RHF160" s="34"/>
      <c r="RHG160" s="34"/>
      <c r="RHH160" s="34"/>
      <c r="RHI160" s="34"/>
      <c r="RHJ160" s="34"/>
      <c r="RHK160" s="34"/>
      <c r="RHL160" s="34"/>
      <c r="RHM160" s="34"/>
      <c r="RHN160" s="34"/>
      <c r="RHO160" s="34"/>
      <c r="RHP160" s="34"/>
      <c r="RHQ160" s="34"/>
      <c r="RHR160" s="34"/>
      <c r="RHS160" s="34"/>
      <c r="RHT160" s="34"/>
      <c r="RHU160" s="34"/>
      <c r="RHV160" s="34"/>
      <c r="RHW160" s="34"/>
      <c r="RHX160" s="34"/>
      <c r="RHY160" s="34"/>
      <c r="RHZ160" s="34"/>
      <c r="RIA160" s="34"/>
      <c r="RIB160" s="34"/>
      <c r="RIC160" s="34"/>
      <c r="RID160" s="34"/>
      <c r="RIE160" s="34"/>
      <c r="RIF160" s="34"/>
      <c r="RIG160" s="34"/>
      <c r="RIH160" s="34"/>
      <c r="RII160" s="34"/>
      <c r="RIJ160" s="34"/>
      <c r="RIK160" s="34"/>
      <c r="RIL160" s="34"/>
      <c r="RIM160" s="34"/>
      <c r="RIN160" s="34"/>
      <c r="RIO160" s="34"/>
      <c r="RIP160" s="34"/>
      <c r="RIQ160" s="34"/>
      <c r="RIR160" s="34"/>
      <c r="RIS160" s="34"/>
      <c r="RIT160" s="34"/>
      <c r="RIU160" s="34"/>
      <c r="RIV160" s="34"/>
      <c r="RIW160" s="34"/>
      <c r="RIX160" s="34"/>
      <c r="RIY160" s="34"/>
      <c r="RIZ160" s="34"/>
      <c r="RJA160" s="34"/>
      <c r="RJB160" s="34"/>
      <c r="RJC160" s="34"/>
      <c r="RJD160" s="34"/>
      <c r="RJE160" s="34"/>
      <c r="RJF160" s="34"/>
      <c r="RJG160" s="34"/>
      <c r="RJH160" s="34"/>
      <c r="RJI160" s="34"/>
      <c r="RJJ160" s="34"/>
      <c r="RJK160" s="34"/>
      <c r="RJL160" s="34"/>
      <c r="RJM160" s="34"/>
      <c r="RJN160" s="34"/>
      <c r="RJO160" s="34"/>
      <c r="RJP160" s="34"/>
      <c r="RJQ160" s="34"/>
      <c r="RJR160" s="34"/>
      <c r="RJS160" s="34"/>
      <c r="RJT160" s="34"/>
      <c r="RJU160" s="34"/>
      <c r="RJV160" s="34"/>
      <c r="RJW160" s="34"/>
      <c r="RJX160" s="34"/>
      <c r="RJY160" s="34"/>
      <c r="RJZ160" s="34"/>
      <c r="RKA160" s="34"/>
      <c r="RKB160" s="34"/>
      <c r="RKC160" s="34"/>
      <c r="RKD160" s="34"/>
      <c r="RKE160" s="34"/>
      <c r="RKF160" s="34"/>
      <c r="RKG160" s="34"/>
      <c r="RKH160" s="34"/>
      <c r="RKI160" s="34"/>
      <c r="RKJ160" s="34"/>
      <c r="RKK160" s="34"/>
      <c r="RKL160" s="34"/>
      <c r="RKM160" s="34"/>
      <c r="RKN160" s="34"/>
      <c r="RKO160" s="34"/>
      <c r="RKP160" s="34"/>
      <c r="RKQ160" s="34"/>
      <c r="RKR160" s="34"/>
      <c r="RKS160" s="34"/>
      <c r="RKT160" s="34"/>
      <c r="RKU160" s="34"/>
      <c r="RKV160" s="34"/>
      <c r="RKW160" s="34"/>
      <c r="RKX160" s="34"/>
      <c r="RKY160" s="34"/>
      <c r="RKZ160" s="34"/>
      <c r="RLA160" s="34"/>
      <c r="RLB160" s="34"/>
      <c r="RLC160" s="34"/>
      <c r="RLD160" s="34"/>
      <c r="RLE160" s="34"/>
      <c r="RLF160" s="34"/>
      <c r="RLG160" s="34"/>
      <c r="RLH160" s="34"/>
      <c r="RLI160" s="34"/>
      <c r="RLJ160" s="34"/>
      <c r="RLK160" s="34"/>
      <c r="RLL160" s="34"/>
      <c r="RLM160" s="34"/>
      <c r="RLN160" s="34"/>
      <c r="RLO160" s="34"/>
      <c r="RLP160" s="34"/>
      <c r="RLQ160" s="34"/>
      <c r="RLR160" s="34"/>
      <c r="RLS160" s="34"/>
      <c r="RLT160" s="34"/>
      <c r="RLU160" s="34"/>
      <c r="RLV160" s="34"/>
      <c r="RLW160" s="34"/>
      <c r="RLX160" s="34"/>
      <c r="RLY160" s="34"/>
      <c r="RLZ160" s="34"/>
      <c r="RMA160" s="34"/>
      <c r="RMB160" s="34"/>
      <c r="RMC160" s="34"/>
      <c r="RMD160" s="34"/>
      <c r="RME160" s="34"/>
      <c r="RMF160" s="34"/>
      <c r="RMG160" s="34"/>
      <c r="RMH160" s="34"/>
      <c r="RMI160" s="34"/>
      <c r="RMJ160" s="34"/>
      <c r="RMK160" s="34"/>
      <c r="RML160" s="34"/>
      <c r="RMM160" s="34"/>
      <c r="RMN160" s="34"/>
      <c r="RMO160" s="34"/>
      <c r="RMP160" s="34"/>
      <c r="RMQ160" s="34"/>
      <c r="RMR160" s="34"/>
      <c r="RMS160" s="34"/>
      <c r="RMT160" s="34"/>
      <c r="RMU160" s="34"/>
      <c r="RMV160" s="34"/>
      <c r="RMW160" s="34"/>
      <c r="RMX160" s="34"/>
      <c r="RMY160" s="34"/>
      <c r="RMZ160" s="34"/>
      <c r="RNA160" s="34"/>
      <c r="RNB160" s="34"/>
      <c r="RNC160" s="34"/>
      <c r="RND160" s="34"/>
      <c r="RNE160" s="34"/>
      <c r="RNF160" s="34"/>
      <c r="RNG160" s="34"/>
      <c r="RNH160" s="34"/>
      <c r="RNI160" s="34"/>
      <c r="RNJ160" s="34"/>
      <c r="RNK160" s="34"/>
      <c r="RNL160" s="34"/>
      <c r="RNM160" s="34"/>
      <c r="RNN160" s="34"/>
      <c r="RNO160" s="34"/>
      <c r="RNP160" s="34"/>
      <c r="RNQ160" s="34"/>
      <c r="RNR160" s="34"/>
      <c r="RNS160" s="34"/>
      <c r="RNT160" s="34"/>
      <c r="RNU160" s="34"/>
      <c r="RNV160" s="34"/>
      <c r="RNW160" s="34"/>
      <c r="RNX160" s="34"/>
      <c r="RNY160" s="34"/>
      <c r="RNZ160" s="34"/>
      <c r="ROA160" s="34"/>
      <c r="ROB160" s="34"/>
      <c r="ROC160" s="34"/>
      <c r="ROD160" s="34"/>
      <c r="ROE160" s="34"/>
      <c r="ROF160" s="34"/>
      <c r="ROG160" s="34"/>
      <c r="ROH160" s="34"/>
      <c r="ROI160" s="34"/>
      <c r="ROJ160" s="34"/>
      <c r="ROK160" s="34"/>
      <c r="ROL160" s="34"/>
      <c r="ROM160" s="34"/>
      <c r="RON160" s="34"/>
      <c r="ROO160" s="34"/>
      <c r="ROP160" s="34"/>
      <c r="ROQ160" s="34"/>
      <c r="ROR160" s="34"/>
      <c r="ROS160" s="34"/>
      <c r="ROT160" s="34"/>
      <c r="ROU160" s="34"/>
      <c r="ROV160" s="34"/>
      <c r="ROW160" s="34"/>
      <c r="ROX160" s="34"/>
      <c r="ROY160" s="34"/>
      <c r="ROZ160" s="34"/>
      <c r="RPA160" s="34"/>
      <c r="RPB160" s="34"/>
      <c r="RPC160" s="34"/>
      <c r="RPD160" s="34"/>
      <c r="RPE160" s="34"/>
      <c r="RPF160" s="34"/>
      <c r="RPG160" s="34"/>
      <c r="RPH160" s="34"/>
      <c r="RPI160" s="34"/>
      <c r="RPJ160" s="34"/>
      <c r="RPK160" s="34"/>
      <c r="RPL160" s="34"/>
      <c r="RPM160" s="34"/>
      <c r="RPN160" s="34"/>
      <c r="RPO160" s="34"/>
      <c r="RPP160" s="34"/>
      <c r="RPQ160" s="34"/>
      <c r="RPR160" s="34"/>
      <c r="RPS160" s="34"/>
      <c r="RPT160" s="34"/>
      <c r="RPU160" s="34"/>
      <c r="RPV160" s="34"/>
      <c r="RPW160" s="34"/>
      <c r="RPX160" s="34"/>
      <c r="RPY160" s="34"/>
      <c r="RPZ160" s="34"/>
      <c r="RQA160" s="34"/>
      <c r="RQB160" s="34"/>
      <c r="RQC160" s="34"/>
      <c r="RQD160" s="34"/>
      <c r="RQE160" s="34"/>
      <c r="RQF160" s="34"/>
      <c r="RQG160" s="34"/>
      <c r="RQH160" s="34"/>
      <c r="RQI160" s="34"/>
      <c r="RQJ160" s="34"/>
      <c r="RQK160" s="34"/>
      <c r="RQL160" s="34"/>
      <c r="RQM160" s="34"/>
      <c r="RQN160" s="34"/>
      <c r="RQO160" s="34"/>
      <c r="RQP160" s="34"/>
      <c r="RQQ160" s="34"/>
      <c r="RQR160" s="34"/>
      <c r="RQS160" s="34"/>
      <c r="RQT160" s="34"/>
      <c r="RQU160" s="34"/>
      <c r="RQV160" s="34"/>
      <c r="RQW160" s="34"/>
      <c r="RQX160" s="34"/>
      <c r="RQY160" s="34"/>
      <c r="RQZ160" s="34"/>
      <c r="RRA160" s="34"/>
      <c r="RRB160" s="34"/>
      <c r="RRC160" s="34"/>
      <c r="RRD160" s="34"/>
      <c r="RRE160" s="34"/>
      <c r="RRF160" s="34"/>
      <c r="RRG160" s="34"/>
      <c r="RRH160" s="34"/>
      <c r="RRI160" s="34"/>
      <c r="RRJ160" s="34"/>
      <c r="RRK160" s="34"/>
      <c r="RRL160" s="34"/>
      <c r="RRM160" s="34"/>
      <c r="RRN160" s="34"/>
      <c r="RRO160" s="34"/>
      <c r="RRP160" s="34"/>
      <c r="RRQ160" s="34"/>
      <c r="RRR160" s="34"/>
      <c r="RRS160" s="34"/>
      <c r="RRT160" s="34"/>
      <c r="RRU160" s="34"/>
      <c r="RRV160" s="34"/>
      <c r="RRW160" s="34"/>
      <c r="RRX160" s="34"/>
      <c r="RRY160" s="34"/>
      <c r="RRZ160" s="34"/>
      <c r="RSA160" s="34"/>
      <c r="RSB160" s="34"/>
      <c r="RSC160" s="34"/>
      <c r="RSD160" s="34"/>
      <c r="RSE160" s="34"/>
      <c r="RSF160" s="34"/>
      <c r="RSG160" s="34"/>
      <c r="RSH160" s="34"/>
      <c r="RSI160" s="34"/>
      <c r="RSJ160" s="34"/>
      <c r="RSK160" s="34"/>
      <c r="RSL160" s="34"/>
      <c r="RSM160" s="34"/>
      <c r="RSN160" s="34"/>
      <c r="RSO160" s="34"/>
      <c r="RSP160" s="34"/>
      <c r="RSQ160" s="34"/>
      <c r="RSR160" s="34"/>
      <c r="RSS160" s="34"/>
      <c r="RST160" s="34"/>
      <c r="RSU160" s="34"/>
      <c r="RSV160" s="34"/>
      <c r="RSW160" s="34"/>
      <c r="RSX160" s="34"/>
      <c r="RSY160" s="34"/>
      <c r="RSZ160" s="34"/>
      <c r="RTA160" s="34"/>
      <c r="RTB160" s="34"/>
      <c r="RTC160" s="34"/>
      <c r="RTD160" s="34"/>
      <c r="RTE160" s="34"/>
      <c r="RTF160" s="34"/>
      <c r="RTG160" s="34"/>
      <c r="RTH160" s="34"/>
      <c r="RTI160" s="34"/>
      <c r="RTJ160" s="34"/>
      <c r="RTK160" s="34"/>
      <c r="RTL160" s="34"/>
      <c r="RTM160" s="34"/>
      <c r="RTN160" s="34"/>
      <c r="RTO160" s="34"/>
      <c r="RTP160" s="34"/>
      <c r="RTQ160" s="34"/>
      <c r="RTR160" s="34"/>
      <c r="RTS160" s="34"/>
      <c r="RTT160" s="34"/>
      <c r="RTU160" s="34"/>
      <c r="RTV160" s="34"/>
      <c r="RTW160" s="34"/>
      <c r="RTX160" s="34"/>
      <c r="RTY160" s="34"/>
      <c r="RTZ160" s="34"/>
      <c r="RUA160" s="34"/>
      <c r="RUB160" s="34"/>
      <c r="RUC160" s="34"/>
      <c r="RUD160" s="34"/>
      <c r="RUE160" s="34"/>
      <c r="RUF160" s="34"/>
      <c r="RUG160" s="34"/>
      <c r="RUH160" s="34"/>
      <c r="RUI160" s="34"/>
      <c r="RUJ160" s="34"/>
      <c r="RUK160" s="34"/>
      <c r="RUL160" s="34"/>
      <c r="RUM160" s="34"/>
      <c r="RUN160" s="34"/>
      <c r="RUO160" s="34"/>
      <c r="RUP160" s="34"/>
      <c r="RUQ160" s="34"/>
      <c r="RUR160" s="34"/>
      <c r="RUS160" s="34"/>
      <c r="RUT160" s="34"/>
      <c r="RUU160" s="34"/>
      <c r="RUV160" s="34"/>
      <c r="RUW160" s="34"/>
      <c r="RUX160" s="34"/>
      <c r="RUY160" s="34"/>
      <c r="RUZ160" s="34"/>
      <c r="RVA160" s="34"/>
      <c r="RVB160" s="34"/>
      <c r="RVC160" s="34"/>
      <c r="RVD160" s="34"/>
      <c r="RVE160" s="34"/>
      <c r="RVF160" s="34"/>
      <c r="RVG160" s="34"/>
      <c r="RVH160" s="34"/>
      <c r="RVI160" s="34"/>
      <c r="RVJ160" s="34"/>
      <c r="RVK160" s="34"/>
      <c r="RVL160" s="34"/>
      <c r="RVM160" s="34"/>
      <c r="RVN160" s="34"/>
      <c r="RVO160" s="34"/>
      <c r="RVP160" s="34"/>
      <c r="RVQ160" s="34"/>
      <c r="RVR160" s="34"/>
      <c r="RVS160" s="34"/>
      <c r="RVT160" s="34"/>
      <c r="RVU160" s="34"/>
      <c r="RVV160" s="34"/>
      <c r="RVW160" s="34"/>
      <c r="RVX160" s="34"/>
      <c r="RVY160" s="34"/>
      <c r="RVZ160" s="34"/>
      <c r="RWA160" s="34"/>
      <c r="RWB160" s="34"/>
      <c r="RWC160" s="34"/>
      <c r="RWD160" s="34"/>
      <c r="RWE160" s="34"/>
      <c r="RWF160" s="34"/>
      <c r="RWG160" s="34"/>
      <c r="RWH160" s="34"/>
      <c r="RWI160" s="34"/>
      <c r="RWJ160" s="34"/>
      <c r="RWK160" s="34"/>
      <c r="RWL160" s="34"/>
      <c r="RWM160" s="34"/>
      <c r="RWN160" s="34"/>
      <c r="RWO160" s="34"/>
      <c r="RWP160" s="34"/>
      <c r="RWQ160" s="34"/>
      <c r="RWR160" s="34"/>
      <c r="RWS160" s="34"/>
      <c r="RWT160" s="34"/>
      <c r="RWU160" s="34"/>
      <c r="RWV160" s="34"/>
      <c r="RWW160" s="34"/>
      <c r="RWX160" s="34"/>
      <c r="RWY160" s="34"/>
      <c r="RWZ160" s="34"/>
      <c r="RXA160" s="34"/>
      <c r="RXB160" s="34"/>
      <c r="RXC160" s="34"/>
      <c r="RXD160" s="34"/>
      <c r="RXE160" s="34"/>
      <c r="RXF160" s="34"/>
      <c r="RXG160" s="34"/>
      <c r="RXH160" s="34"/>
      <c r="RXI160" s="34"/>
      <c r="RXJ160" s="34"/>
      <c r="RXK160" s="34"/>
      <c r="RXL160" s="34"/>
      <c r="RXM160" s="34"/>
      <c r="RXN160" s="34"/>
      <c r="RXO160" s="34"/>
      <c r="RXP160" s="34"/>
      <c r="RXQ160" s="34"/>
      <c r="RXR160" s="34"/>
      <c r="RXS160" s="34"/>
      <c r="RXT160" s="34"/>
      <c r="RXU160" s="34"/>
      <c r="RXV160" s="34"/>
      <c r="RXW160" s="34"/>
      <c r="RXX160" s="34"/>
      <c r="RXY160" s="34"/>
      <c r="RXZ160" s="34"/>
      <c r="RYA160" s="34"/>
      <c r="RYB160" s="34"/>
      <c r="RYC160" s="34"/>
      <c r="RYD160" s="34"/>
      <c r="RYE160" s="34"/>
      <c r="RYF160" s="34"/>
      <c r="RYG160" s="34"/>
      <c r="RYH160" s="34"/>
      <c r="RYI160" s="34"/>
      <c r="RYJ160" s="34"/>
      <c r="RYK160" s="34"/>
      <c r="RYL160" s="34"/>
      <c r="RYM160" s="34"/>
      <c r="RYN160" s="34"/>
      <c r="RYO160" s="34"/>
      <c r="RYP160" s="34"/>
      <c r="RYQ160" s="34"/>
      <c r="RYR160" s="34"/>
      <c r="RYS160" s="34"/>
      <c r="RYT160" s="34"/>
      <c r="RYU160" s="34"/>
      <c r="RYV160" s="34"/>
      <c r="RYW160" s="34"/>
      <c r="RYX160" s="34"/>
      <c r="RYY160" s="34"/>
      <c r="RYZ160" s="34"/>
      <c r="RZA160" s="34"/>
      <c r="RZB160" s="34"/>
      <c r="RZC160" s="34"/>
      <c r="RZD160" s="34"/>
      <c r="RZE160" s="34"/>
      <c r="RZF160" s="34"/>
      <c r="RZG160" s="34"/>
      <c r="RZH160" s="34"/>
      <c r="RZI160" s="34"/>
      <c r="RZJ160" s="34"/>
      <c r="RZK160" s="34"/>
      <c r="RZL160" s="34"/>
      <c r="RZM160" s="34"/>
      <c r="RZN160" s="34"/>
      <c r="RZO160" s="34"/>
      <c r="RZP160" s="34"/>
      <c r="RZQ160" s="34"/>
      <c r="RZR160" s="34"/>
      <c r="RZS160" s="34"/>
      <c r="RZT160" s="34"/>
      <c r="RZU160" s="34"/>
      <c r="RZV160" s="34"/>
      <c r="RZW160" s="34"/>
      <c r="RZX160" s="34"/>
      <c r="RZY160" s="34"/>
      <c r="RZZ160" s="34"/>
      <c r="SAA160" s="34"/>
      <c r="SAB160" s="34"/>
      <c r="SAC160" s="34"/>
      <c r="SAD160" s="34"/>
      <c r="SAE160" s="34"/>
      <c r="SAF160" s="34"/>
      <c r="SAG160" s="34"/>
      <c r="SAH160" s="34"/>
      <c r="SAI160" s="34"/>
      <c r="SAJ160" s="34"/>
      <c r="SAK160" s="34"/>
      <c r="SAL160" s="34"/>
      <c r="SAM160" s="34"/>
      <c r="SAN160" s="34"/>
      <c r="SAO160" s="34"/>
      <c r="SAP160" s="34"/>
      <c r="SAQ160" s="34"/>
      <c r="SAR160" s="34"/>
      <c r="SAS160" s="34"/>
      <c r="SAT160" s="34"/>
      <c r="SAU160" s="34"/>
      <c r="SAV160" s="34"/>
      <c r="SAW160" s="34"/>
      <c r="SAX160" s="34"/>
      <c r="SAY160" s="34"/>
      <c r="SAZ160" s="34"/>
      <c r="SBA160" s="34"/>
      <c r="SBB160" s="34"/>
      <c r="SBC160" s="34"/>
      <c r="SBD160" s="34"/>
      <c r="SBE160" s="34"/>
      <c r="SBF160" s="34"/>
      <c r="SBG160" s="34"/>
      <c r="SBH160" s="34"/>
      <c r="SBI160" s="34"/>
      <c r="SBJ160" s="34"/>
      <c r="SBK160" s="34"/>
      <c r="SBL160" s="34"/>
      <c r="SBM160" s="34"/>
      <c r="SBN160" s="34"/>
      <c r="SBO160" s="34"/>
      <c r="SBP160" s="34"/>
      <c r="SBQ160" s="34"/>
      <c r="SBR160" s="34"/>
      <c r="SBS160" s="34"/>
      <c r="SBT160" s="34"/>
      <c r="SBU160" s="34"/>
      <c r="SBV160" s="34"/>
      <c r="SBW160" s="34"/>
      <c r="SBX160" s="34"/>
      <c r="SBY160" s="34"/>
      <c r="SBZ160" s="34"/>
      <c r="SCA160" s="34"/>
      <c r="SCB160" s="34"/>
      <c r="SCC160" s="34"/>
      <c r="SCD160" s="34"/>
      <c r="SCE160" s="34"/>
      <c r="SCF160" s="34"/>
      <c r="SCG160" s="34"/>
      <c r="SCH160" s="34"/>
      <c r="SCI160" s="34"/>
      <c r="SCJ160" s="34"/>
      <c r="SCK160" s="34"/>
      <c r="SCL160" s="34"/>
      <c r="SCM160" s="34"/>
      <c r="SCN160" s="34"/>
      <c r="SCO160" s="34"/>
      <c r="SCP160" s="34"/>
      <c r="SCQ160" s="34"/>
      <c r="SCR160" s="34"/>
      <c r="SCS160" s="34"/>
      <c r="SCT160" s="34"/>
      <c r="SCU160" s="34"/>
      <c r="SCV160" s="34"/>
      <c r="SCW160" s="34"/>
      <c r="SCX160" s="34"/>
      <c r="SCY160" s="34"/>
      <c r="SCZ160" s="34"/>
      <c r="SDA160" s="34"/>
      <c r="SDB160" s="34"/>
      <c r="SDC160" s="34"/>
      <c r="SDD160" s="34"/>
      <c r="SDE160" s="34"/>
      <c r="SDF160" s="34"/>
      <c r="SDG160" s="34"/>
      <c r="SDH160" s="34"/>
      <c r="SDI160" s="34"/>
      <c r="SDJ160" s="34"/>
      <c r="SDK160" s="34"/>
      <c r="SDL160" s="34"/>
      <c r="SDM160" s="34"/>
      <c r="SDN160" s="34"/>
      <c r="SDO160" s="34"/>
      <c r="SDP160" s="34"/>
      <c r="SDQ160" s="34"/>
      <c r="SDR160" s="34"/>
      <c r="SDS160" s="34"/>
      <c r="SDT160" s="34"/>
      <c r="SDU160" s="34"/>
      <c r="SDV160" s="34"/>
      <c r="SDW160" s="34"/>
      <c r="SDX160" s="34"/>
      <c r="SDY160" s="34"/>
      <c r="SDZ160" s="34"/>
      <c r="SEA160" s="34"/>
      <c r="SEB160" s="34"/>
      <c r="SEC160" s="34"/>
      <c r="SED160" s="34"/>
      <c r="SEE160" s="34"/>
      <c r="SEF160" s="34"/>
      <c r="SEG160" s="34"/>
      <c r="SEH160" s="34"/>
      <c r="SEI160" s="34"/>
      <c r="SEJ160" s="34"/>
      <c r="SEK160" s="34"/>
      <c r="SEL160" s="34"/>
      <c r="SEM160" s="34"/>
      <c r="SEN160" s="34"/>
      <c r="SEO160" s="34"/>
      <c r="SEP160" s="34"/>
      <c r="SEQ160" s="34"/>
      <c r="SER160" s="34"/>
      <c r="SES160" s="34"/>
      <c r="SET160" s="34"/>
      <c r="SEU160" s="34"/>
      <c r="SEV160" s="34"/>
      <c r="SEW160" s="34"/>
      <c r="SEX160" s="34"/>
      <c r="SEY160" s="34"/>
      <c r="SEZ160" s="34"/>
      <c r="SFA160" s="34"/>
      <c r="SFB160" s="34"/>
      <c r="SFC160" s="34"/>
      <c r="SFD160" s="34"/>
      <c r="SFE160" s="34"/>
      <c r="SFF160" s="34"/>
      <c r="SFG160" s="34"/>
      <c r="SFH160" s="34"/>
      <c r="SFI160" s="34"/>
      <c r="SFJ160" s="34"/>
      <c r="SFK160" s="34"/>
      <c r="SFL160" s="34"/>
      <c r="SFM160" s="34"/>
      <c r="SFN160" s="34"/>
      <c r="SFO160" s="34"/>
      <c r="SFP160" s="34"/>
      <c r="SFQ160" s="34"/>
      <c r="SFR160" s="34"/>
      <c r="SFS160" s="34"/>
      <c r="SFT160" s="34"/>
      <c r="SFU160" s="34"/>
      <c r="SFV160" s="34"/>
      <c r="SFW160" s="34"/>
      <c r="SFX160" s="34"/>
      <c r="SFY160" s="34"/>
      <c r="SFZ160" s="34"/>
      <c r="SGA160" s="34"/>
      <c r="SGB160" s="34"/>
      <c r="SGC160" s="34"/>
      <c r="SGD160" s="34"/>
      <c r="SGE160" s="34"/>
      <c r="SGF160" s="34"/>
      <c r="SGG160" s="34"/>
      <c r="SGH160" s="34"/>
      <c r="SGI160" s="34"/>
      <c r="SGJ160" s="34"/>
      <c r="SGK160" s="34"/>
      <c r="SGL160" s="34"/>
      <c r="SGM160" s="34"/>
      <c r="SGN160" s="34"/>
      <c r="SGO160" s="34"/>
      <c r="SGP160" s="34"/>
      <c r="SGQ160" s="34"/>
      <c r="SGR160" s="34"/>
      <c r="SGS160" s="34"/>
      <c r="SGT160" s="34"/>
      <c r="SGU160" s="34"/>
      <c r="SGV160" s="34"/>
      <c r="SGW160" s="34"/>
      <c r="SGX160" s="34"/>
      <c r="SGY160" s="34"/>
      <c r="SGZ160" s="34"/>
      <c r="SHA160" s="34"/>
      <c r="SHB160" s="34"/>
      <c r="SHC160" s="34"/>
      <c r="SHD160" s="34"/>
      <c r="SHE160" s="34"/>
      <c r="SHF160" s="34"/>
      <c r="SHG160" s="34"/>
      <c r="SHH160" s="34"/>
      <c r="SHI160" s="34"/>
      <c r="SHJ160" s="34"/>
      <c r="SHK160" s="34"/>
      <c r="SHL160" s="34"/>
      <c r="SHM160" s="34"/>
      <c r="SHN160" s="34"/>
      <c r="SHO160" s="34"/>
      <c r="SHP160" s="34"/>
      <c r="SHQ160" s="34"/>
      <c r="SHR160" s="34"/>
      <c r="SHS160" s="34"/>
      <c r="SHT160" s="34"/>
      <c r="SHU160" s="34"/>
      <c r="SHV160" s="34"/>
      <c r="SHW160" s="34"/>
      <c r="SHX160" s="34"/>
      <c r="SHY160" s="34"/>
      <c r="SHZ160" s="34"/>
      <c r="SIA160" s="34"/>
      <c r="SIB160" s="34"/>
      <c r="SIC160" s="34"/>
      <c r="SID160" s="34"/>
      <c r="SIE160" s="34"/>
      <c r="SIF160" s="34"/>
      <c r="SIG160" s="34"/>
      <c r="SIH160" s="34"/>
      <c r="SII160" s="34"/>
      <c r="SIJ160" s="34"/>
      <c r="SIK160" s="34"/>
      <c r="SIL160" s="34"/>
      <c r="SIM160" s="34"/>
      <c r="SIN160" s="34"/>
      <c r="SIO160" s="34"/>
      <c r="SIP160" s="34"/>
      <c r="SIQ160" s="34"/>
      <c r="SIR160" s="34"/>
      <c r="SIS160" s="34"/>
      <c r="SIT160" s="34"/>
      <c r="SIU160" s="34"/>
      <c r="SIV160" s="34"/>
      <c r="SIW160" s="34"/>
      <c r="SIX160" s="34"/>
      <c r="SIY160" s="34"/>
      <c r="SIZ160" s="34"/>
      <c r="SJA160" s="34"/>
      <c r="SJB160" s="34"/>
      <c r="SJC160" s="34"/>
      <c r="SJD160" s="34"/>
      <c r="SJE160" s="34"/>
      <c r="SJF160" s="34"/>
      <c r="SJG160" s="34"/>
      <c r="SJH160" s="34"/>
      <c r="SJI160" s="34"/>
      <c r="SJJ160" s="34"/>
      <c r="SJK160" s="34"/>
      <c r="SJL160" s="34"/>
      <c r="SJM160" s="34"/>
      <c r="SJN160" s="34"/>
      <c r="SJO160" s="34"/>
      <c r="SJP160" s="34"/>
      <c r="SJQ160" s="34"/>
      <c r="SJR160" s="34"/>
      <c r="SJS160" s="34"/>
      <c r="SJT160" s="34"/>
      <c r="SJU160" s="34"/>
      <c r="SJV160" s="34"/>
      <c r="SJW160" s="34"/>
      <c r="SJX160" s="34"/>
      <c r="SJY160" s="34"/>
      <c r="SJZ160" s="34"/>
      <c r="SKA160" s="34"/>
      <c r="SKB160" s="34"/>
      <c r="SKC160" s="34"/>
      <c r="SKD160" s="34"/>
      <c r="SKE160" s="34"/>
      <c r="SKF160" s="34"/>
      <c r="SKG160" s="34"/>
      <c r="SKH160" s="34"/>
      <c r="SKI160" s="34"/>
      <c r="SKJ160" s="34"/>
      <c r="SKK160" s="34"/>
      <c r="SKL160" s="34"/>
      <c r="SKM160" s="34"/>
      <c r="SKN160" s="34"/>
      <c r="SKO160" s="34"/>
      <c r="SKP160" s="34"/>
      <c r="SKQ160" s="34"/>
      <c r="SKR160" s="34"/>
      <c r="SKS160" s="34"/>
      <c r="SKT160" s="34"/>
      <c r="SKU160" s="34"/>
      <c r="SKV160" s="34"/>
      <c r="SKW160" s="34"/>
      <c r="SKX160" s="34"/>
      <c r="SKY160" s="34"/>
      <c r="SKZ160" s="34"/>
      <c r="SLA160" s="34"/>
      <c r="SLB160" s="34"/>
      <c r="SLC160" s="34"/>
      <c r="SLD160" s="34"/>
      <c r="SLE160" s="34"/>
      <c r="SLF160" s="34"/>
      <c r="SLG160" s="34"/>
      <c r="SLH160" s="34"/>
      <c r="SLI160" s="34"/>
      <c r="SLJ160" s="34"/>
      <c r="SLK160" s="34"/>
      <c r="SLL160" s="34"/>
      <c r="SLM160" s="34"/>
      <c r="SLN160" s="34"/>
      <c r="SLO160" s="34"/>
      <c r="SLP160" s="34"/>
      <c r="SLQ160" s="34"/>
      <c r="SLR160" s="34"/>
      <c r="SLS160" s="34"/>
      <c r="SLT160" s="34"/>
      <c r="SLU160" s="34"/>
      <c r="SLV160" s="34"/>
      <c r="SLW160" s="34"/>
      <c r="SLX160" s="34"/>
      <c r="SLY160" s="34"/>
      <c r="SLZ160" s="34"/>
      <c r="SMA160" s="34"/>
      <c r="SMB160" s="34"/>
      <c r="SMC160" s="34"/>
      <c r="SMD160" s="34"/>
      <c r="SME160" s="34"/>
      <c r="SMF160" s="34"/>
      <c r="SMG160" s="34"/>
      <c r="SMH160" s="34"/>
      <c r="SMI160" s="34"/>
      <c r="SMJ160" s="34"/>
      <c r="SMK160" s="34"/>
      <c r="SML160" s="34"/>
      <c r="SMM160" s="34"/>
      <c r="SMN160" s="34"/>
      <c r="SMO160" s="34"/>
      <c r="SMP160" s="34"/>
      <c r="SMQ160" s="34"/>
      <c r="SMR160" s="34"/>
      <c r="SMS160" s="34"/>
      <c r="SMT160" s="34"/>
      <c r="SMU160" s="34"/>
      <c r="SMV160" s="34"/>
      <c r="SMW160" s="34"/>
      <c r="SMX160" s="34"/>
      <c r="SMY160" s="34"/>
      <c r="SMZ160" s="34"/>
      <c r="SNA160" s="34"/>
      <c r="SNB160" s="34"/>
      <c r="SNC160" s="34"/>
      <c r="SND160" s="34"/>
      <c r="SNE160" s="34"/>
      <c r="SNF160" s="34"/>
      <c r="SNG160" s="34"/>
      <c r="SNH160" s="34"/>
      <c r="SNI160" s="34"/>
      <c r="SNJ160" s="34"/>
      <c r="SNK160" s="34"/>
      <c r="SNL160" s="34"/>
      <c r="SNM160" s="34"/>
      <c r="SNN160" s="34"/>
      <c r="SNO160" s="34"/>
      <c r="SNP160" s="34"/>
      <c r="SNQ160" s="34"/>
      <c r="SNR160" s="34"/>
      <c r="SNS160" s="34"/>
      <c r="SNT160" s="34"/>
      <c r="SNU160" s="34"/>
      <c r="SNV160" s="34"/>
      <c r="SNW160" s="34"/>
      <c r="SNX160" s="34"/>
      <c r="SNY160" s="34"/>
      <c r="SNZ160" s="34"/>
      <c r="SOA160" s="34"/>
      <c r="SOB160" s="34"/>
      <c r="SOC160" s="34"/>
      <c r="SOD160" s="34"/>
      <c r="SOE160" s="34"/>
      <c r="SOF160" s="34"/>
      <c r="SOG160" s="34"/>
      <c r="SOH160" s="34"/>
      <c r="SOI160" s="34"/>
      <c r="SOJ160" s="34"/>
      <c r="SOK160" s="34"/>
      <c r="SOL160" s="34"/>
      <c r="SOM160" s="34"/>
      <c r="SON160" s="34"/>
      <c r="SOO160" s="34"/>
      <c r="SOP160" s="34"/>
      <c r="SOQ160" s="34"/>
      <c r="SOR160" s="34"/>
      <c r="SOS160" s="34"/>
      <c r="SOT160" s="34"/>
      <c r="SOU160" s="34"/>
      <c r="SOV160" s="34"/>
      <c r="SOW160" s="34"/>
      <c r="SOX160" s="34"/>
      <c r="SOY160" s="34"/>
      <c r="SOZ160" s="34"/>
      <c r="SPA160" s="34"/>
      <c r="SPB160" s="34"/>
      <c r="SPC160" s="34"/>
      <c r="SPD160" s="34"/>
      <c r="SPE160" s="34"/>
      <c r="SPF160" s="34"/>
      <c r="SPG160" s="34"/>
      <c r="SPH160" s="34"/>
      <c r="SPI160" s="34"/>
      <c r="SPJ160" s="34"/>
      <c r="SPK160" s="34"/>
      <c r="SPL160" s="34"/>
      <c r="SPM160" s="34"/>
      <c r="SPN160" s="34"/>
      <c r="SPO160" s="34"/>
      <c r="SPP160" s="34"/>
      <c r="SPQ160" s="34"/>
      <c r="SPR160" s="34"/>
      <c r="SPS160" s="34"/>
      <c r="SPT160" s="34"/>
      <c r="SPU160" s="34"/>
      <c r="SPV160" s="34"/>
      <c r="SPW160" s="34"/>
      <c r="SPX160" s="34"/>
      <c r="SPY160" s="34"/>
      <c r="SPZ160" s="34"/>
      <c r="SQA160" s="34"/>
      <c r="SQB160" s="34"/>
      <c r="SQC160" s="34"/>
      <c r="SQD160" s="34"/>
      <c r="SQE160" s="34"/>
      <c r="SQF160" s="34"/>
      <c r="SQG160" s="34"/>
      <c r="SQH160" s="34"/>
      <c r="SQI160" s="34"/>
      <c r="SQJ160" s="34"/>
      <c r="SQK160" s="34"/>
      <c r="SQL160" s="34"/>
      <c r="SQM160" s="34"/>
      <c r="SQN160" s="34"/>
      <c r="SQO160" s="34"/>
      <c r="SQP160" s="34"/>
      <c r="SQQ160" s="34"/>
      <c r="SQR160" s="34"/>
      <c r="SQS160" s="34"/>
      <c r="SQT160" s="34"/>
      <c r="SQU160" s="34"/>
      <c r="SQV160" s="34"/>
      <c r="SQW160" s="34"/>
      <c r="SQX160" s="34"/>
      <c r="SQY160" s="34"/>
      <c r="SQZ160" s="34"/>
      <c r="SRA160" s="34"/>
      <c r="SRB160" s="34"/>
      <c r="SRC160" s="34"/>
      <c r="SRD160" s="34"/>
      <c r="SRE160" s="34"/>
      <c r="SRF160" s="34"/>
      <c r="SRG160" s="34"/>
      <c r="SRH160" s="34"/>
      <c r="SRI160" s="34"/>
      <c r="SRJ160" s="34"/>
      <c r="SRK160" s="34"/>
      <c r="SRL160" s="34"/>
      <c r="SRM160" s="34"/>
      <c r="SRN160" s="34"/>
      <c r="SRO160" s="34"/>
      <c r="SRP160" s="34"/>
      <c r="SRQ160" s="34"/>
      <c r="SRR160" s="34"/>
      <c r="SRS160" s="34"/>
      <c r="SRT160" s="34"/>
      <c r="SRU160" s="34"/>
      <c r="SRV160" s="34"/>
      <c r="SRW160" s="34"/>
      <c r="SRX160" s="34"/>
      <c r="SRY160" s="34"/>
      <c r="SRZ160" s="34"/>
      <c r="SSA160" s="34"/>
      <c r="SSB160" s="34"/>
      <c r="SSC160" s="34"/>
      <c r="SSD160" s="34"/>
      <c r="SSE160" s="34"/>
      <c r="SSF160" s="34"/>
      <c r="SSG160" s="34"/>
      <c r="SSH160" s="34"/>
      <c r="SSI160" s="34"/>
      <c r="SSJ160" s="34"/>
      <c r="SSK160" s="34"/>
      <c r="SSL160" s="34"/>
      <c r="SSM160" s="34"/>
      <c r="SSN160" s="34"/>
      <c r="SSO160" s="34"/>
      <c r="SSP160" s="34"/>
      <c r="SSQ160" s="34"/>
      <c r="SSR160" s="34"/>
      <c r="SSS160" s="34"/>
      <c r="SST160" s="34"/>
      <c r="SSU160" s="34"/>
      <c r="SSV160" s="34"/>
      <c r="SSW160" s="34"/>
      <c r="SSX160" s="34"/>
      <c r="SSY160" s="34"/>
      <c r="SSZ160" s="34"/>
      <c r="STA160" s="34"/>
      <c r="STB160" s="34"/>
      <c r="STC160" s="34"/>
      <c r="STD160" s="34"/>
      <c r="STE160" s="34"/>
      <c r="STF160" s="34"/>
      <c r="STG160" s="34"/>
      <c r="STH160" s="34"/>
      <c r="STI160" s="34"/>
      <c r="STJ160" s="34"/>
      <c r="STK160" s="34"/>
      <c r="STL160" s="34"/>
      <c r="STM160" s="34"/>
      <c r="STN160" s="34"/>
      <c r="STO160" s="34"/>
      <c r="STP160" s="34"/>
      <c r="STQ160" s="34"/>
      <c r="STR160" s="34"/>
      <c r="STS160" s="34"/>
      <c r="STT160" s="34"/>
      <c r="STU160" s="34"/>
      <c r="STV160" s="34"/>
      <c r="STW160" s="34"/>
      <c r="STX160" s="34"/>
      <c r="STY160" s="34"/>
      <c r="STZ160" s="34"/>
      <c r="SUA160" s="34"/>
      <c r="SUB160" s="34"/>
      <c r="SUC160" s="34"/>
      <c r="SUD160" s="34"/>
      <c r="SUE160" s="34"/>
      <c r="SUF160" s="34"/>
      <c r="SUG160" s="34"/>
      <c r="SUH160" s="34"/>
      <c r="SUI160" s="34"/>
      <c r="SUJ160" s="34"/>
      <c r="SUK160" s="34"/>
      <c r="SUL160" s="34"/>
      <c r="SUM160" s="34"/>
      <c r="SUN160" s="34"/>
      <c r="SUO160" s="34"/>
      <c r="SUP160" s="34"/>
      <c r="SUQ160" s="34"/>
      <c r="SUR160" s="34"/>
      <c r="SUS160" s="34"/>
      <c r="SUT160" s="34"/>
      <c r="SUU160" s="34"/>
      <c r="SUV160" s="34"/>
      <c r="SUW160" s="34"/>
      <c r="SUX160" s="34"/>
      <c r="SUY160" s="34"/>
      <c r="SUZ160" s="34"/>
      <c r="SVA160" s="34"/>
      <c r="SVB160" s="34"/>
      <c r="SVC160" s="34"/>
      <c r="SVD160" s="34"/>
      <c r="SVE160" s="34"/>
      <c r="SVF160" s="34"/>
      <c r="SVG160" s="34"/>
      <c r="SVH160" s="34"/>
      <c r="SVI160" s="34"/>
      <c r="SVJ160" s="34"/>
      <c r="SVK160" s="34"/>
      <c r="SVL160" s="34"/>
      <c r="SVM160" s="34"/>
      <c r="SVN160" s="34"/>
      <c r="SVO160" s="34"/>
      <c r="SVP160" s="34"/>
      <c r="SVQ160" s="34"/>
      <c r="SVR160" s="34"/>
      <c r="SVS160" s="34"/>
      <c r="SVT160" s="34"/>
      <c r="SVU160" s="34"/>
      <c r="SVV160" s="34"/>
      <c r="SVW160" s="34"/>
      <c r="SVX160" s="34"/>
      <c r="SVY160" s="34"/>
      <c r="SVZ160" s="34"/>
      <c r="SWA160" s="34"/>
      <c r="SWB160" s="34"/>
      <c r="SWC160" s="34"/>
      <c r="SWD160" s="34"/>
      <c r="SWE160" s="34"/>
      <c r="SWF160" s="34"/>
      <c r="SWG160" s="34"/>
      <c r="SWH160" s="34"/>
      <c r="SWI160" s="34"/>
      <c r="SWJ160" s="34"/>
      <c r="SWK160" s="34"/>
      <c r="SWL160" s="34"/>
      <c r="SWM160" s="34"/>
      <c r="SWN160" s="34"/>
      <c r="SWO160" s="34"/>
      <c r="SWP160" s="34"/>
      <c r="SWQ160" s="34"/>
      <c r="SWR160" s="34"/>
      <c r="SWS160" s="34"/>
      <c r="SWT160" s="34"/>
      <c r="SWU160" s="34"/>
      <c r="SWV160" s="34"/>
      <c r="SWW160" s="34"/>
      <c r="SWX160" s="34"/>
      <c r="SWY160" s="34"/>
      <c r="SWZ160" s="34"/>
      <c r="SXA160" s="34"/>
      <c r="SXB160" s="34"/>
      <c r="SXC160" s="34"/>
      <c r="SXD160" s="34"/>
      <c r="SXE160" s="34"/>
      <c r="SXF160" s="34"/>
      <c r="SXG160" s="34"/>
      <c r="SXH160" s="34"/>
      <c r="SXI160" s="34"/>
      <c r="SXJ160" s="34"/>
      <c r="SXK160" s="34"/>
      <c r="SXL160" s="34"/>
      <c r="SXM160" s="34"/>
      <c r="SXN160" s="34"/>
      <c r="SXO160" s="34"/>
      <c r="SXP160" s="34"/>
      <c r="SXQ160" s="34"/>
      <c r="SXR160" s="34"/>
      <c r="SXS160" s="34"/>
      <c r="SXT160" s="34"/>
      <c r="SXU160" s="34"/>
      <c r="SXV160" s="34"/>
      <c r="SXW160" s="34"/>
      <c r="SXX160" s="34"/>
      <c r="SXY160" s="34"/>
      <c r="SXZ160" s="34"/>
      <c r="SYA160" s="34"/>
      <c r="SYB160" s="34"/>
      <c r="SYC160" s="34"/>
      <c r="SYD160" s="34"/>
      <c r="SYE160" s="34"/>
      <c r="SYF160" s="34"/>
      <c r="SYG160" s="34"/>
      <c r="SYH160" s="34"/>
      <c r="SYI160" s="34"/>
      <c r="SYJ160" s="34"/>
      <c r="SYK160" s="34"/>
      <c r="SYL160" s="34"/>
      <c r="SYM160" s="34"/>
      <c r="SYN160" s="34"/>
      <c r="SYO160" s="34"/>
      <c r="SYP160" s="34"/>
      <c r="SYQ160" s="34"/>
      <c r="SYR160" s="34"/>
      <c r="SYS160" s="34"/>
      <c r="SYT160" s="34"/>
      <c r="SYU160" s="34"/>
      <c r="SYV160" s="34"/>
      <c r="SYW160" s="34"/>
      <c r="SYX160" s="34"/>
      <c r="SYY160" s="34"/>
      <c r="SYZ160" s="34"/>
      <c r="SZA160" s="34"/>
      <c r="SZB160" s="34"/>
      <c r="SZC160" s="34"/>
      <c r="SZD160" s="34"/>
      <c r="SZE160" s="34"/>
      <c r="SZF160" s="34"/>
      <c r="SZG160" s="34"/>
      <c r="SZH160" s="34"/>
      <c r="SZI160" s="34"/>
      <c r="SZJ160" s="34"/>
      <c r="SZK160" s="34"/>
      <c r="SZL160" s="34"/>
      <c r="SZM160" s="34"/>
      <c r="SZN160" s="34"/>
      <c r="SZO160" s="34"/>
      <c r="SZP160" s="34"/>
      <c r="SZQ160" s="34"/>
      <c r="SZR160" s="34"/>
      <c r="SZS160" s="34"/>
      <c r="SZT160" s="34"/>
      <c r="SZU160" s="34"/>
      <c r="SZV160" s="34"/>
      <c r="SZW160" s="34"/>
      <c r="SZX160" s="34"/>
      <c r="SZY160" s="34"/>
      <c r="SZZ160" s="34"/>
      <c r="TAA160" s="34"/>
      <c r="TAB160" s="34"/>
      <c r="TAC160" s="34"/>
      <c r="TAD160" s="34"/>
      <c r="TAE160" s="34"/>
      <c r="TAF160" s="34"/>
      <c r="TAG160" s="34"/>
      <c r="TAH160" s="34"/>
      <c r="TAI160" s="34"/>
      <c r="TAJ160" s="34"/>
      <c r="TAK160" s="34"/>
      <c r="TAL160" s="34"/>
      <c r="TAM160" s="34"/>
      <c r="TAN160" s="34"/>
      <c r="TAO160" s="34"/>
      <c r="TAP160" s="34"/>
      <c r="TAQ160" s="34"/>
      <c r="TAR160" s="34"/>
      <c r="TAS160" s="34"/>
      <c r="TAT160" s="34"/>
      <c r="TAU160" s="34"/>
      <c r="TAV160" s="34"/>
      <c r="TAW160" s="34"/>
      <c r="TAX160" s="34"/>
      <c r="TAY160" s="34"/>
      <c r="TAZ160" s="34"/>
      <c r="TBA160" s="34"/>
      <c r="TBB160" s="34"/>
      <c r="TBC160" s="34"/>
      <c r="TBD160" s="34"/>
      <c r="TBE160" s="34"/>
      <c r="TBF160" s="34"/>
      <c r="TBG160" s="34"/>
      <c r="TBH160" s="34"/>
      <c r="TBI160" s="34"/>
      <c r="TBJ160" s="34"/>
      <c r="TBK160" s="34"/>
      <c r="TBL160" s="34"/>
      <c r="TBM160" s="34"/>
      <c r="TBN160" s="34"/>
      <c r="TBO160" s="34"/>
      <c r="TBP160" s="34"/>
      <c r="TBQ160" s="34"/>
      <c r="TBR160" s="34"/>
      <c r="TBS160" s="34"/>
      <c r="TBT160" s="34"/>
      <c r="TBU160" s="34"/>
      <c r="TBV160" s="34"/>
      <c r="TBW160" s="34"/>
      <c r="TBX160" s="34"/>
      <c r="TBY160" s="34"/>
      <c r="TBZ160" s="34"/>
      <c r="TCA160" s="34"/>
      <c r="TCB160" s="34"/>
      <c r="TCC160" s="34"/>
      <c r="TCD160" s="34"/>
      <c r="TCE160" s="34"/>
      <c r="TCF160" s="34"/>
      <c r="TCG160" s="34"/>
      <c r="TCH160" s="34"/>
      <c r="TCI160" s="34"/>
      <c r="TCJ160" s="34"/>
      <c r="TCK160" s="34"/>
      <c r="TCL160" s="34"/>
      <c r="TCM160" s="34"/>
      <c r="TCN160" s="34"/>
      <c r="TCO160" s="34"/>
      <c r="TCP160" s="34"/>
      <c r="TCQ160" s="34"/>
      <c r="TCR160" s="34"/>
      <c r="TCS160" s="34"/>
      <c r="TCT160" s="34"/>
      <c r="TCU160" s="34"/>
      <c r="TCV160" s="34"/>
      <c r="TCW160" s="34"/>
      <c r="TCX160" s="34"/>
      <c r="TCY160" s="34"/>
      <c r="TCZ160" s="34"/>
      <c r="TDA160" s="34"/>
      <c r="TDB160" s="34"/>
      <c r="TDC160" s="34"/>
      <c r="TDD160" s="34"/>
      <c r="TDE160" s="34"/>
      <c r="TDF160" s="34"/>
      <c r="TDG160" s="34"/>
      <c r="TDH160" s="34"/>
      <c r="TDI160" s="34"/>
      <c r="TDJ160" s="34"/>
      <c r="TDK160" s="34"/>
      <c r="TDL160" s="34"/>
      <c r="TDM160" s="34"/>
      <c r="TDN160" s="34"/>
      <c r="TDO160" s="34"/>
      <c r="TDP160" s="34"/>
      <c r="TDQ160" s="34"/>
      <c r="TDR160" s="34"/>
      <c r="TDS160" s="34"/>
      <c r="TDT160" s="34"/>
      <c r="TDU160" s="34"/>
      <c r="TDV160" s="34"/>
      <c r="TDW160" s="34"/>
      <c r="TDX160" s="34"/>
      <c r="TDY160" s="34"/>
      <c r="TDZ160" s="34"/>
      <c r="TEA160" s="34"/>
      <c r="TEB160" s="34"/>
      <c r="TEC160" s="34"/>
      <c r="TED160" s="34"/>
      <c r="TEE160" s="34"/>
      <c r="TEF160" s="34"/>
      <c r="TEG160" s="34"/>
      <c r="TEH160" s="34"/>
      <c r="TEI160" s="34"/>
      <c r="TEJ160" s="34"/>
      <c r="TEK160" s="34"/>
      <c r="TEL160" s="34"/>
      <c r="TEM160" s="34"/>
      <c r="TEN160" s="34"/>
      <c r="TEO160" s="34"/>
      <c r="TEP160" s="34"/>
      <c r="TEQ160" s="34"/>
      <c r="TER160" s="34"/>
      <c r="TES160" s="34"/>
      <c r="TET160" s="34"/>
      <c r="TEU160" s="34"/>
      <c r="TEV160" s="34"/>
      <c r="TEW160" s="34"/>
      <c r="TEX160" s="34"/>
      <c r="TEY160" s="34"/>
      <c r="TEZ160" s="34"/>
      <c r="TFA160" s="34"/>
      <c r="TFB160" s="34"/>
      <c r="TFC160" s="34"/>
      <c r="TFD160" s="34"/>
      <c r="TFE160" s="34"/>
      <c r="TFF160" s="34"/>
      <c r="TFG160" s="34"/>
      <c r="TFH160" s="34"/>
      <c r="TFI160" s="34"/>
      <c r="TFJ160" s="34"/>
      <c r="TFK160" s="34"/>
      <c r="TFL160" s="34"/>
      <c r="TFM160" s="34"/>
      <c r="TFN160" s="34"/>
      <c r="TFO160" s="34"/>
      <c r="TFP160" s="34"/>
      <c r="TFQ160" s="34"/>
      <c r="TFR160" s="34"/>
      <c r="TFS160" s="34"/>
      <c r="TFT160" s="34"/>
      <c r="TFU160" s="34"/>
      <c r="TFV160" s="34"/>
      <c r="TFW160" s="34"/>
      <c r="TFX160" s="34"/>
      <c r="TFY160" s="34"/>
      <c r="TFZ160" s="34"/>
      <c r="TGA160" s="34"/>
      <c r="TGB160" s="34"/>
      <c r="TGC160" s="34"/>
      <c r="TGD160" s="34"/>
      <c r="TGE160" s="34"/>
      <c r="TGF160" s="34"/>
      <c r="TGG160" s="34"/>
      <c r="TGH160" s="34"/>
      <c r="TGI160" s="34"/>
      <c r="TGJ160" s="34"/>
      <c r="TGK160" s="34"/>
      <c r="TGL160" s="34"/>
      <c r="TGM160" s="34"/>
      <c r="TGN160" s="34"/>
      <c r="TGO160" s="34"/>
      <c r="TGP160" s="34"/>
      <c r="TGQ160" s="34"/>
      <c r="TGR160" s="34"/>
      <c r="TGS160" s="34"/>
      <c r="TGT160" s="34"/>
      <c r="TGU160" s="34"/>
      <c r="TGV160" s="34"/>
      <c r="TGW160" s="34"/>
      <c r="TGX160" s="34"/>
      <c r="TGY160" s="34"/>
      <c r="TGZ160" s="34"/>
      <c r="THA160" s="34"/>
      <c r="THB160" s="34"/>
      <c r="THC160" s="34"/>
      <c r="THD160" s="34"/>
      <c r="THE160" s="34"/>
      <c r="THF160" s="34"/>
      <c r="THG160" s="34"/>
      <c r="THH160" s="34"/>
      <c r="THI160" s="34"/>
      <c r="THJ160" s="34"/>
      <c r="THK160" s="34"/>
      <c r="THL160" s="34"/>
      <c r="THM160" s="34"/>
      <c r="THN160" s="34"/>
      <c r="THO160" s="34"/>
      <c r="THP160" s="34"/>
      <c r="THQ160" s="34"/>
      <c r="THR160" s="34"/>
      <c r="THS160" s="34"/>
      <c r="THT160" s="34"/>
      <c r="THU160" s="34"/>
      <c r="THV160" s="34"/>
      <c r="THW160" s="34"/>
      <c r="THX160" s="34"/>
      <c r="THY160" s="34"/>
      <c r="THZ160" s="34"/>
      <c r="TIA160" s="34"/>
      <c r="TIB160" s="34"/>
      <c r="TIC160" s="34"/>
      <c r="TID160" s="34"/>
      <c r="TIE160" s="34"/>
      <c r="TIF160" s="34"/>
      <c r="TIG160" s="34"/>
      <c r="TIH160" s="34"/>
      <c r="TII160" s="34"/>
      <c r="TIJ160" s="34"/>
      <c r="TIK160" s="34"/>
      <c r="TIL160" s="34"/>
      <c r="TIM160" s="34"/>
      <c r="TIN160" s="34"/>
      <c r="TIO160" s="34"/>
      <c r="TIP160" s="34"/>
      <c r="TIQ160" s="34"/>
      <c r="TIR160" s="34"/>
      <c r="TIS160" s="34"/>
      <c r="TIT160" s="34"/>
      <c r="TIU160" s="34"/>
      <c r="TIV160" s="34"/>
      <c r="TIW160" s="34"/>
      <c r="TIX160" s="34"/>
      <c r="TIY160" s="34"/>
      <c r="TIZ160" s="34"/>
      <c r="TJA160" s="34"/>
      <c r="TJB160" s="34"/>
      <c r="TJC160" s="34"/>
      <c r="TJD160" s="34"/>
      <c r="TJE160" s="34"/>
      <c r="TJF160" s="34"/>
      <c r="TJG160" s="34"/>
      <c r="TJH160" s="34"/>
      <c r="TJI160" s="34"/>
      <c r="TJJ160" s="34"/>
      <c r="TJK160" s="34"/>
      <c r="TJL160" s="34"/>
      <c r="TJM160" s="34"/>
      <c r="TJN160" s="34"/>
      <c r="TJO160" s="34"/>
      <c r="TJP160" s="34"/>
      <c r="TJQ160" s="34"/>
      <c r="TJR160" s="34"/>
      <c r="TJS160" s="34"/>
      <c r="TJT160" s="34"/>
      <c r="TJU160" s="34"/>
      <c r="TJV160" s="34"/>
      <c r="TJW160" s="34"/>
      <c r="TJX160" s="34"/>
      <c r="TJY160" s="34"/>
      <c r="TJZ160" s="34"/>
      <c r="TKA160" s="34"/>
      <c r="TKB160" s="34"/>
      <c r="TKC160" s="34"/>
      <c r="TKD160" s="34"/>
      <c r="TKE160" s="34"/>
      <c r="TKF160" s="34"/>
      <c r="TKG160" s="34"/>
      <c r="TKH160" s="34"/>
      <c r="TKI160" s="34"/>
      <c r="TKJ160" s="34"/>
      <c r="TKK160" s="34"/>
      <c r="TKL160" s="34"/>
      <c r="TKM160" s="34"/>
      <c r="TKN160" s="34"/>
      <c r="TKO160" s="34"/>
      <c r="TKP160" s="34"/>
      <c r="TKQ160" s="34"/>
      <c r="TKR160" s="34"/>
      <c r="TKS160" s="34"/>
      <c r="TKT160" s="34"/>
      <c r="TKU160" s="34"/>
      <c r="TKV160" s="34"/>
      <c r="TKW160" s="34"/>
      <c r="TKX160" s="34"/>
      <c r="TKY160" s="34"/>
      <c r="TKZ160" s="34"/>
      <c r="TLA160" s="34"/>
      <c r="TLB160" s="34"/>
      <c r="TLC160" s="34"/>
      <c r="TLD160" s="34"/>
      <c r="TLE160" s="34"/>
      <c r="TLF160" s="34"/>
      <c r="TLG160" s="34"/>
      <c r="TLH160" s="34"/>
      <c r="TLI160" s="34"/>
      <c r="TLJ160" s="34"/>
      <c r="TLK160" s="34"/>
      <c r="TLL160" s="34"/>
      <c r="TLM160" s="34"/>
      <c r="TLN160" s="34"/>
      <c r="TLO160" s="34"/>
      <c r="TLP160" s="34"/>
      <c r="TLQ160" s="34"/>
      <c r="TLR160" s="34"/>
      <c r="TLS160" s="34"/>
      <c r="TLT160" s="34"/>
      <c r="TLU160" s="34"/>
      <c r="TLV160" s="34"/>
      <c r="TLW160" s="34"/>
      <c r="TLX160" s="34"/>
      <c r="TLY160" s="34"/>
      <c r="TLZ160" s="34"/>
      <c r="TMA160" s="34"/>
      <c r="TMB160" s="34"/>
      <c r="TMC160" s="34"/>
      <c r="TMD160" s="34"/>
      <c r="TME160" s="34"/>
      <c r="TMF160" s="34"/>
      <c r="TMG160" s="34"/>
      <c r="TMH160" s="34"/>
      <c r="TMI160" s="34"/>
      <c r="TMJ160" s="34"/>
      <c r="TMK160" s="34"/>
      <c r="TML160" s="34"/>
      <c r="TMM160" s="34"/>
      <c r="TMN160" s="34"/>
      <c r="TMO160" s="34"/>
      <c r="TMP160" s="34"/>
      <c r="TMQ160" s="34"/>
      <c r="TMR160" s="34"/>
      <c r="TMS160" s="34"/>
      <c r="TMT160" s="34"/>
      <c r="TMU160" s="34"/>
      <c r="TMV160" s="34"/>
      <c r="TMW160" s="34"/>
      <c r="TMX160" s="34"/>
      <c r="TMY160" s="34"/>
      <c r="TMZ160" s="34"/>
      <c r="TNA160" s="34"/>
      <c r="TNB160" s="34"/>
      <c r="TNC160" s="34"/>
      <c r="TND160" s="34"/>
      <c r="TNE160" s="34"/>
      <c r="TNF160" s="34"/>
      <c r="TNG160" s="34"/>
      <c r="TNH160" s="34"/>
      <c r="TNI160" s="34"/>
      <c r="TNJ160" s="34"/>
      <c r="TNK160" s="34"/>
      <c r="TNL160" s="34"/>
      <c r="TNM160" s="34"/>
      <c r="TNN160" s="34"/>
      <c r="TNO160" s="34"/>
      <c r="TNP160" s="34"/>
      <c r="TNQ160" s="34"/>
      <c r="TNR160" s="34"/>
      <c r="TNS160" s="34"/>
      <c r="TNT160" s="34"/>
      <c r="TNU160" s="34"/>
      <c r="TNV160" s="34"/>
      <c r="TNW160" s="34"/>
      <c r="TNX160" s="34"/>
      <c r="TNY160" s="34"/>
      <c r="TNZ160" s="34"/>
      <c r="TOA160" s="34"/>
      <c r="TOB160" s="34"/>
      <c r="TOC160" s="34"/>
      <c r="TOD160" s="34"/>
      <c r="TOE160" s="34"/>
      <c r="TOF160" s="34"/>
      <c r="TOG160" s="34"/>
      <c r="TOH160" s="34"/>
      <c r="TOI160" s="34"/>
      <c r="TOJ160" s="34"/>
      <c r="TOK160" s="34"/>
      <c r="TOL160" s="34"/>
      <c r="TOM160" s="34"/>
      <c r="TON160" s="34"/>
      <c r="TOO160" s="34"/>
      <c r="TOP160" s="34"/>
      <c r="TOQ160" s="34"/>
      <c r="TOR160" s="34"/>
      <c r="TOS160" s="34"/>
      <c r="TOT160" s="34"/>
      <c r="TOU160" s="34"/>
      <c r="TOV160" s="34"/>
      <c r="TOW160" s="34"/>
      <c r="TOX160" s="34"/>
      <c r="TOY160" s="34"/>
      <c r="TOZ160" s="34"/>
      <c r="TPA160" s="34"/>
      <c r="TPB160" s="34"/>
      <c r="TPC160" s="34"/>
      <c r="TPD160" s="34"/>
      <c r="TPE160" s="34"/>
      <c r="TPF160" s="34"/>
      <c r="TPG160" s="34"/>
      <c r="TPH160" s="34"/>
      <c r="TPI160" s="34"/>
      <c r="TPJ160" s="34"/>
      <c r="TPK160" s="34"/>
      <c r="TPL160" s="34"/>
      <c r="TPM160" s="34"/>
      <c r="TPN160" s="34"/>
      <c r="TPO160" s="34"/>
      <c r="TPP160" s="34"/>
      <c r="TPQ160" s="34"/>
      <c r="TPR160" s="34"/>
      <c r="TPS160" s="34"/>
      <c r="TPT160" s="34"/>
      <c r="TPU160" s="34"/>
      <c r="TPV160" s="34"/>
      <c r="TPW160" s="34"/>
      <c r="TPX160" s="34"/>
      <c r="TPY160" s="34"/>
      <c r="TPZ160" s="34"/>
      <c r="TQA160" s="34"/>
      <c r="TQB160" s="34"/>
      <c r="TQC160" s="34"/>
      <c r="TQD160" s="34"/>
      <c r="TQE160" s="34"/>
      <c r="TQF160" s="34"/>
      <c r="TQG160" s="34"/>
      <c r="TQH160" s="34"/>
      <c r="TQI160" s="34"/>
      <c r="TQJ160" s="34"/>
      <c r="TQK160" s="34"/>
      <c r="TQL160" s="34"/>
      <c r="TQM160" s="34"/>
      <c r="TQN160" s="34"/>
      <c r="TQO160" s="34"/>
      <c r="TQP160" s="34"/>
      <c r="TQQ160" s="34"/>
      <c r="TQR160" s="34"/>
      <c r="TQS160" s="34"/>
      <c r="TQT160" s="34"/>
      <c r="TQU160" s="34"/>
      <c r="TQV160" s="34"/>
      <c r="TQW160" s="34"/>
      <c r="TQX160" s="34"/>
      <c r="TQY160" s="34"/>
      <c r="TQZ160" s="34"/>
      <c r="TRA160" s="34"/>
      <c r="TRB160" s="34"/>
      <c r="TRC160" s="34"/>
      <c r="TRD160" s="34"/>
      <c r="TRE160" s="34"/>
      <c r="TRF160" s="34"/>
      <c r="TRG160" s="34"/>
      <c r="TRH160" s="34"/>
      <c r="TRI160" s="34"/>
      <c r="TRJ160" s="34"/>
      <c r="TRK160" s="34"/>
      <c r="TRL160" s="34"/>
      <c r="TRM160" s="34"/>
      <c r="TRN160" s="34"/>
      <c r="TRO160" s="34"/>
      <c r="TRP160" s="34"/>
      <c r="TRQ160" s="34"/>
      <c r="TRR160" s="34"/>
      <c r="TRS160" s="34"/>
      <c r="TRT160" s="34"/>
      <c r="TRU160" s="34"/>
      <c r="TRV160" s="34"/>
      <c r="TRW160" s="34"/>
      <c r="TRX160" s="34"/>
      <c r="TRY160" s="34"/>
      <c r="TRZ160" s="34"/>
      <c r="TSA160" s="34"/>
      <c r="TSB160" s="34"/>
      <c r="TSC160" s="34"/>
      <c r="TSD160" s="34"/>
      <c r="TSE160" s="34"/>
      <c r="TSF160" s="34"/>
      <c r="TSG160" s="34"/>
      <c r="TSH160" s="34"/>
      <c r="TSI160" s="34"/>
      <c r="TSJ160" s="34"/>
      <c r="TSK160" s="34"/>
      <c r="TSL160" s="34"/>
      <c r="TSM160" s="34"/>
      <c r="TSN160" s="34"/>
      <c r="TSO160" s="34"/>
      <c r="TSP160" s="34"/>
      <c r="TSQ160" s="34"/>
      <c r="TSR160" s="34"/>
      <c r="TSS160" s="34"/>
      <c r="TST160" s="34"/>
      <c r="TSU160" s="34"/>
      <c r="TSV160" s="34"/>
      <c r="TSW160" s="34"/>
      <c r="TSX160" s="34"/>
      <c r="TSY160" s="34"/>
      <c r="TSZ160" s="34"/>
      <c r="TTA160" s="34"/>
      <c r="TTB160" s="34"/>
      <c r="TTC160" s="34"/>
      <c r="TTD160" s="34"/>
      <c r="TTE160" s="34"/>
      <c r="TTF160" s="34"/>
      <c r="TTG160" s="34"/>
      <c r="TTH160" s="34"/>
      <c r="TTI160" s="34"/>
      <c r="TTJ160" s="34"/>
      <c r="TTK160" s="34"/>
      <c r="TTL160" s="34"/>
      <c r="TTM160" s="34"/>
      <c r="TTN160" s="34"/>
      <c r="TTO160" s="34"/>
      <c r="TTP160" s="34"/>
      <c r="TTQ160" s="34"/>
      <c r="TTR160" s="34"/>
      <c r="TTS160" s="34"/>
      <c r="TTT160" s="34"/>
      <c r="TTU160" s="34"/>
      <c r="TTV160" s="34"/>
      <c r="TTW160" s="34"/>
      <c r="TTX160" s="34"/>
      <c r="TTY160" s="34"/>
      <c r="TTZ160" s="34"/>
      <c r="TUA160" s="34"/>
      <c r="TUB160" s="34"/>
      <c r="TUC160" s="34"/>
      <c r="TUD160" s="34"/>
      <c r="TUE160" s="34"/>
      <c r="TUF160" s="34"/>
      <c r="TUG160" s="34"/>
      <c r="TUH160" s="34"/>
      <c r="TUI160" s="34"/>
      <c r="TUJ160" s="34"/>
      <c r="TUK160" s="34"/>
      <c r="TUL160" s="34"/>
      <c r="TUM160" s="34"/>
      <c r="TUN160" s="34"/>
      <c r="TUO160" s="34"/>
      <c r="TUP160" s="34"/>
      <c r="TUQ160" s="34"/>
      <c r="TUR160" s="34"/>
      <c r="TUS160" s="34"/>
      <c r="TUT160" s="34"/>
      <c r="TUU160" s="34"/>
      <c r="TUV160" s="34"/>
      <c r="TUW160" s="34"/>
      <c r="TUX160" s="34"/>
      <c r="TUY160" s="34"/>
      <c r="TUZ160" s="34"/>
      <c r="TVA160" s="34"/>
      <c r="TVB160" s="34"/>
      <c r="TVC160" s="34"/>
      <c r="TVD160" s="34"/>
      <c r="TVE160" s="34"/>
      <c r="TVF160" s="34"/>
      <c r="TVG160" s="34"/>
      <c r="TVH160" s="34"/>
      <c r="TVI160" s="34"/>
      <c r="TVJ160" s="34"/>
      <c r="TVK160" s="34"/>
      <c r="TVL160" s="34"/>
      <c r="TVM160" s="34"/>
      <c r="TVN160" s="34"/>
      <c r="TVO160" s="34"/>
      <c r="TVP160" s="34"/>
      <c r="TVQ160" s="34"/>
      <c r="TVR160" s="34"/>
      <c r="TVS160" s="34"/>
      <c r="TVT160" s="34"/>
      <c r="TVU160" s="34"/>
      <c r="TVV160" s="34"/>
      <c r="TVW160" s="34"/>
      <c r="TVX160" s="34"/>
      <c r="TVY160" s="34"/>
      <c r="TVZ160" s="34"/>
      <c r="TWA160" s="34"/>
      <c r="TWB160" s="34"/>
      <c r="TWC160" s="34"/>
      <c r="TWD160" s="34"/>
      <c r="TWE160" s="34"/>
      <c r="TWF160" s="34"/>
      <c r="TWG160" s="34"/>
      <c r="TWH160" s="34"/>
      <c r="TWI160" s="34"/>
      <c r="TWJ160" s="34"/>
      <c r="TWK160" s="34"/>
      <c r="TWL160" s="34"/>
      <c r="TWM160" s="34"/>
      <c r="TWN160" s="34"/>
      <c r="TWO160" s="34"/>
      <c r="TWP160" s="34"/>
      <c r="TWQ160" s="34"/>
      <c r="TWR160" s="34"/>
      <c r="TWS160" s="34"/>
      <c r="TWT160" s="34"/>
      <c r="TWU160" s="34"/>
      <c r="TWV160" s="34"/>
      <c r="TWW160" s="34"/>
      <c r="TWX160" s="34"/>
      <c r="TWY160" s="34"/>
      <c r="TWZ160" s="34"/>
      <c r="TXA160" s="34"/>
      <c r="TXB160" s="34"/>
      <c r="TXC160" s="34"/>
      <c r="TXD160" s="34"/>
      <c r="TXE160" s="34"/>
      <c r="TXF160" s="34"/>
      <c r="TXG160" s="34"/>
      <c r="TXH160" s="34"/>
      <c r="TXI160" s="34"/>
      <c r="TXJ160" s="34"/>
      <c r="TXK160" s="34"/>
      <c r="TXL160" s="34"/>
      <c r="TXM160" s="34"/>
      <c r="TXN160" s="34"/>
      <c r="TXO160" s="34"/>
      <c r="TXP160" s="34"/>
      <c r="TXQ160" s="34"/>
      <c r="TXR160" s="34"/>
      <c r="TXS160" s="34"/>
      <c r="TXT160" s="34"/>
      <c r="TXU160" s="34"/>
      <c r="TXV160" s="34"/>
      <c r="TXW160" s="34"/>
      <c r="TXX160" s="34"/>
      <c r="TXY160" s="34"/>
      <c r="TXZ160" s="34"/>
      <c r="TYA160" s="34"/>
      <c r="TYB160" s="34"/>
      <c r="TYC160" s="34"/>
      <c r="TYD160" s="34"/>
      <c r="TYE160" s="34"/>
      <c r="TYF160" s="34"/>
      <c r="TYG160" s="34"/>
      <c r="TYH160" s="34"/>
      <c r="TYI160" s="34"/>
      <c r="TYJ160" s="34"/>
      <c r="TYK160" s="34"/>
      <c r="TYL160" s="34"/>
      <c r="TYM160" s="34"/>
      <c r="TYN160" s="34"/>
      <c r="TYO160" s="34"/>
      <c r="TYP160" s="34"/>
      <c r="TYQ160" s="34"/>
      <c r="TYR160" s="34"/>
      <c r="TYS160" s="34"/>
      <c r="TYT160" s="34"/>
      <c r="TYU160" s="34"/>
      <c r="TYV160" s="34"/>
      <c r="TYW160" s="34"/>
      <c r="TYX160" s="34"/>
      <c r="TYY160" s="34"/>
      <c r="TYZ160" s="34"/>
      <c r="TZA160" s="34"/>
      <c r="TZB160" s="34"/>
      <c r="TZC160" s="34"/>
      <c r="TZD160" s="34"/>
      <c r="TZE160" s="34"/>
      <c r="TZF160" s="34"/>
      <c r="TZG160" s="34"/>
      <c r="TZH160" s="34"/>
      <c r="TZI160" s="34"/>
      <c r="TZJ160" s="34"/>
      <c r="TZK160" s="34"/>
      <c r="TZL160" s="34"/>
      <c r="TZM160" s="34"/>
      <c r="TZN160" s="34"/>
      <c r="TZO160" s="34"/>
      <c r="TZP160" s="34"/>
      <c r="TZQ160" s="34"/>
      <c r="TZR160" s="34"/>
      <c r="TZS160" s="34"/>
      <c r="TZT160" s="34"/>
      <c r="TZU160" s="34"/>
      <c r="TZV160" s="34"/>
      <c r="TZW160" s="34"/>
      <c r="TZX160" s="34"/>
      <c r="TZY160" s="34"/>
      <c r="TZZ160" s="34"/>
      <c r="UAA160" s="34"/>
      <c r="UAB160" s="34"/>
      <c r="UAC160" s="34"/>
      <c r="UAD160" s="34"/>
      <c r="UAE160" s="34"/>
      <c r="UAF160" s="34"/>
      <c r="UAG160" s="34"/>
      <c r="UAH160" s="34"/>
      <c r="UAI160" s="34"/>
      <c r="UAJ160" s="34"/>
      <c r="UAK160" s="34"/>
      <c r="UAL160" s="34"/>
      <c r="UAM160" s="34"/>
      <c r="UAN160" s="34"/>
      <c r="UAO160" s="34"/>
      <c r="UAP160" s="34"/>
      <c r="UAQ160" s="34"/>
      <c r="UAR160" s="34"/>
      <c r="UAS160" s="34"/>
      <c r="UAT160" s="34"/>
      <c r="UAU160" s="34"/>
      <c r="UAV160" s="34"/>
      <c r="UAW160" s="34"/>
      <c r="UAX160" s="34"/>
      <c r="UAY160" s="34"/>
      <c r="UAZ160" s="34"/>
      <c r="UBA160" s="34"/>
      <c r="UBB160" s="34"/>
      <c r="UBC160" s="34"/>
      <c r="UBD160" s="34"/>
      <c r="UBE160" s="34"/>
      <c r="UBF160" s="34"/>
      <c r="UBG160" s="34"/>
      <c r="UBH160" s="34"/>
      <c r="UBI160" s="34"/>
      <c r="UBJ160" s="34"/>
      <c r="UBK160" s="34"/>
      <c r="UBL160" s="34"/>
      <c r="UBM160" s="34"/>
      <c r="UBN160" s="34"/>
      <c r="UBO160" s="34"/>
      <c r="UBP160" s="34"/>
      <c r="UBQ160" s="34"/>
      <c r="UBR160" s="34"/>
      <c r="UBS160" s="34"/>
      <c r="UBT160" s="34"/>
      <c r="UBU160" s="34"/>
      <c r="UBV160" s="34"/>
      <c r="UBW160" s="34"/>
      <c r="UBX160" s="34"/>
      <c r="UBY160" s="34"/>
      <c r="UBZ160" s="34"/>
      <c r="UCA160" s="34"/>
      <c r="UCB160" s="34"/>
      <c r="UCC160" s="34"/>
      <c r="UCD160" s="34"/>
      <c r="UCE160" s="34"/>
      <c r="UCF160" s="34"/>
      <c r="UCG160" s="34"/>
      <c r="UCH160" s="34"/>
      <c r="UCI160" s="34"/>
      <c r="UCJ160" s="34"/>
      <c r="UCK160" s="34"/>
      <c r="UCL160" s="34"/>
      <c r="UCM160" s="34"/>
      <c r="UCN160" s="34"/>
      <c r="UCO160" s="34"/>
      <c r="UCP160" s="34"/>
      <c r="UCQ160" s="34"/>
      <c r="UCR160" s="34"/>
      <c r="UCS160" s="34"/>
      <c r="UCT160" s="34"/>
      <c r="UCU160" s="34"/>
      <c r="UCV160" s="34"/>
      <c r="UCW160" s="34"/>
      <c r="UCX160" s="34"/>
      <c r="UCY160" s="34"/>
      <c r="UCZ160" s="34"/>
      <c r="UDA160" s="34"/>
      <c r="UDB160" s="34"/>
      <c r="UDC160" s="34"/>
      <c r="UDD160" s="34"/>
      <c r="UDE160" s="34"/>
      <c r="UDF160" s="34"/>
      <c r="UDG160" s="34"/>
      <c r="UDH160" s="34"/>
      <c r="UDI160" s="34"/>
      <c r="UDJ160" s="34"/>
      <c r="UDK160" s="34"/>
      <c r="UDL160" s="34"/>
      <c r="UDM160" s="34"/>
      <c r="UDN160" s="34"/>
      <c r="UDO160" s="34"/>
      <c r="UDP160" s="34"/>
      <c r="UDQ160" s="34"/>
      <c r="UDR160" s="34"/>
      <c r="UDS160" s="34"/>
      <c r="UDT160" s="34"/>
      <c r="UDU160" s="34"/>
      <c r="UDV160" s="34"/>
      <c r="UDW160" s="34"/>
      <c r="UDX160" s="34"/>
      <c r="UDY160" s="34"/>
      <c r="UDZ160" s="34"/>
      <c r="UEA160" s="34"/>
      <c r="UEB160" s="34"/>
      <c r="UEC160" s="34"/>
      <c r="UED160" s="34"/>
      <c r="UEE160" s="34"/>
      <c r="UEF160" s="34"/>
      <c r="UEG160" s="34"/>
      <c r="UEH160" s="34"/>
      <c r="UEI160" s="34"/>
      <c r="UEJ160" s="34"/>
      <c r="UEK160" s="34"/>
      <c r="UEL160" s="34"/>
      <c r="UEM160" s="34"/>
      <c r="UEN160" s="34"/>
      <c r="UEO160" s="34"/>
      <c r="UEP160" s="34"/>
      <c r="UEQ160" s="34"/>
      <c r="UER160" s="34"/>
      <c r="UES160" s="34"/>
      <c r="UET160" s="34"/>
      <c r="UEU160" s="34"/>
      <c r="UEV160" s="34"/>
      <c r="UEW160" s="34"/>
      <c r="UEX160" s="34"/>
      <c r="UEY160" s="34"/>
      <c r="UEZ160" s="34"/>
      <c r="UFA160" s="34"/>
      <c r="UFB160" s="34"/>
      <c r="UFC160" s="34"/>
      <c r="UFD160" s="34"/>
      <c r="UFE160" s="34"/>
      <c r="UFF160" s="34"/>
      <c r="UFG160" s="34"/>
      <c r="UFH160" s="34"/>
      <c r="UFI160" s="34"/>
      <c r="UFJ160" s="34"/>
      <c r="UFK160" s="34"/>
      <c r="UFL160" s="34"/>
      <c r="UFM160" s="34"/>
      <c r="UFN160" s="34"/>
      <c r="UFO160" s="34"/>
      <c r="UFP160" s="34"/>
      <c r="UFQ160" s="34"/>
      <c r="UFR160" s="34"/>
      <c r="UFS160" s="34"/>
      <c r="UFT160" s="34"/>
      <c r="UFU160" s="34"/>
      <c r="UFV160" s="34"/>
      <c r="UFW160" s="34"/>
      <c r="UFX160" s="34"/>
      <c r="UFY160" s="34"/>
      <c r="UFZ160" s="34"/>
      <c r="UGA160" s="34"/>
      <c r="UGB160" s="34"/>
      <c r="UGC160" s="34"/>
      <c r="UGD160" s="34"/>
      <c r="UGE160" s="34"/>
      <c r="UGF160" s="34"/>
      <c r="UGG160" s="34"/>
      <c r="UGH160" s="34"/>
      <c r="UGI160" s="34"/>
      <c r="UGJ160" s="34"/>
      <c r="UGK160" s="34"/>
      <c r="UGL160" s="34"/>
      <c r="UGM160" s="34"/>
      <c r="UGN160" s="34"/>
      <c r="UGO160" s="34"/>
      <c r="UGP160" s="34"/>
      <c r="UGQ160" s="34"/>
      <c r="UGR160" s="34"/>
      <c r="UGS160" s="34"/>
      <c r="UGT160" s="34"/>
      <c r="UGU160" s="34"/>
      <c r="UGV160" s="34"/>
      <c r="UGW160" s="34"/>
      <c r="UGX160" s="34"/>
      <c r="UGY160" s="34"/>
      <c r="UGZ160" s="34"/>
      <c r="UHA160" s="34"/>
      <c r="UHB160" s="34"/>
      <c r="UHC160" s="34"/>
      <c r="UHD160" s="34"/>
      <c r="UHE160" s="34"/>
      <c r="UHF160" s="34"/>
      <c r="UHG160" s="34"/>
      <c r="UHH160" s="34"/>
      <c r="UHI160" s="34"/>
      <c r="UHJ160" s="34"/>
      <c r="UHK160" s="34"/>
      <c r="UHL160" s="34"/>
      <c r="UHM160" s="34"/>
      <c r="UHN160" s="34"/>
      <c r="UHO160" s="34"/>
      <c r="UHP160" s="34"/>
      <c r="UHQ160" s="34"/>
      <c r="UHR160" s="34"/>
      <c r="UHS160" s="34"/>
      <c r="UHT160" s="34"/>
      <c r="UHU160" s="34"/>
      <c r="UHV160" s="34"/>
      <c r="UHW160" s="34"/>
      <c r="UHX160" s="34"/>
      <c r="UHY160" s="34"/>
      <c r="UHZ160" s="34"/>
      <c r="UIA160" s="34"/>
      <c r="UIB160" s="34"/>
      <c r="UIC160" s="34"/>
      <c r="UID160" s="34"/>
      <c r="UIE160" s="34"/>
      <c r="UIF160" s="34"/>
      <c r="UIG160" s="34"/>
      <c r="UIH160" s="34"/>
      <c r="UII160" s="34"/>
      <c r="UIJ160" s="34"/>
      <c r="UIK160" s="34"/>
      <c r="UIL160" s="34"/>
      <c r="UIM160" s="34"/>
      <c r="UIN160" s="34"/>
      <c r="UIO160" s="34"/>
      <c r="UIP160" s="34"/>
      <c r="UIQ160" s="34"/>
      <c r="UIR160" s="34"/>
      <c r="UIS160" s="34"/>
      <c r="UIT160" s="34"/>
      <c r="UIU160" s="34"/>
      <c r="UIV160" s="34"/>
      <c r="UIW160" s="34"/>
      <c r="UIX160" s="34"/>
      <c r="UIY160" s="34"/>
      <c r="UIZ160" s="34"/>
      <c r="UJA160" s="34"/>
      <c r="UJB160" s="34"/>
      <c r="UJC160" s="34"/>
      <c r="UJD160" s="34"/>
      <c r="UJE160" s="34"/>
      <c r="UJF160" s="34"/>
      <c r="UJG160" s="34"/>
      <c r="UJH160" s="34"/>
      <c r="UJI160" s="34"/>
      <c r="UJJ160" s="34"/>
      <c r="UJK160" s="34"/>
      <c r="UJL160" s="34"/>
      <c r="UJM160" s="34"/>
      <c r="UJN160" s="34"/>
      <c r="UJO160" s="34"/>
      <c r="UJP160" s="34"/>
      <c r="UJQ160" s="34"/>
      <c r="UJR160" s="34"/>
      <c r="UJS160" s="34"/>
      <c r="UJT160" s="34"/>
      <c r="UJU160" s="34"/>
      <c r="UJV160" s="34"/>
      <c r="UJW160" s="34"/>
      <c r="UJX160" s="34"/>
      <c r="UJY160" s="34"/>
      <c r="UJZ160" s="34"/>
      <c r="UKA160" s="34"/>
      <c r="UKB160" s="34"/>
      <c r="UKC160" s="34"/>
      <c r="UKD160" s="34"/>
      <c r="UKE160" s="34"/>
      <c r="UKF160" s="34"/>
      <c r="UKG160" s="34"/>
      <c r="UKH160" s="34"/>
      <c r="UKI160" s="34"/>
      <c r="UKJ160" s="34"/>
      <c r="UKK160" s="34"/>
      <c r="UKL160" s="34"/>
      <c r="UKM160" s="34"/>
      <c r="UKN160" s="34"/>
      <c r="UKO160" s="34"/>
      <c r="UKP160" s="34"/>
      <c r="UKQ160" s="34"/>
      <c r="UKR160" s="34"/>
      <c r="UKS160" s="34"/>
      <c r="UKT160" s="34"/>
      <c r="UKU160" s="34"/>
      <c r="UKV160" s="34"/>
      <c r="UKW160" s="34"/>
      <c r="UKX160" s="34"/>
      <c r="UKY160" s="34"/>
      <c r="UKZ160" s="34"/>
      <c r="ULA160" s="34"/>
      <c r="ULB160" s="34"/>
      <c r="ULC160" s="34"/>
      <c r="ULD160" s="34"/>
      <c r="ULE160" s="34"/>
      <c r="ULF160" s="34"/>
      <c r="ULG160" s="34"/>
      <c r="ULH160" s="34"/>
      <c r="ULI160" s="34"/>
      <c r="ULJ160" s="34"/>
      <c r="ULK160" s="34"/>
      <c r="ULL160" s="34"/>
      <c r="ULM160" s="34"/>
      <c r="ULN160" s="34"/>
      <c r="ULO160" s="34"/>
      <c r="ULP160" s="34"/>
      <c r="ULQ160" s="34"/>
      <c r="ULR160" s="34"/>
      <c r="ULS160" s="34"/>
      <c r="ULT160" s="34"/>
      <c r="ULU160" s="34"/>
      <c r="ULV160" s="34"/>
      <c r="ULW160" s="34"/>
      <c r="ULX160" s="34"/>
      <c r="ULY160" s="34"/>
      <c r="ULZ160" s="34"/>
      <c r="UMA160" s="34"/>
      <c r="UMB160" s="34"/>
      <c r="UMC160" s="34"/>
      <c r="UMD160" s="34"/>
      <c r="UME160" s="34"/>
      <c r="UMF160" s="34"/>
      <c r="UMG160" s="34"/>
      <c r="UMH160" s="34"/>
      <c r="UMI160" s="34"/>
      <c r="UMJ160" s="34"/>
      <c r="UMK160" s="34"/>
      <c r="UML160" s="34"/>
      <c r="UMM160" s="34"/>
      <c r="UMN160" s="34"/>
      <c r="UMO160" s="34"/>
      <c r="UMP160" s="34"/>
      <c r="UMQ160" s="34"/>
      <c r="UMR160" s="34"/>
      <c r="UMS160" s="34"/>
      <c r="UMT160" s="34"/>
      <c r="UMU160" s="34"/>
      <c r="UMV160" s="34"/>
      <c r="UMW160" s="34"/>
      <c r="UMX160" s="34"/>
      <c r="UMY160" s="34"/>
      <c r="UMZ160" s="34"/>
      <c r="UNA160" s="34"/>
      <c r="UNB160" s="34"/>
      <c r="UNC160" s="34"/>
      <c r="UND160" s="34"/>
      <c r="UNE160" s="34"/>
      <c r="UNF160" s="34"/>
      <c r="UNG160" s="34"/>
      <c r="UNH160" s="34"/>
      <c r="UNI160" s="34"/>
      <c r="UNJ160" s="34"/>
      <c r="UNK160" s="34"/>
      <c r="UNL160" s="34"/>
      <c r="UNM160" s="34"/>
      <c r="UNN160" s="34"/>
      <c r="UNO160" s="34"/>
      <c r="UNP160" s="34"/>
      <c r="UNQ160" s="34"/>
      <c r="UNR160" s="34"/>
      <c r="UNS160" s="34"/>
      <c r="UNT160" s="34"/>
      <c r="UNU160" s="34"/>
      <c r="UNV160" s="34"/>
      <c r="UNW160" s="34"/>
      <c r="UNX160" s="34"/>
      <c r="UNY160" s="34"/>
      <c r="UNZ160" s="34"/>
      <c r="UOA160" s="34"/>
      <c r="UOB160" s="34"/>
      <c r="UOC160" s="34"/>
      <c r="UOD160" s="34"/>
      <c r="UOE160" s="34"/>
      <c r="UOF160" s="34"/>
      <c r="UOG160" s="34"/>
      <c r="UOH160" s="34"/>
      <c r="UOI160" s="34"/>
      <c r="UOJ160" s="34"/>
      <c r="UOK160" s="34"/>
      <c r="UOL160" s="34"/>
      <c r="UOM160" s="34"/>
      <c r="UON160" s="34"/>
      <c r="UOO160" s="34"/>
      <c r="UOP160" s="34"/>
      <c r="UOQ160" s="34"/>
      <c r="UOR160" s="34"/>
      <c r="UOS160" s="34"/>
      <c r="UOT160" s="34"/>
      <c r="UOU160" s="34"/>
      <c r="UOV160" s="34"/>
      <c r="UOW160" s="34"/>
      <c r="UOX160" s="34"/>
      <c r="UOY160" s="34"/>
      <c r="UOZ160" s="34"/>
      <c r="UPA160" s="34"/>
      <c r="UPB160" s="34"/>
      <c r="UPC160" s="34"/>
      <c r="UPD160" s="34"/>
      <c r="UPE160" s="34"/>
      <c r="UPF160" s="34"/>
      <c r="UPG160" s="34"/>
      <c r="UPH160" s="34"/>
      <c r="UPI160" s="34"/>
      <c r="UPJ160" s="34"/>
      <c r="UPK160" s="34"/>
      <c r="UPL160" s="34"/>
      <c r="UPM160" s="34"/>
      <c r="UPN160" s="34"/>
      <c r="UPO160" s="34"/>
      <c r="UPP160" s="34"/>
      <c r="UPQ160" s="34"/>
      <c r="UPR160" s="34"/>
      <c r="UPS160" s="34"/>
      <c r="UPT160" s="34"/>
      <c r="UPU160" s="34"/>
      <c r="UPV160" s="34"/>
      <c r="UPW160" s="34"/>
      <c r="UPX160" s="34"/>
      <c r="UPY160" s="34"/>
      <c r="UPZ160" s="34"/>
      <c r="UQA160" s="34"/>
      <c r="UQB160" s="34"/>
      <c r="UQC160" s="34"/>
      <c r="UQD160" s="34"/>
      <c r="UQE160" s="34"/>
      <c r="UQF160" s="34"/>
      <c r="UQG160" s="34"/>
      <c r="UQH160" s="34"/>
      <c r="UQI160" s="34"/>
      <c r="UQJ160" s="34"/>
      <c r="UQK160" s="34"/>
      <c r="UQL160" s="34"/>
      <c r="UQM160" s="34"/>
      <c r="UQN160" s="34"/>
      <c r="UQO160" s="34"/>
      <c r="UQP160" s="34"/>
      <c r="UQQ160" s="34"/>
      <c r="UQR160" s="34"/>
      <c r="UQS160" s="34"/>
      <c r="UQT160" s="34"/>
      <c r="UQU160" s="34"/>
      <c r="UQV160" s="34"/>
      <c r="UQW160" s="34"/>
      <c r="UQX160" s="34"/>
      <c r="UQY160" s="34"/>
      <c r="UQZ160" s="34"/>
      <c r="URA160" s="34"/>
      <c r="URB160" s="34"/>
      <c r="URC160" s="34"/>
      <c r="URD160" s="34"/>
      <c r="URE160" s="34"/>
      <c r="URF160" s="34"/>
      <c r="URG160" s="34"/>
      <c r="URH160" s="34"/>
      <c r="URI160" s="34"/>
      <c r="URJ160" s="34"/>
      <c r="URK160" s="34"/>
      <c r="URL160" s="34"/>
      <c r="URM160" s="34"/>
      <c r="URN160" s="34"/>
      <c r="URO160" s="34"/>
      <c r="URP160" s="34"/>
      <c r="URQ160" s="34"/>
      <c r="URR160" s="34"/>
      <c r="URS160" s="34"/>
      <c r="URT160" s="34"/>
      <c r="URU160" s="34"/>
      <c r="URV160" s="34"/>
      <c r="URW160" s="34"/>
      <c r="URX160" s="34"/>
      <c r="URY160" s="34"/>
      <c r="URZ160" s="34"/>
      <c r="USA160" s="34"/>
      <c r="USB160" s="34"/>
      <c r="USC160" s="34"/>
      <c r="USD160" s="34"/>
      <c r="USE160" s="34"/>
      <c r="USF160" s="34"/>
      <c r="USG160" s="34"/>
      <c r="USH160" s="34"/>
      <c r="USI160" s="34"/>
      <c r="USJ160" s="34"/>
      <c r="USK160" s="34"/>
      <c r="USL160" s="34"/>
      <c r="USM160" s="34"/>
      <c r="USN160" s="34"/>
      <c r="USO160" s="34"/>
      <c r="USP160" s="34"/>
      <c r="USQ160" s="34"/>
      <c r="USR160" s="34"/>
      <c r="USS160" s="34"/>
      <c r="UST160" s="34"/>
      <c r="USU160" s="34"/>
      <c r="USV160" s="34"/>
      <c r="USW160" s="34"/>
      <c r="USX160" s="34"/>
      <c r="USY160" s="34"/>
      <c r="USZ160" s="34"/>
      <c r="UTA160" s="34"/>
      <c r="UTB160" s="34"/>
      <c r="UTC160" s="34"/>
      <c r="UTD160" s="34"/>
      <c r="UTE160" s="34"/>
      <c r="UTF160" s="34"/>
      <c r="UTG160" s="34"/>
      <c r="UTH160" s="34"/>
      <c r="UTI160" s="34"/>
      <c r="UTJ160" s="34"/>
      <c r="UTK160" s="34"/>
      <c r="UTL160" s="34"/>
      <c r="UTM160" s="34"/>
      <c r="UTN160" s="34"/>
      <c r="UTO160" s="34"/>
      <c r="UTP160" s="34"/>
      <c r="UTQ160" s="34"/>
      <c r="UTR160" s="34"/>
      <c r="UTS160" s="34"/>
      <c r="UTT160" s="34"/>
      <c r="UTU160" s="34"/>
      <c r="UTV160" s="34"/>
      <c r="UTW160" s="34"/>
      <c r="UTX160" s="34"/>
      <c r="UTY160" s="34"/>
      <c r="UTZ160" s="34"/>
      <c r="UUA160" s="34"/>
      <c r="UUB160" s="34"/>
      <c r="UUC160" s="34"/>
      <c r="UUD160" s="34"/>
      <c r="UUE160" s="34"/>
      <c r="UUF160" s="34"/>
      <c r="UUG160" s="34"/>
      <c r="UUH160" s="34"/>
      <c r="UUI160" s="34"/>
      <c r="UUJ160" s="34"/>
      <c r="UUK160" s="34"/>
      <c r="UUL160" s="34"/>
      <c r="UUM160" s="34"/>
      <c r="UUN160" s="34"/>
      <c r="UUO160" s="34"/>
      <c r="UUP160" s="34"/>
      <c r="UUQ160" s="34"/>
      <c r="UUR160" s="34"/>
      <c r="UUS160" s="34"/>
      <c r="UUT160" s="34"/>
      <c r="UUU160" s="34"/>
      <c r="UUV160" s="34"/>
      <c r="UUW160" s="34"/>
      <c r="UUX160" s="34"/>
      <c r="UUY160" s="34"/>
      <c r="UUZ160" s="34"/>
      <c r="UVA160" s="34"/>
      <c r="UVB160" s="34"/>
      <c r="UVC160" s="34"/>
      <c r="UVD160" s="34"/>
      <c r="UVE160" s="34"/>
      <c r="UVF160" s="34"/>
      <c r="UVG160" s="34"/>
      <c r="UVH160" s="34"/>
      <c r="UVI160" s="34"/>
      <c r="UVJ160" s="34"/>
      <c r="UVK160" s="34"/>
      <c r="UVL160" s="34"/>
      <c r="UVM160" s="34"/>
      <c r="UVN160" s="34"/>
      <c r="UVO160" s="34"/>
      <c r="UVP160" s="34"/>
      <c r="UVQ160" s="34"/>
      <c r="UVR160" s="34"/>
      <c r="UVS160" s="34"/>
      <c r="UVT160" s="34"/>
      <c r="UVU160" s="34"/>
      <c r="UVV160" s="34"/>
      <c r="UVW160" s="34"/>
      <c r="UVX160" s="34"/>
      <c r="UVY160" s="34"/>
      <c r="UVZ160" s="34"/>
      <c r="UWA160" s="34"/>
      <c r="UWB160" s="34"/>
      <c r="UWC160" s="34"/>
      <c r="UWD160" s="34"/>
      <c r="UWE160" s="34"/>
      <c r="UWF160" s="34"/>
      <c r="UWG160" s="34"/>
      <c r="UWH160" s="34"/>
      <c r="UWI160" s="34"/>
      <c r="UWJ160" s="34"/>
      <c r="UWK160" s="34"/>
      <c r="UWL160" s="34"/>
      <c r="UWM160" s="34"/>
      <c r="UWN160" s="34"/>
      <c r="UWO160" s="34"/>
      <c r="UWP160" s="34"/>
      <c r="UWQ160" s="34"/>
      <c r="UWR160" s="34"/>
      <c r="UWS160" s="34"/>
      <c r="UWT160" s="34"/>
      <c r="UWU160" s="34"/>
      <c r="UWV160" s="34"/>
      <c r="UWW160" s="34"/>
      <c r="UWX160" s="34"/>
      <c r="UWY160" s="34"/>
      <c r="UWZ160" s="34"/>
      <c r="UXA160" s="34"/>
      <c r="UXB160" s="34"/>
      <c r="UXC160" s="34"/>
      <c r="UXD160" s="34"/>
      <c r="UXE160" s="34"/>
      <c r="UXF160" s="34"/>
      <c r="UXG160" s="34"/>
      <c r="UXH160" s="34"/>
      <c r="UXI160" s="34"/>
      <c r="UXJ160" s="34"/>
      <c r="UXK160" s="34"/>
      <c r="UXL160" s="34"/>
      <c r="UXM160" s="34"/>
      <c r="UXN160" s="34"/>
      <c r="UXO160" s="34"/>
      <c r="UXP160" s="34"/>
      <c r="UXQ160" s="34"/>
      <c r="UXR160" s="34"/>
      <c r="UXS160" s="34"/>
      <c r="UXT160" s="34"/>
      <c r="UXU160" s="34"/>
      <c r="UXV160" s="34"/>
      <c r="UXW160" s="34"/>
      <c r="UXX160" s="34"/>
      <c r="UXY160" s="34"/>
      <c r="UXZ160" s="34"/>
      <c r="UYA160" s="34"/>
      <c r="UYB160" s="34"/>
      <c r="UYC160" s="34"/>
      <c r="UYD160" s="34"/>
      <c r="UYE160" s="34"/>
      <c r="UYF160" s="34"/>
      <c r="UYG160" s="34"/>
      <c r="UYH160" s="34"/>
      <c r="UYI160" s="34"/>
      <c r="UYJ160" s="34"/>
      <c r="UYK160" s="34"/>
      <c r="UYL160" s="34"/>
      <c r="UYM160" s="34"/>
      <c r="UYN160" s="34"/>
      <c r="UYO160" s="34"/>
      <c r="UYP160" s="34"/>
      <c r="UYQ160" s="34"/>
      <c r="UYR160" s="34"/>
      <c r="UYS160" s="34"/>
      <c r="UYT160" s="34"/>
      <c r="UYU160" s="34"/>
      <c r="UYV160" s="34"/>
      <c r="UYW160" s="34"/>
      <c r="UYX160" s="34"/>
      <c r="UYY160" s="34"/>
      <c r="UYZ160" s="34"/>
      <c r="UZA160" s="34"/>
      <c r="UZB160" s="34"/>
      <c r="UZC160" s="34"/>
      <c r="UZD160" s="34"/>
      <c r="UZE160" s="34"/>
      <c r="UZF160" s="34"/>
      <c r="UZG160" s="34"/>
      <c r="UZH160" s="34"/>
      <c r="UZI160" s="34"/>
      <c r="UZJ160" s="34"/>
      <c r="UZK160" s="34"/>
      <c r="UZL160" s="34"/>
      <c r="UZM160" s="34"/>
      <c r="UZN160" s="34"/>
      <c r="UZO160" s="34"/>
      <c r="UZP160" s="34"/>
      <c r="UZQ160" s="34"/>
      <c r="UZR160" s="34"/>
      <c r="UZS160" s="34"/>
      <c r="UZT160" s="34"/>
      <c r="UZU160" s="34"/>
      <c r="UZV160" s="34"/>
      <c r="UZW160" s="34"/>
      <c r="UZX160" s="34"/>
      <c r="UZY160" s="34"/>
      <c r="UZZ160" s="34"/>
      <c r="VAA160" s="34"/>
      <c r="VAB160" s="34"/>
      <c r="VAC160" s="34"/>
      <c r="VAD160" s="34"/>
      <c r="VAE160" s="34"/>
      <c r="VAF160" s="34"/>
      <c r="VAG160" s="34"/>
      <c r="VAH160" s="34"/>
      <c r="VAI160" s="34"/>
      <c r="VAJ160" s="34"/>
      <c r="VAK160" s="34"/>
      <c r="VAL160" s="34"/>
      <c r="VAM160" s="34"/>
      <c r="VAN160" s="34"/>
      <c r="VAO160" s="34"/>
      <c r="VAP160" s="34"/>
      <c r="VAQ160" s="34"/>
      <c r="VAR160" s="34"/>
      <c r="VAS160" s="34"/>
      <c r="VAT160" s="34"/>
      <c r="VAU160" s="34"/>
      <c r="VAV160" s="34"/>
      <c r="VAW160" s="34"/>
      <c r="VAX160" s="34"/>
      <c r="VAY160" s="34"/>
      <c r="VAZ160" s="34"/>
      <c r="VBA160" s="34"/>
      <c r="VBB160" s="34"/>
      <c r="VBC160" s="34"/>
      <c r="VBD160" s="34"/>
      <c r="VBE160" s="34"/>
      <c r="VBF160" s="34"/>
      <c r="VBG160" s="34"/>
      <c r="VBH160" s="34"/>
      <c r="VBI160" s="34"/>
      <c r="VBJ160" s="34"/>
      <c r="VBK160" s="34"/>
      <c r="VBL160" s="34"/>
      <c r="VBM160" s="34"/>
      <c r="VBN160" s="34"/>
      <c r="VBO160" s="34"/>
      <c r="VBP160" s="34"/>
      <c r="VBQ160" s="34"/>
      <c r="VBR160" s="34"/>
      <c r="VBS160" s="34"/>
      <c r="VBT160" s="34"/>
      <c r="VBU160" s="34"/>
      <c r="VBV160" s="34"/>
      <c r="VBW160" s="34"/>
      <c r="VBX160" s="34"/>
      <c r="VBY160" s="34"/>
      <c r="VBZ160" s="34"/>
      <c r="VCA160" s="34"/>
      <c r="VCB160" s="34"/>
      <c r="VCC160" s="34"/>
      <c r="VCD160" s="34"/>
      <c r="VCE160" s="34"/>
      <c r="VCF160" s="34"/>
      <c r="VCG160" s="34"/>
      <c r="VCH160" s="34"/>
      <c r="VCI160" s="34"/>
      <c r="VCJ160" s="34"/>
      <c r="VCK160" s="34"/>
      <c r="VCL160" s="34"/>
      <c r="VCM160" s="34"/>
      <c r="VCN160" s="34"/>
      <c r="VCO160" s="34"/>
      <c r="VCP160" s="34"/>
      <c r="VCQ160" s="34"/>
      <c r="VCR160" s="34"/>
      <c r="VCS160" s="34"/>
      <c r="VCT160" s="34"/>
      <c r="VCU160" s="34"/>
      <c r="VCV160" s="34"/>
      <c r="VCW160" s="34"/>
      <c r="VCX160" s="34"/>
      <c r="VCY160" s="34"/>
      <c r="VCZ160" s="34"/>
      <c r="VDA160" s="34"/>
      <c r="VDB160" s="34"/>
      <c r="VDC160" s="34"/>
      <c r="VDD160" s="34"/>
      <c r="VDE160" s="34"/>
      <c r="VDF160" s="34"/>
      <c r="VDG160" s="34"/>
      <c r="VDH160" s="34"/>
      <c r="VDI160" s="34"/>
      <c r="VDJ160" s="34"/>
      <c r="VDK160" s="34"/>
      <c r="VDL160" s="34"/>
      <c r="VDM160" s="34"/>
      <c r="VDN160" s="34"/>
      <c r="VDO160" s="34"/>
      <c r="VDP160" s="34"/>
      <c r="VDQ160" s="34"/>
      <c r="VDR160" s="34"/>
      <c r="VDS160" s="34"/>
      <c r="VDT160" s="34"/>
      <c r="VDU160" s="34"/>
      <c r="VDV160" s="34"/>
      <c r="VDW160" s="34"/>
      <c r="VDX160" s="34"/>
      <c r="VDY160" s="34"/>
      <c r="VDZ160" s="34"/>
      <c r="VEA160" s="34"/>
      <c r="VEB160" s="34"/>
      <c r="VEC160" s="34"/>
      <c r="VED160" s="34"/>
      <c r="VEE160" s="34"/>
      <c r="VEF160" s="34"/>
      <c r="VEG160" s="34"/>
      <c r="VEH160" s="34"/>
      <c r="VEI160" s="34"/>
      <c r="VEJ160" s="34"/>
      <c r="VEK160" s="34"/>
      <c r="VEL160" s="34"/>
      <c r="VEM160" s="34"/>
      <c r="VEN160" s="34"/>
      <c r="VEO160" s="34"/>
      <c r="VEP160" s="34"/>
      <c r="VEQ160" s="34"/>
      <c r="VER160" s="34"/>
      <c r="VES160" s="34"/>
      <c r="VET160" s="34"/>
      <c r="VEU160" s="34"/>
      <c r="VEV160" s="34"/>
      <c r="VEW160" s="34"/>
      <c r="VEX160" s="34"/>
      <c r="VEY160" s="34"/>
      <c r="VEZ160" s="34"/>
      <c r="VFA160" s="34"/>
      <c r="VFB160" s="34"/>
      <c r="VFC160" s="34"/>
      <c r="VFD160" s="34"/>
      <c r="VFE160" s="34"/>
      <c r="VFF160" s="34"/>
      <c r="VFG160" s="34"/>
      <c r="VFH160" s="34"/>
      <c r="VFI160" s="34"/>
      <c r="VFJ160" s="34"/>
      <c r="VFK160" s="34"/>
      <c r="VFL160" s="34"/>
      <c r="VFM160" s="34"/>
      <c r="VFN160" s="34"/>
      <c r="VFO160" s="34"/>
      <c r="VFP160" s="34"/>
      <c r="VFQ160" s="34"/>
      <c r="VFR160" s="34"/>
      <c r="VFS160" s="34"/>
      <c r="VFT160" s="34"/>
      <c r="VFU160" s="34"/>
      <c r="VFV160" s="34"/>
      <c r="VFW160" s="34"/>
      <c r="VFX160" s="34"/>
      <c r="VFY160" s="34"/>
      <c r="VFZ160" s="34"/>
      <c r="VGA160" s="34"/>
      <c r="VGB160" s="34"/>
      <c r="VGC160" s="34"/>
      <c r="VGD160" s="34"/>
      <c r="VGE160" s="34"/>
      <c r="VGF160" s="34"/>
      <c r="VGG160" s="34"/>
      <c r="VGH160" s="34"/>
      <c r="VGI160" s="34"/>
      <c r="VGJ160" s="34"/>
      <c r="VGK160" s="34"/>
      <c r="VGL160" s="34"/>
      <c r="VGM160" s="34"/>
      <c r="VGN160" s="34"/>
      <c r="VGO160" s="34"/>
      <c r="VGP160" s="34"/>
      <c r="VGQ160" s="34"/>
      <c r="VGR160" s="34"/>
      <c r="VGS160" s="34"/>
      <c r="VGT160" s="34"/>
      <c r="VGU160" s="34"/>
      <c r="VGV160" s="34"/>
      <c r="VGW160" s="34"/>
      <c r="VGX160" s="34"/>
      <c r="VGY160" s="34"/>
      <c r="VGZ160" s="34"/>
      <c r="VHA160" s="34"/>
      <c r="VHB160" s="34"/>
      <c r="VHC160" s="34"/>
      <c r="VHD160" s="34"/>
      <c r="VHE160" s="34"/>
      <c r="VHF160" s="34"/>
      <c r="VHG160" s="34"/>
      <c r="VHH160" s="34"/>
      <c r="VHI160" s="34"/>
      <c r="VHJ160" s="34"/>
      <c r="VHK160" s="34"/>
      <c r="VHL160" s="34"/>
      <c r="VHM160" s="34"/>
      <c r="VHN160" s="34"/>
      <c r="VHO160" s="34"/>
      <c r="VHP160" s="34"/>
      <c r="VHQ160" s="34"/>
      <c r="VHR160" s="34"/>
      <c r="VHS160" s="34"/>
      <c r="VHT160" s="34"/>
      <c r="VHU160" s="34"/>
      <c r="VHV160" s="34"/>
      <c r="VHW160" s="34"/>
      <c r="VHX160" s="34"/>
      <c r="VHY160" s="34"/>
      <c r="VHZ160" s="34"/>
      <c r="VIA160" s="34"/>
      <c r="VIB160" s="34"/>
      <c r="VIC160" s="34"/>
      <c r="VID160" s="34"/>
      <c r="VIE160" s="34"/>
      <c r="VIF160" s="34"/>
      <c r="VIG160" s="34"/>
      <c r="VIH160" s="34"/>
      <c r="VII160" s="34"/>
      <c r="VIJ160" s="34"/>
      <c r="VIK160" s="34"/>
      <c r="VIL160" s="34"/>
      <c r="VIM160" s="34"/>
      <c r="VIN160" s="34"/>
      <c r="VIO160" s="34"/>
      <c r="VIP160" s="34"/>
      <c r="VIQ160" s="34"/>
      <c r="VIR160" s="34"/>
      <c r="VIS160" s="34"/>
      <c r="VIT160" s="34"/>
      <c r="VIU160" s="34"/>
      <c r="VIV160" s="34"/>
      <c r="VIW160" s="34"/>
      <c r="VIX160" s="34"/>
      <c r="VIY160" s="34"/>
      <c r="VIZ160" s="34"/>
      <c r="VJA160" s="34"/>
      <c r="VJB160" s="34"/>
      <c r="VJC160" s="34"/>
      <c r="VJD160" s="34"/>
      <c r="VJE160" s="34"/>
      <c r="VJF160" s="34"/>
      <c r="VJG160" s="34"/>
      <c r="VJH160" s="34"/>
      <c r="VJI160" s="34"/>
      <c r="VJJ160" s="34"/>
      <c r="VJK160" s="34"/>
      <c r="VJL160" s="34"/>
      <c r="VJM160" s="34"/>
      <c r="VJN160" s="34"/>
      <c r="VJO160" s="34"/>
      <c r="VJP160" s="34"/>
      <c r="VJQ160" s="34"/>
      <c r="VJR160" s="34"/>
      <c r="VJS160" s="34"/>
      <c r="VJT160" s="34"/>
      <c r="VJU160" s="34"/>
      <c r="VJV160" s="34"/>
      <c r="VJW160" s="34"/>
      <c r="VJX160" s="34"/>
      <c r="VJY160" s="34"/>
      <c r="VJZ160" s="34"/>
      <c r="VKA160" s="34"/>
      <c r="VKB160" s="34"/>
      <c r="VKC160" s="34"/>
      <c r="VKD160" s="34"/>
      <c r="VKE160" s="34"/>
      <c r="VKF160" s="34"/>
      <c r="VKG160" s="34"/>
      <c r="VKH160" s="34"/>
      <c r="VKI160" s="34"/>
      <c r="VKJ160" s="34"/>
      <c r="VKK160" s="34"/>
      <c r="VKL160" s="34"/>
      <c r="VKM160" s="34"/>
      <c r="VKN160" s="34"/>
      <c r="VKO160" s="34"/>
      <c r="VKP160" s="34"/>
      <c r="VKQ160" s="34"/>
      <c r="VKR160" s="34"/>
      <c r="VKS160" s="34"/>
      <c r="VKT160" s="34"/>
      <c r="VKU160" s="34"/>
      <c r="VKV160" s="34"/>
      <c r="VKW160" s="34"/>
      <c r="VKX160" s="34"/>
      <c r="VKY160" s="34"/>
      <c r="VKZ160" s="34"/>
      <c r="VLA160" s="34"/>
      <c r="VLB160" s="34"/>
      <c r="VLC160" s="34"/>
      <c r="VLD160" s="34"/>
      <c r="VLE160" s="34"/>
      <c r="VLF160" s="34"/>
      <c r="VLG160" s="34"/>
      <c r="VLH160" s="34"/>
      <c r="VLI160" s="34"/>
      <c r="VLJ160" s="34"/>
      <c r="VLK160" s="34"/>
      <c r="VLL160" s="34"/>
      <c r="VLM160" s="34"/>
      <c r="VLN160" s="34"/>
      <c r="VLO160" s="34"/>
      <c r="VLP160" s="34"/>
      <c r="VLQ160" s="34"/>
      <c r="VLR160" s="34"/>
      <c r="VLS160" s="34"/>
      <c r="VLT160" s="34"/>
      <c r="VLU160" s="34"/>
      <c r="VLV160" s="34"/>
      <c r="VLW160" s="34"/>
      <c r="VLX160" s="34"/>
      <c r="VLY160" s="34"/>
      <c r="VLZ160" s="34"/>
      <c r="VMA160" s="34"/>
      <c r="VMB160" s="34"/>
      <c r="VMC160" s="34"/>
      <c r="VMD160" s="34"/>
      <c r="VME160" s="34"/>
      <c r="VMF160" s="34"/>
      <c r="VMG160" s="34"/>
      <c r="VMH160" s="34"/>
      <c r="VMI160" s="34"/>
      <c r="VMJ160" s="34"/>
      <c r="VMK160" s="34"/>
      <c r="VML160" s="34"/>
      <c r="VMM160" s="34"/>
      <c r="VMN160" s="34"/>
      <c r="VMO160" s="34"/>
      <c r="VMP160" s="34"/>
      <c r="VMQ160" s="34"/>
      <c r="VMR160" s="34"/>
      <c r="VMS160" s="34"/>
      <c r="VMT160" s="34"/>
      <c r="VMU160" s="34"/>
      <c r="VMV160" s="34"/>
      <c r="VMW160" s="34"/>
      <c r="VMX160" s="34"/>
      <c r="VMY160" s="34"/>
      <c r="VMZ160" s="34"/>
      <c r="VNA160" s="34"/>
      <c r="VNB160" s="34"/>
      <c r="VNC160" s="34"/>
      <c r="VND160" s="34"/>
      <c r="VNE160" s="34"/>
      <c r="VNF160" s="34"/>
      <c r="VNG160" s="34"/>
      <c r="VNH160" s="34"/>
      <c r="VNI160" s="34"/>
      <c r="VNJ160" s="34"/>
      <c r="VNK160" s="34"/>
      <c r="VNL160" s="34"/>
      <c r="VNM160" s="34"/>
      <c r="VNN160" s="34"/>
      <c r="VNO160" s="34"/>
      <c r="VNP160" s="34"/>
      <c r="VNQ160" s="34"/>
      <c r="VNR160" s="34"/>
      <c r="VNS160" s="34"/>
      <c r="VNT160" s="34"/>
      <c r="VNU160" s="34"/>
      <c r="VNV160" s="34"/>
      <c r="VNW160" s="34"/>
      <c r="VNX160" s="34"/>
      <c r="VNY160" s="34"/>
      <c r="VNZ160" s="34"/>
      <c r="VOA160" s="34"/>
      <c r="VOB160" s="34"/>
      <c r="VOC160" s="34"/>
      <c r="VOD160" s="34"/>
      <c r="VOE160" s="34"/>
      <c r="VOF160" s="34"/>
      <c r="VOG160" s="34"/>
      <c r="VOH160" s="34"/>
      <c r="VOI160" s="34"/>
      <c r="VOJ160" s="34"/>
      <c r="VOK160" s="34"/>
      <c r="VOL160" s="34"/>
      <c r="VOM160" s="34"/>
      <c r="VON160" s="34"/>
      <c r="VOO160" s="34"/>
      <c r="VOP160" s="34"/>
      <c r="VOQ160" s="34"/>
      <c r="VOR160" s="34"/>
      <c r="VOS160" s="34"/>
      <c r="VOT160" s="34"/>
      <c r="VOU160" s="34"/>
      <c r="VOV160" s="34"/>
      <c r="VOW160" s="34"/>
      <c r="VOX160" s="34"/>
      <c r="VOY160" s="34"/>
      <c r="VOZ160" s="34"/>
      <c r="VPA160" s="34"/>
      <c r="VPB160" s="34"/>
      <c r="VPC160" s="34"/>
      <c r="VPD160" s="34"/>
      <c r="VPE160" s="34"/>
      <c r="VPF160" s="34"/>
      <c r="VPG160" s="34"/>
      <c r="VPH160" s="34"/>
      <c r="VPI160" s="34"/>
      <c r="VPJ160" s="34"/>
      <c r="VPK160" s="34"/>
      <c r="VPL160" s="34"/>
      <c r="VPM160" s="34"/>
      <c r="VPN160" s="34"/>
      <c r="VPO160" s="34"/>
      <c r="VPP160" s="34"/>
      <c r="VPQ160" s="34"/>
      <c r="VPR160" s="34"/>
      <c r="VPS160" s="34"/>
      <c r="VPT160" s="34"/>
      <c r="VPU160" s="34"/>
      <c r="VPV160" s="34"/>
      <c r="VPW160" s="34"/>
      <c r="VPX160" s="34"/>
      <c r="VPY160" s="34"/>
      <c r="VPZ160" s="34"/>
      <c r="VQA160" s="34"/>
      <c r="VQB160" s="34"/>
      <c r="VQC160" s="34"/>
      <c r="VQD160" s="34"/>
      <c r="VQE160" s="34"/>
      <c r="VQF160" s="34"/>
      <c r="VQG160" s="34"/>
      <c r="VQH160" s="34"/>
      <c r="VQI160" s="34"/>
      <c r="VQJ160" s="34"/>
      <c r="VQK160" s="34"/>
      <c r="VQL160" s="34"/>
      <c r="VQM160" s="34"/>
      <c r="VQN160" s="34"/>
      <c r="VQO160" s="34"/>
      <c r="VQP160" s="34"/>
      <c r="VQQ160" s="34"/>
      <c r="VQR160" s="34"/>
      <c r="VQS160" s="34"/>
      <c r="VQT160" s="34"/>
      <c r="VQU160" s="34"/>
      <c r="VQV160" s="34"/>
      <c r="VQW160" s="34"/>
      <c r="VQX160" s="34"/>
      <c r="VQY160" s="34"/>
      <c r="VQZ160" s="34"/>
      <c r="VRA160" s="34"/>
      <c r="VRB160" s="34"/>
      <c r="VRC160" s="34"/>
      <c r="VRD160" s="34"/>
      <c r="VRE160" s="34"/>
      <c r="VRF160" s="34"/>
      <c r="VRG160" s="34"/>
      <c r="VRH160" s="34"/>
      <c r="VRI160" s="34"/>
      <c r="VRJ160" s="34"/>
      <c r="VRK160" s="34"/>
      <c r="VRL160" s="34"/>
      <c r="VRM160" s="34"/>
      <c r="VRN160" s="34"/>
      <c r="VRO160" s="34"/>
      <c r="VRP160" s="34"/>
      <c r="VRQ160" s="34"/>
      <c r="VRR160" s="34"/>
      <c r="VRS160" s="34"/>
      <c r="VRT160" s="34"/>
      <c r="VRU160" s="34"/>
      <c r="VRV160" s="34"/>
      <c r="VRW160" s="34"/>
      <c r="VRX160" s="34"/>
      <c r="VRY160" s="34"/>
      <c r="VRZ160" s="34"/>
      <c r="VSA160" s="34"/>
      <c r="VSB160" s="34"/>
      <c r="VSC160" s="34"/>
      <c r="VSD160" s="34"/>
      <c r="VSE160" s="34"/>
      <c r="VSF160" s="34"/>
      <c r="VSG160" s="34"/>
      <c r="VSH160" s="34"/>
      <c r="VSI160" s="34"/>
      <c r="VSJ160" s="34"/>
      <c r="VSK160" s="34"/>
      <c r="VSL160" s="34"/>
      <c r="VSM160" s="34"/>
      <c r="VSN160" s="34"/>
      <c r="VSO160" s="34"/>
      <c r="VSP160" s="34"/>
      <c r="VSQ160" s="34"/>
      <c r="VSR160" s="34"/>
      <c r="VSS160" s="34"/>
      <c r="VST160" s="34"/>
      <c r="VSU160" s="34"/>
      <c r="VSV160" s="34"/>
      <c r="VSW160" s="34"/>
      <c r="VSX160" s="34"/>
      <c r="VSY160" s="34"/>
      <c r="VSZ160" s="34"/>
      <c r="VTA160" s="34"/>
      <c r="VTB160" s="34"/>
      <c r="VTC160" s="34"/>
      <c r="VTD160" s="34"/>
      <c r="VTE160" s="34"/>
      <c r="VTF160" s="34"/>
      <c r="VTG160" s="34"/>
      <c r="VTH160" s="34"/>
      <c r="VTI160" s="34"/>
      <c r="VTJ160" s="34"/>
      <c r="VTK160" s="34"/>
      <c r="VTL160" s="34"/>
      <c r="VTM160" s="34"/>
      <c r="VTN160" s="34"/>
      <c r="VTO160" s="34"/>
      <c r="VTP160" s="34"/>
      <c r="VTQ160" s="34"/>
      <c r="VTR160" s="34"/>
      <c r="VTS160" s="34"/>
      <c r="VTT160" s="34"/>
      <c r="VTU160" s="34"/>
      <c r="VTV160" s="34"/>
      <c r="VTW160" s="34"/>
      <c r="VTX160" s="34"/>
      <c r="VTY160" s="34"/>
      <c r="VTZ160" s="34"/>
      <c r="VUA160" s="34"/>
      <c r="VUB160" s="34"/>
      <c r="VUC160" s="34"/>
      <c r="VUD160" s="34"/>
      <c r="VUE160" s="34"/>
      <c r="VUF160" s="34"/>
      <c r="VUG160" s="34"/>
      <c r="VUH160" s="34"/>
      <c r="VUI160" s="34"/>
      <c r="VUJ160" s="34"/>
      <c r="VUK160" s="34"/>
      <c r="VUL160" s="34"/>
      <c r="VUM160" s="34"/>
      <c r="VUN160" s="34"/>
      <c r="VUO160" s="34"/>
      <c r="VUP160" s="34"/>
      <c r="VUQ160" s="34"/>
      <c r="VUR160" s="34"/>
      <c r="VUS160" s="34"/>
      <c r="VUT160" s="34"/>
      <c r="VUU160" s="34"/>
      <c r="VUV160" s="34"/>
      <c r="VUW160" s="34"/>
      <c r="VUX160" s="34"/>
      <c r="VUY160" s="34"/>
      <c r="VUZ160" s="34"/>
      <c r="VVA160" s="34"/>
      <c r="VVB160" s="34"/>
      <c r="VVC160" s="34"/>
      <c r="VVD160" s="34"/>
      <c r="VVE160" s="34"/>
      <c r="VVF160" s="34"/>
      <c r="VVG160" s="34"/>
      <c r="VVH160" s="34"/>
      <c r="VVI160" s="34"/>
      <c r="VVJ160" s="34"/>
      <c r="VVK160" s="34"/>
      <c r="VVL160" s="34"/>
      <c r="VVM160" s="34"/>
      <c r="VVN160" s="34"/>
      <c r="VVO160" s="34"/>
      <c r="VVP160" s="34"/>
      <c r="VVQ160" s="34"/>
      <c r="VVR160" s="34"/>
      <c r="VVS160" s="34"/>
      <c r="VVT160" s="34"/>
      <c r="VVU160" s="34"/>
      <c r="VVV160" s="34"/>
      <c r="VVW160" s="34"/>
      <c r="VVX160" s="34"/>
      <c r="VVY160" s="34"/>
      <c r="VVZ160" s="34"/>
      <c r="VWA160" s="34"/>
      <c r="VWB160" s="34"/>
      <c r="VWC160" s="34"/>
      <c r="VWD160" s="34"/>
      <c r="VWE160" s="34"/>
      <c r="VWF160" s="34"/>
      <c r="VWG160" s="34"/>
      <c r="VWH160" s="34"/>
      <c r="VWI160" s="34"/>
      <c r="VWJ160" s="34"/>
      <c r="VWK160" s="34"/>
      <c r="VWL160" s="34"/>
      <c r="VWM160" s="34"/>
      <c r="VWN160" s="34"/>
      <c r="VWO160" s="34"/>
      <c r="VWP160" s="34"/>
      <c r="VWQ160" s="34"/>
      <c r="VWR160" s="34"/>
      <c r="VWS160" s="34"/>
      <c r="VWT160" s="34"/>
      <c r="VWU160" s="34"/>
      <c r="VWV160" s="34"/>
      <c r="VWW160" s="34"/>
      <c r="VWX160" s="34"/>
      <c r="VWY160" s="34"/>
      <c r="VWZ160" s="34"/>
      <c r="VXA160" s="34"/>
      <c r="VXB160" s="34"/>
      <c r="VXC160" s="34"/>
      <c r="VXD160" s="34"/>
      <c r="VXE160" s="34"/>
      <c r="VXF160" s="34"/>
      <c r="VXG160" s="34"/>
      <c r="VXH160" s="34"/>
      <c r="VXI160" s="34"/>
      <c r="VXJ160" s="34"/>
      <c r="VXK160" s="34"/>
      <c r="VXL160" s="34"/>
      <c r="VXM160" s="34"/>
      <c r="VXN160" s="34"/>
      <c r="VXO160" s="34"/>
      <c r="VXP160" s="34"/>
      <c r="VXQ160" s="34"/>
      <c r="VXR160" s="34"/>
      <c r="VXS160" s="34"/>
      <c r="VXT160" s="34"/>
      <c r="VXU160" s="34"/>
      <c r="VXV160" s="34"/>
      <c r="VXW160" s="34"/>
      <c r="VXX160" s="34"/>
      <c r="VXY160" s="34"/>
      <c r="VXZ160" s="34"/>
      <c r="VYA160" s="34"/>
      <c r="VYB160" s="34"/>
      <c r="VYC160" s="34"/>
      <c r="VYD160" s="34"/>
      <c r="VYE160" s="34"/>
      <c r="VYF160" s="34"/>
      <c r="VYG160" s="34"/>
      <c r="VYH160" s="34"/>
      <c r="VYI160" s="34"/>
      <c r="VYJ160" s="34"/>
      <c r="VYK160" s="34"/>
      <c r="VYL160" s="34"/>
      <c r="VYM160" s="34"/>
      <c r="VYN160" s="34"/>
      <c r="VYO160" s="34"/>
      <c r="VYP160" s="34"/>
      <c r="VYQ160" s="34"/>
      <c r="VYR160" s="34"/>
      <c r="VYS160" s="34"/>
      <c r="VYT160" s="34"/>
      <c r="VYU160" s="34"/>
      <c r="VYV160" s="34"/>
      <c r="VYW160" s="34"/>
      <c r="VYX160" s="34"/>
      <c r="VYY160" s="34"/>
      <c r="VYZ160" s="34"/>
      <c r="VZA160" s="34"/>
      <c r="VZB160" s="34"/>
      <c r="VZC160" s="34"/>
      <c r="VZD160" s="34"/>
      <c r="VZE160" s="34"/>
      <c r="VZF160" s="34"/>
      <c r="VZG160" s="34"/>
      <c r="VZH160" s="34"/>
      <c r="VZI160" s="34"/>
      <c r="VZJ160" s="34"/>
      <c r="VZK160" s="34"/>
      <c r="VZL160" s="34"/>
      <c r="VZM160" s="34"/>
      <c r="VZN160" s="34"/>
      <c r="VZO160" s="34"/>
      <c r="VZP160" s="34"/>
      <c r="VZQ160" s="34"/>
      <c r="VZR160" s="34"/>
      <c r="VZS160" s="34"/>
      <c r="VZT160" s="34"/>
      <c r="VZU160" s="34"/>
      <c r="VZV160" s="34"/>
      <c r="VZW160" s="34"/>
      <c r="VZX160" s="34"/>
      <c r="VZY160" s="34"/>
      <c r="VZZ160" s="34"/>
      <c r="WAA160" s="34"/>
      <c r="WAB160" s="34"/>
      <c r="WAC160" s="34"/>
      <c r="WAD160" s="34"/>
      <c r="WAE160" s="34"/>
      <c r="WAF160" s="34"/>
      <c r="WAG160" s="34"/>
      <c r="WAH160" s="34"/>
      <c r="WAI160" s="34"/>
      <c r="WAJ160" s="34"/>
      <c r="WAK160" s="34"/>
      <c r="WAL160" s="34"/>
      <c r="WAM160" s="34"/>
      <c r="WAN160" s="34"/>
      <c r="WAO160" s="34"/>
      <c r="WAP160" s="34"/>
      <c r="WAQ160" s="34"/>
      <c r="WAR160" s="34"/>
      <c r="WAS160" s="34"/>
      <c r="WAT160" s="34"/>
      <c r="WAU160" s="34"/>
      <c r="WAV160" s="34"/>
      <c r="WAW160" s="34"/>
      <c r="WAX160" s="34"/>
      <c r="WAY160" s="34"/>
      <c r="WAZ160" s="34"/>
      <c r="WBA160" s="34"/>
      <c r="WBB160" s="34"/>
      <c r="WBC160" s="34"/>
      <c r="WBD160" s="34"/>
      <c r="WBE160" s="34"/>
      <c r="WBF160" s="34"/>
      <c r="WBG160" s="34"/>
      <c r="WBH160" s="34"/>
      <c r="WBI160" s="34"/>
      <c r="WBJ160" s="34"/>
      <c r="WBK160" s="34"/>
      <c r="WBL160" s="34"/>
      <c r="WBM160" s="34"/>
      <c r="WBN160" s="34"/>
      <c r="WBO160" s="34"/>
      <c r="WBP160" s="34"/>
      <c r="WBQ160" s="34"/>
      <c r="WBR160" s="34"/>
      <c r="WBS160" s="34"/>
      <c r="WBT160" s="34"/>
      <c r="WBU160" s="34"/>
      <c r="WBV160" s="34"/>
      <c r="WBW160" s="34"/>
      <c r="WBX160" s="34"/>
      <c r="WBY160" s="34"/>
      <c r="WBZ160" s="34"/>
      <c r="WCA160" s="34"/>
      <c r="WCB160" s="34"/>
      <c r="WCC160" s="34"/>
      <c r="WCD160" s="34"/>
      <c r="WCE160" s="34"/>
      <c r="WCF160" s="34"/>
      <c r="WCG160" s="34"/>
      <c r="WCH160" s="34"/>
      <c r="WCI160" s="34"/>
      <c r="WCJ160" s="34"/>
      <c r="WCK160" s="34"/>
      <c r="WCL160" s="34"/>
      <c r="WCM160" s="34"/>
      <c r="WCN160" s="34"/>
      <c r="WCO160" s="34"/>
      <c r="WCP160" s="34"/>
      <c r="WCQ160" s="34"/>
      <c r="WCR160" s="34"/>
      <c r="WCS160" s="34"/>
      <c r="WCT160" s="34"/>
      <c r="WCU160" s="34"/>
      <c r="WCV160" s="34"/>
      <c r="WCW160" s="34"/>
      <c r="WCX160" s="34"/>
      <c r="WCY160" s="34"/>
      <c r="WCZ160" s="34"/>
      <c r="WDA160" s="34"/>
      <c r="WDB160" s="34"/>
      <c r="WDC160" s="34"/>
      <c r="WDD160" s="34"/>
      <c r="WDE160" s="34"/>
      <c r="WDF160" s="34"/>
      <c r="WDG160" s="34"/>
      <c r="WDH160" s="34"/>
      <c r="WDI160" s="34"/>
      <c r="WDJ160" s="34"/>
      <c r="WDK160" s="34"/>
      <c r="WDL160" s="34"/>
      <c r="WDM160" s="34"/>
      <c r="WDN160" s="34"/>
      <c r="WDO160" s="34"/>
      <c r="WDP160" s="34"/>
      <c r="WDQ160" s="34"/>
      <c r="WDR160" s="34"/>
      <c r="WDS160" s="34"/>
      <c r="WDT160" s="34"/>
      <c r="WDU160" s="34"/>
      <c r="WDV160" s="34"/>
      <c r="WDW160" s="34"/>
      <c r="WDX160" s="34"/>
      <c r="WDY160" s="34"/>
      <c r="WDZ160" s="34"/>
      <c r="WEA160" s="34"/>
      <c r="WEB160" s="34"/>
      <c r="WEC160" s="34"/>
      <c r="WED160" s="34"/>
      <c r="WEE160" s="34"/>
      <c r="WEF160" s="34"/>
      <c r="WEG160" s="34"/>
      <c r="WEH160" s="34"/>
      <c r="WEI160" s="34"/>
      <c r="WEJ160" s="34"/>
      <c r="WEK160" s="34"/>
      <c r="WEL160" s="34"/>
      <c r="WEM160" s="34"/>
      <c r="WEN160" s="34"/>
      <c r="WEO160" s="34"/>
      <c r="WEP160" s="34"/>
      <c r="WEQ160" s="34"/>
      <c r="WER160" s="34"/>
      <c r="WES160" s="34"/>
      <c r="WET160" s="34"/>
      <c r="WEU160" s="34"/>
      <c r="WEV160" s="34"/>
      <c r="WEW160" s="34"/>
      <c r="WEX160" s="34"/>
      <c r="WEY160" s="34"/>
      <c r="WEZ160" s="34"/>
      <c r="WFA160" s="34"/>
      <c r="WFB160" s="34"/>
      <c r="WFC160" s="34"/>
      <c r="WFD160" s="34"/>
      <c r="WFE160" s="34"/>
      <c r="WFF160" s="34"/>
      <c r="WFG160" s="34"/>
      <c r="WFH160" s="34"/>
      <c r="WFI160" s="34"/>
      <c r="WFJ160" s="34"/>
      <c r="WFK160" s="34"/>
      <c r="WFL160" s="34"/>
      <c r="WFM160" s="34"/>
      <c r="WFN160" s="34"/>
      <c r="WFO160" s="34"/>
      <c r="WFP160" s="34"/>
      <c r="WFQ160" s="34"/>
      <c r="WFR160" s="34"/>
      <c r="WFS160" s="34"/>
      <c r="WFT160" s="34"/>
      <c r="WFU160" s="34"/>
      <c r="WFV160" s="34"/>
      <c r="WFW160" s="34"/>
      <c r="WFX160" s="34"/>
      <c r="WFY160" s="34"/>
      <c r="WFZ160" s="34"/>
      <c r="WGA160" s="34"/>
      <c r="WGB160" s="34"/>
      <c r="WGC160" s="34"/>
      <c r="WGD160" s="34"/>
      <c r="WGE160" s="34"/>
      <c r="WGF160" s="34"/>
      <c r="WGG160" s="34"/>
      <c r="WGH160" s="34"/>
      <c r="WGI160" s="34"/>
      <c r="WGJ160" s="34"/>
      <c r="WGK160" s="34"/>
      <c r="WGL160" s="34"/>
      <c r="WGM160" s="34"/>
      <c r="WGN160" s="34"/>
      <c r="WGO160" s="34"/>
      <c r="WGP160" s="34"/>
      <c r="WGQ160" s="34"/>
      <c r="WGR160" s="34"/>
      <c r="WGS160" s="34"/>
      <c r="WGT160" s="34"/>
      <c r="WGU160" s="34"/>
      <c r="WGV160" s="34"/>
      <c r="WGW160" s="34"/>
      <c r="WGX160" s="34"/>
      <c r="WGY160" s="34"/>
      <c r="WGZ160" s="34"/>
      <c r="WHA160" s="34"/>
      <c r="WHB160" s="34"/>
      <c r="WHC160" s="34"/>
      <c r="WHD160" s="34"/>
      <c r="WHE160" s="34"/>
      <c r="WHF160" s="34"/>
      <c r="WHG160" s="34"/>
      <c r="WHH160" s="34"/>
      <c r="WHI160" s="34"/>
      <c r="WHJ160" s="34"/>
      <c r="WHK160" s="34"/>
      <c r="WHL160" s="34"/>
      <c r="WHM160" s="34"/>
      <c r="WHN160" s="34"/>
      <c r="WHO160" s="34"/>
      <c r="WHP160" s="34"/>
      <c r="WHQ160" s="34"/>
      <c r="WHR160" s="34"/>
      <c r="WHS160" s="34"/>
      <c r="WHT160" s="34"/>
      <c r="WHU160" s="34"/>
      <c r="WHV160" s="34"/>
      <c r="WHW160" s="34"/>
      <c r="WHX160" s="34"/>
      <c r="WHY160" s="34"/>
      <c r="WHZ160" s="34"/>
      <c r="WIA160" s="34"/>
      <c r="WIB160" s="34"/>
      <c r="WIC160" s="34"/>
      <c r="WID160" s="34"/>
      <c r="WIE160" s="34"/>
      <c r="WIF160" s="34"/>
      <c r="WIG160" s="34"/>
      <c r="WIH160" s="34"/>
      <c r="WII160" s="34"/>
      <c r="WIJ160" s="34"/>
      <c r="WIK160" s="34"/>
      <c r="WIL160" s="34"/>
      <c r="WIM160" s="34"/>
      <c r="WIN160" s="34"/>
      <c r="WIO160" s="34"/>
      <c r="WIP160" s="34"/>
      <c r="WIQ160" s="34"/>
      <c r="WIR160" s="34"/>
      <c r="WIS160" s="34"/>
      <c r="WIT160" s="34"/>
      <c r="WIU160" s="34"/>
      <c r="WIV160" s="34"/>
      <c r="WIW160" s="34"/>
      <c r="WIX160" s="34"/>
      <c r="WIY160" s="34"/>
      <c r="WIZ160" s="34"/>
      <c r="WJA160" s="34"/>
      <c r="WJB160" s="34"/>
      <c r="WJC160" s="34"/>
      <c r="WJD160" s="34"/>
      <c r="WJE160" s="34"/>
      <c r="WJF160" s="34"/>
      <c r="WJG160" s="34"/>
      <c r="WJH160" s="34"/>
      <c r="WJI160" s="34"/>
      <c r="WJJ160" s="34"/>
      <c r="WJK160" s="34"/>
      <c r="WJL160" s="34"/>
      <c r="WJM160" s="34"/>
      <c r="WJN160" s="34"/>
      <c r="WJO160" s="34"/>
      <c r="WJP160" s="34"/>
      <c r="WJQ160" s="34"/>
      <c r="WJR160" s="34"/>
      <c r="WJS160" s="34"/>
      <c r="WJT160" s="34"/>
      <c r="WJU160" s="34"/>
      <c r="WJV160" s="34"/>
      <c r="WJW160" s="34"/>
      <c r="WJX160" s="34"/>
      <c r="WJY160" s="34"/>
      <c r="WJZ160" s="34"/>
      <c r="WKA160" s="34"/>
      <c r="WKB160" s="34"/>
      <c r="WKC160" s="34"/>
      <c r="WKD160" s="34"/>
      <c r="WKE160" s="34"/>
      <c r="WKF160" s="34"/>
      <c r="WKG160" s="34"/>
      <c r="WKH160" s="34"/>
      <c r="WKI160" s="34"/>
      <c r="WKJ160" s="34"/>
      <c r="WKK160" s="34"/>
      <c r="WKL160" s="34"/>
      <c r="WKM160" s="34"/>
      <c r="WKN160" s="34"/>
      <c r="WKO160" s="34"/>
      <c r="WKP160" s="34"/>
      <c r="WKQ160" s="34"/>
      <c r="WKR160" s="34"/>
      <c r="WKS160" s="34"/>
      <c r="WKT160" s="34"/>
      <c r="WKU160" s="34"/>
      <c r="WKV160" s="34"/>
      <c r="WKW160" s="34"/>
      <c r="WKX160" s="34"/>
      <c r="WKY160" s="34"/>
      <c r="WKZ160" s="34"/>
      <c r="WLA160" s="34"/>
      <c r="WLB160" s="34"/>
      <c r="WLC160" s="34"/>
      <c r="WLD160" s="34"/>
      <c r="WLE160" s="34"/>
      <c r="WLF160" s="34"/>
      <c r="WLG160" s="34"/>
      <c r="WLH160" s="34"/>
      <c r="WLI160" s="34"/>
      <c r="WLJ160" s="34"/>
      <c r="WLK160" s="34"/>
      <c r="WLL160" s="34"/>
      <c r="WLM160" s="34"/>
      <c r="WLN160" s="34"/>
      <c r="WLO160" s="34"/>
      <c r="WLP160" s="34"/>
      <c r="WLQ160" s="34"/>
      <c r="WLR160" s="34"/>
      <c r="WLS160" s="34"/>
      <c r="WLT160" s="34"/>
      <c r="WLU160" s="34"/>
      <c r="WLV160" s="34"/>
      <c r="WLW160" s="34"/>
      <c r="WLX160" s="34"/>
      <c r="WLY160" s="34"/>
      <c r="WLZ160" s="34"/>
      <c r="WMA160" s="34"/>
      <c r="WMB160" s="34"/>
      <c r="WMC160" s="34"/>
      <c r="WMD160" s="34"/>
      <c r="WME160" s="34"/>
      <c r="WMF160" s="34"/>
      <c r="WMG160" s="34"/>
      <c r="WMH160" s="34"/>
      <c r="WMI160" s="34"/>
      <c r="WMJ160" s="34"/>
      <c r="WMK160" s="34"/>
      <c r="WML160" s="34"/>
      <c r="WMM160" s="34"/>
      <c r="WMN160" s="34"/>
      <c r="WMO160" s="34"/>
      <c r="WMP160" s="34"/>
      <c r="WMQ160" s="34"/>
      <c r="WMR160" s="34"/>
      <c r="WMS160" s="34"/>
      <c r="WMT160" s="34"/>
      <c r="WMU160" s="34"/>
      <c r="WMV160" s="34"/>
      <c r="WMW160" s="34"/>
      <c r="WMX160" s="34"/>
      <c r="WMY160" s="34"/>
      <c r="WMZ160" s="34"/>
      <c r="WNA160" s="34"/>
      <c r="WNB160" s="34"/>
      <c r="WNC160" s="34"/>
      <c r="WND160" s="34"/>
      <c r="WNE160" s="34"/>
      <c r="WNF160" s="34"/>
      <c r="WNG160" s="34"/>
      <c r="WNH160" s="34"/>
      <c r="WNI160" s="34"/>
      <c r="WNJ160" s="34"/>
      <c r="WNK160" s="34"/>
      <c r="WNL160" s="34"/>
      <c r="WNM160" s="34"/>
      <c r="WNN160" s="34"/>
      <c r="WNO160" s="34"/>
      <c r="WNP160" s="34"/>
      <c r="WNQ160" s="34"/>
      <c r="WNR160" s="34"/>
      <c r="WNS160" s="34"/>
      <c r="WNT160" s="34"/>
      <c r="WNU160" s="34"/>
      <c r="WNV160" s="34"/>
      <c r="WNW160" s="34"/>
      <c r="WNX160" s="34"/>
      <c r="WNY160" s="34"/>
      <c r="WNZ160" s="34"/>
      <c r="WOA160" s="34"/>
      <c r="WOB160" s="34"/>
      <c r="WOC160" s="34"/>
      <c r="WOD160" s="34"/>
      <c r="WOE160" s="34"/>
      <c r="WOF160" s="34"/>
      <c r="WOG160" s="34"/>
      <c r="WOH160" s="34"/>
      <c r="WOI160" s="34"/>
      <c r="WOJ160" s="34"/>
      <c r="WOK160" s="34"/>
      <c r="WOL160" s="34"/>
      <c r="WOM160" s="34"/>
      <c r="WON160" s="34"/>
      <c r="WOO160" s="34"/>
      <c r="WOP160" s="34"/>
      <c r="WOQ160" s="34"/>
      <c r="WOR160" s="34"/>
      <c r="WOS160" s="34"/>
      <c r="WOT160" s="34"/>
      <c r="WOU160" s="34"/>
      <c r="WOV160" s="34"/>
      <c r="WOW160" s="34"/>
      <c r="WOX160" s="34"/>
      <c r="WOY160" s="34"/>
      <c r="WOZ160" s="34"/>
      <c r="WPA160" s="34"/>
      <c r="WPB160" s="34"/>
      <c r="WPC160" s="34"/>
      <c r="WPD160" s="34"/>
      <c r="WPE160" s="34"/>
      <c r="WPF160" s="34"/>
      <c r="WPG160" s="34"/>
      <c r="WPH160" s="34"/>
      <c r="WPI160" s="34"/>
      <c r="WPJ160" s="34"/>
      <c r="WPK160" s="34"/>
      <c r="WPL160" s="34"/>
      <c r="WPM160" s="34"/>
      <c r="WPN160" s="34"/>
      <c r="WPO160" s="34"/>
      <c r="WPP160" s="34"/>
      <c r="WPQ160" s="34"/>
      <c r="WPR160" s="34"/>
      <c r="WPS160" s="34"/>
      <c r="WPT160" s="34"/>
      <c r="WPU160" s="34"/>
      <c r="WPV160" s="34"/>
      <c r="WPW160" s="34"/>
      <c r="WPX160" s="34"/>
      <c r="WPY160" s="34"/>
      <c r="WPZ160" s="34"/>
      <c r="WQA160" s="34"/>
      <c r="WQB160" s="34"/>
      <c r="WQC160" s="34"/>
      <c r="WQD160" s="34"/>
      <c r="WQE160" s="34"/>
      <c r="WQF160" s="34"/>
      <c r="WQG160" s="34"/>
      <c r="WQH160" s="34"/>
      <c r="WQI160" s="34"/>
      <c r="WQJ160" s="34"/>
      <c r="WQK160" s="34"/>
      <c r="WQL160" s="34"/>
      <c r="WQM160" s="34"/>
      <c r="WQN160" s="34"/>
      <c r="WQO160" s="34"/>
      <c r="WQP160" s="34"/>
      <c r="WQQ160" s="34"/>
      <c r="WQR160" s="34"/>
      <c r="WQS160" s="34"/>
      <c r="WQT160" s="34"/>
      <c r="WQU160" s="34"/>
      <c r="WQV160" s="34"/>
      <c r="WQW160" s="34"/>
      <c r="WQX160" s="34"/>
      <c r="WQY160" s="34"/>
      <c r="WQZ160" s="34"/>
      <c r="WRA160" s="34"/>
      <c r="WRB160" s="34"/>
      <c r="WRC160" s="34"/>
      <c r="WRD160" s="34"/>
      <c r="WRE160" s="34"/>
      <c r="WRF160" s="34"/>
      <c r="WRG160" s="34"/>
      <c r="WRH160" s="34"/>
      <c r="WRI160" s="34"/>
      <c r="WRJ160" s="34"/>
      <c r="WRK160" s="34"/>
      <c r="WRL160" s="34"/>
      <c r="WRM160" s="34"/>
      <c r="WRN160" s="34"/>
      <c r="WRO160" s="34"/>
      <c r="WRP160" s="34"/>
      <c r="WRQ160" s="34"/>
      <c r="WRR160" s="34"/>
      <c r="WRS160" s="34"/>
      <c r="WRT160" s="34"/>
      <c r="WRU160" s="34"/>
      <c r="WRV160" s="34"/>
      <c r="WRW160" s="34"/>
      <c r="WRX160" s="34"/>
      <c r="WRY160" s="34"/>
      <c r="WRZ160" s="34"/>
      <c r="WSA160" s="34"/>
      <c r="WSB160" s="34"/>
      <c r="WSC160" s="34"/>
      <c r="WSD160" s="34"/>
      <c r="WSE160" s="34"/>
      <c r="WSF160" s="34"/>
      <c r="WSG160" s="34"/>
      <c r="WSH160" s="34"/>
      <c r="WSI160" s="34"/>
      <c r="WSJ160" s="34"/>
      <c r="WSK160" s="34"/>
      <c r="WSL160" s="34"/>
      <c r="WSM160" s="34"/>
      <c r="WSN160" s="34"/>
      <c r="WSO160" s="34"/>
      <c r="WSP160" s="34"/>
      <c r="WSQ160" s="34"/>
      <c r="WSR160" s="34"/>
      <c r="WSS160" s="34"/>
      <c r="WST160" s="34"/>
      <c r="WSU160" s="34"/>
      <c r="WSV160" s="34"/>
      <c r="WSW160" s="34"/>
      <c r="WSX160" s="34"/>
      <c r="WSY160" s="34"/>
      <c r="WSZ160" s="34"/>
      <c r="WTA160" s="34"/>
      <c r="WTB160" s="34"/>
      <c r="WTC160" s="34"/>
      <c r="WTD160" s="34"/>
      <c r="WTE160" s="34"/>
      <c r="WTF160" s="34"/>
      <c r="WTG160" s="34"/>
      <c r="WTH160" s="34"/>
      <c r="WTI160" s="34"/>
      <c r="WTJ160" s="34"/>
      <c r="WTK160" s="34"/>
      <c r="WTL160" s="34"/>
      <c r="WTM160" s="34"/>
      <c r="WTN160" s="34"/>
      <c r="WTO160" s="34"/>
      <c r="WTP160" s="34"/>
      <c r="WTQ160" s="34"/>
      <c r="WTR160" s="34"/>
      <c r="WTS160" s="34"/>
      <c r="WTT160" s="34"/>
      <c r="WTU160" s="34"/>
      <c r="WTV160" s="34"/>
      <c r="WTW160" s="34"/>
      <c r="WTX160" s="34"/>
      <c r="WTY160" s="34"/>
      <c r="WTZ160" s="34"/>
      <c r="WUA160" s="34"/>
      <c r="WUB160" s="34"/>
      <c r="WUC160" s="34"/>
      <c r="WUD160" s="34"/>
      <c r="WUE160" s="34"/>
      <c r="WUF160" s="34"/>
      <c r="WUG160" s="34"/>
      <c r="WUH160" s="34"/>
      <c r="WUI160" s="34"/>
      <c r="WUJ160" s="34"/>
      <c r="WUK160" s="34"/>
      <c r="WUL160" s="34"/>
      <c r="WUM160" s="34"/>
      <c r="WUN160" s="34"/>
      <c r="WUO160" s="34"/>
      <c r="WUP160" s="34"/>
      <c r="WUQ160" s="34"/>
      <c r="WUR160" s="34"/>
      <c r="WUS160" s="34"/>
      <c r="WUT160" s="34"/>
      <c r="WUU160" s="34"/>
      <c r="WUV160" s="34"/>
      <c r="WUW160" s="34"/>
      <c r="WUX160" s="34"/>
      <c r="WUY160" s="34"/>
      <c r="WUZ160" s="34"/>
      <c r="WVA160" s="34"/>
      <c r="WVB160" s="34"/>
      <c r="WVC160" s="34"/>
      <c r="WVD160" s="34"/>
      <c r="WVE160" s="34"/>
      <c r="WVF160" s="34"/>
      <c r="WVG160" s="34"/>
      <c r="WVH160" s="34"/>
      <c r="WVI160" s="34"/>
      <c r="WVJ160" s="34"/>
      <c r="WVK160" s="34"/>
      <c r="WVL160" s="34"/>
      <c r="WVM160" s="34"/>
      <c r="WVN160" s="34"/>
      <c r="WVO160" s="34"/>
      <c r="WVP160" s="34"/>
      <c r="WVQ160" s="34"/>
      <c r="WVR160" s="34"/>
      <c r="WVS160" s="34"/>
      <c r="WVT160" s="34"/>
      <c r="WVU160" s="34"/>
      <c r="WVV160" s="34"/>
      <c r="WVW160" s="34"/>
      <c r="WVX160" s="34"/>
      <c r="WVY160" s="34"/>
      <c r="WVZ160" s="34"/>
      <c r="WWA160" s="34"/>
      <c r="WWB160" s="34"/>
      <c r="WWC160" s="34"/>
      <c r="WWD160" s="34"/>
      <c r="WWE160" s="34"/>
      <c r="WWF160" s="34"/>
      <c r="WWG160" s="34"/>
      <c r="WWH160" s="34"/>
      <c r="WWI160" s="34"/>
      <c r="WWJ160" s="34"/>
      <c r="WWK160" s="34"/>
      <c r="WWL160" s="34"/>
      <c r="WWM160" s="34"/>
      <c r="WWN160" s="34"/>
      <c r="WWO160" s="34"/>
      <c r="WWP160" s="34"/>
      <c r="WWQ160" s="34"/>
      <c r="WWR160" s="34"/>
      <c r="WWS160" s="34"/>
      <c r="WWT160" s="34"/>
      <c r="WWU160" s="34"/>
      <c r="WWV160" s="34"/>
      <c r="WWW160" s="34"/>
      <c r="WWX160" s="34"/>
      <c r="WWY160" s="34"/>
      <c r="WWZ160" s="34"/>
      <c r="WXA160" s="34"/>
      <c r="WXB160" s="34"/>
      <c r="WXC160" s="34"/>
      <c r="WXD160" s="34"/>
      <c r="WXE160" s="34"/>
      <c r="WXF160" s="34"/>
      <c r="WXG160" s="34"/>
      <c r="WXH160" s="34"/>
      <c r="WXI160" s="34"/>
      <c r="WXJ160" s="34"/>
      <c r="WXK160" s="34"/>
      <c r="WXL160" s="34"/>
      <c r="WXM160" s="34"/>
      <c r="WXN160" s="34"/>
      <c r="WXO160" s="34"/>
      <c r="WXP160" s="34"/>
      <c r="WXQ160" s="34"/>
      <c r="WXR160" s="34"/>
      <c r="WXS160" s="34"/>
      <c r="WXT160" s="34"/>
      <c r="WXU160" s="34"/>
      <c r="WXV160" s="34"/>
      <c r="WXW160" s="34"/>
      <c r="WXX160" s="34"/>
      <c r="WXY160" s="34"/>
      <c r="WXZ160" s="34"/>
      <c r="WYA160" s="34"/>
      <c r="WYB160" s="34"/>
      <c r="WYC160" s="34"/>
      <c r="WYD160" s="34"/>
      <c r="WYE160" s="34"/>
      <c r="WYF160" s="34"/>
      <c r="WYG160" s="34"/>
      <c r="WYH160" s="34"/>
      <c r="WYI160" s="34"/>
      <c r="WYJ160" s="34"/>
      <c r="WYK160" s="34"/>
      <c r="WYL160" s="34"/>
      <c r="WYM160" s="34"/>
      <c r="WYN160" s="34"/>
      <c r="WYO160" s="34"/>
      <c r="WYP160" s="34"/>
      <c r="WYQ160" s="34"/>
      <c r="WYR160" s="34"/>
      <c r="WYS160" s="34"/>
      <c r="WYT160" s="34"/>
      <c r="WYU160" s="34"/>
      <c r="WYV160" s="34"/>
      <c r="WYW160" s="34"/>
      <c r="WYX160" s="34"/>
      <c r="WYY160" s="34"/>
      <c r="WYZ160" s="34"/>
      <c r="WZA160" s="34"/>
      <c r="WZB160" s="34"/>
      <c r="WZC160" s="34"/>
      <c r="WZD160" s="34"/>
      <c r="WZE160" s="34"/>
      <c r="WZF160" s="34"/>
      <c r="WZG160" s="34"/>
      <c r="WZH160" s="34"/>
      <c r="WZI160" s="34"/>
      <c r="WZJ160" s="34"/>
      <c r="WZK160" s="34"/>
      <c r="WZL160" s="34"/>
      <c r="WZM160" s="34"/>
      <c r="WZN160" s="34"/>
      <c r="WZO160" s="34"/>
      <c r="WZP160" s="34"/>
      <c r="WZQ160" s="34"/>
      <c r="WZR160" s="34"/>
      <c r="WZS160" s="34"/>
      <c r="WZT160" s="34"/>
      <c r="WZU160" s="34"/>
      <c r="WZV160" s="34"/>
      <c r="WZW160" s="34"/>
      <c r="WZX160" s="34"/>
      <c r="WZY160" s="34"/>
      <c r="WZZ160" s="34"/>
      <c r="XAA160" s="34"/>
      <c r="XAB160" s="34"/>
      <c r="XAC160" s="34"/>
      <c r="XAD160" s="34"/>
      <c r="XAE160" s="34"/>
      <c r="XAF160" s="34"/>
      <c r="XAG160" s="34"/>
      <c r="XAH160" s="34"/>
      <c r="XAI160" s="34"/>
      <c r="XAJ160" s="34"/>
      <c r="XAK160" s="34"/>
      <c r="XAL160" s="34"/>
      <c r="XAM160" s="34"/>
      <c r="XAN160" s="34"/>
      <c r="XAO160" s="34"/>
      <c r="XAP160" s="34"/>
      <c r="XAQ160" s="34"/>
      <c r="XAR160" s="34"/>
      <c r="XAS160" s="34"/>
      <c r="XAT160" s="34"/>
      <c r="XAU160" s="34"/>
      <c r="XAV160" s="34"/>
      <c r="XAW160" s="34"/>
      <c r="XAX160" s="34"/>
      <c r="XAY160" s="34"/>
      <c r="XAZ160" s="34"/>
      <c r="XBA160" s="34"/>
      <c r="XBB160" s="34"/>
      <c r="XBC160" s="34"/>
      <c r="XBD160" s="34"/>
      <c r="XBE160" s="34"/>
      <c r="XBF160" s="34"/>
      <c r="XBG160" s="34"/>
      <c r="XBH160" s="34"/>
      <c r="XBI160" s="34"/>
      <c r="XBJ160" s="34"/>
      <c r="XBK160" s="34"/>
      <c r="XBL160" s="34"/>
      <c r="XBM160" s="34"/>
      <c r="XBN160" s="34"/>
      <c r="XBO160" s="34"/>
      <c r="XBP160" s="34"/>
      <c r="XBQ160" s="34"/>
      <c r="XBR160" s="34"/>
      <c r="XBS160" s="34"/>
      <c r="XBT160" s="34"/>
      <c r="XBU160" s="34"/>
      <c r="XBV160" s="34"/>
      <c r="XBW160" s="34"/>
      <c r="XBX160" s="34"/>
      <c r="XBY160" s="34"/>
      <c r="XBZ160" s="34"/>
      <c r="XCA160" s="34"/>
      <c r="XCB160" s="34"/>
      <c r="XCC160" s="34"/>
      <c r="XCD160" s="34"/>
      <c r="XCE160" s="34"/>
      <c r="XCF160" s="34"/>
      <c r="XCG160" s="34"/>
      <c r="XCH160" s="34"/>
      <c r="XCI160" s="34"/>
      <c r="XCJ160" s="34"/>
      <c r="XCK160" s="34"/>
      <c r="XCL160" s="34"/>
      <c r="XCM160" s="34"/>
      <c r="XCN160" s="34"/>
      <c r="XCO160" s="34"/>
      <c r="XCP160" s="34"/>
      <c r="XCQ160" s="34"/>
      <c r="XCR160" s="34"/>
      <c r="XCS160" s="34"/>
      <c r="XCT160" s="34"/>
      <c r="XCU160" s="34"/>
      <c r="XCV160" s="34"/>
      <c r="XCW160" s="34"/>
      <c r="XCX160" s="34"/>
      <c r="XCY160" s="34"/>
      <c r="XCZ160" s="34"/>
      <c r="XDA160" s="34"/>
      <c r="XDB160" s="34"/>
      <c r="XDC160" s="34"/>
      <c r="XDD160" s="34"/>
      <c r="XDE160" s="34"/>
      <c r="XDF160" s="34"/>
      <c r="XDG160" s="34"/>
      <c r="XDH160" s="34"/>
      <c r="XDI160" s="34"/>
      <c r="XDJ160" s="34"/>
      <c r="XDK160" s="34"/>
      <c r="XDL160" s="34"/>
      <c r="XDM160" s="34"/>
      <c r="XDN160" s="34"/>
      <c r="XDO160" s="34"/>
      <c r="XDP160" s="34"/>
      <c r="XDQ160" s="34"/>
      <c r="XDR160" s="34"/>
      <c r="XDS160" s="34"/>
      <c r="XDT160" s="34"/>
      <c r="XDU160" s="34"/>
      <c r="XDV160" s="34"/>
      <c r="XDW160" s="34"/>
      <c r="XDX160" s="34"/>
      <c r="XDY160" s="34"/>
      <c r="XDZ160" s="34"/>
      <c r="XEA160" s="34"/>
      <c r="XEB160" s="34"/>
      <c r="XEC160" s="34"/>
      <c r="XED160" s="34"/>
      <c r="XEE160" s="34"/>
      <c r="XEF160" s="34"/>
      <c r="XEG160" s="34"/>
      <c r="XEH160" s="34"/>
      <c r="XEI160" s="34"/>
      <c r="XEJ160" s="34"/>
      <c r="XEK160" s="34"/>
      <c r="XEL160" s="34"/>
      <c r="XEM160" s="34"/>
      <c r="XEN160" s="34"/>
      <c r="XEO160" s="34"/>
      <c r="XEP160" s="34"/>
      <c r="XEQ160" s="34"/>
      <c r="XER160" s="34"/>
      <c r="XES160" s="34"/>
      <c r="XET160" s="34"/>
      <c r="XEU160" s="34"/>
      <c r="XEV160" s="34"/>
      <c r="XEW160" s="34"/>
      <c r="XEX160" s="34"/>
      <c r="XEY160" s="34"/>
    </row>
    <row r="161" spans="1:25" s="34" customFormat="1" ht="89.25" customHeight="1" x14ac:dyDescent="0.25">
      <c r="A161" s="26">
        <v>1024390</v>
      </c>
      <c r="B161" s="26" t="s">
        <v>740</v>
      </c>
      <c r="C161" s="27" t="s">
        <v>710</v>
      </c>
      <c r="D161" s="27" t="s">
        <v>741</v>
      </c>
      <c r="E161" s="77">
        <v>44228</v>
      </c>
      <c r="F161" s="77">
        <v>44331</v>
      </c>
      <c r="G161" s="2"/>
      <c r="H161" s="14"/>
      <c r="I161" s="29">
        <v>600000</v>
      </c>
      <c r="J161" s="44"/>
      <c r="K161" s="3"/>
      <c r="L161" s="26">
        <v>0</v>
      </c>
      <c r="M161" s="32" t="s">
        <v>341</v>
      </c>
      <c r="N161" s="32" t="s">
        <v>341</v>
      </c>
      <c r="O161" s="32" t="s">
        <v>742</v>
      </c>
      <c r="P161" s="32" t="s">
        <v>743</v>
      </c>
      <c r="Q161" s="32" t="s">
        <v>744</v>
      </c>
      <c r="R161" s="32" t="s">
        <v>32</v>
      </c>
      <c r="S161" s="32" t="s">
        <v>742</v>
      </c>
      <c r="T161" s="32" t="s">
        <v>53</v>
      </c>
      <c r="U161" s="32" t="s">
        <v>53</v>
      </c>
      <c r="V161" s="26" t="s">
        <v>54</v>
      </c>
      <c r="W161" s="21"/>
      <c r="X161" s="33">
        <v>207</v>
      </c>
      <c r="Y161" s="33" t="s">
        <v>150</v>
      </c>
    </row>
    <row r="162" spans="1:25" s="34" customFormat="1" ht="87.75" customHeight="1" x14ac:dyDescent="0.25">
      <c r="A162" s="26">
        <v>1023950</v>
      </c>
      <c r="B162" s="26" t="s">
        <v>745</v>
      </c>
      <c r="C162" s="27" t="s">
        <v>710</v>
      </c>
      <c r="D162" s="27" t="s">
        <v>746</v>
      </c>
      <c r="E162" s="77">
        <v>44228</v>
      </c>
      <c r="F162" s="77">
        <v>44331</v>
      </c>
      <c r="G162" s="2"/>
      <c r="H162" s="14"/>
      <c r="I162" s="29">
        <v>3575000</v>
      </c>
      <c r="J162" s="44"/>
      <c r="K162" s="3"/>
      <c r="L162" s="26">
        <v>0</v>
      </c>
      <c r="M162" s="32" t="s">
        <v>341</v>
      </c>
      <c r="N162" s="32" t="s">
        <v>341</v>
      </c>
      <c r="O162" s="32" t="s">
        <v>742</v>
      </c>
      <c r="P162" s="32" t="s">
        <v>743</v>
      </c>
      <c r="Q162" s="32" t="s">
        <v>542</v>
      </c>
      <c r="R162" s="32" t="s">
        <v>32</v>
      </c>
      <c r="S162" s="32" t="s">
        <v>742</v>
      </c>
      <c r="T162" s="32" t="s">
        <v>53</v>
      </c>
      <c r="U162" s="32" t="s">
        <v>53</v>
      </c>
      <c r="V162" s="26" t="s">
        <v>54</v>
      </c>
      <c r="W162" s="21"/>
      <c r="X162" s="33">
        <v>208</v>
      </c>
      <c r="Y162" s="33" t="s">
        <v>150</v>
      </c>
    </row>
    <row r="163" spans="1:25" s="34" customFormat="1" ht="66" customHeight="1" x14ac:dyDescent="0.25">
      <c r="A163" s="26">
        <v>1020882</v>
      </c>
      <c r="B163" s="26" t="s">
        <v>747</v>
      </c>
      <c r="C163" s="27" t="s">
        <v>710</v>
      </c>
      <c r="D163" s="27" t="s">
        <v>748</v>
      </c>
      <c r="E163" s="77">
        <v>44198</v>
      </c>
      <c r="F163" s="77">
        <v>44330</v>
      </c>
      <c r="G163" s="2"/>
      <c r="H163" s="14"/>
      <c r="I163" s="29">
        <v>3368000</v>
      </c>
      <c r="J163" s="44"/>
      <c r="K163" s="3"/>
      <c r="L163" s="26">
        <v>0</v>
      </c>
      <c r="M163" s="32" t="s">
        <v>341</v>
      </c>
      <c r="N163" s="32" t="s">
        <v>341</v>
      </c>
      <c r="O163" s="32" t="s">
        <v>749</v>
      </c>
      <c r="P163" s="32" t="s">
        <v>743</v>
      </c>
      <c r="Q163" s="32" t="s">
        <v>750</v>
      </c>
      <c r="R163" s="32" t="s">
        <v>751</v>
      </c>
      <c r="S163" s="32" t="s">
        <v>749</v>
      </c>
      <c r="T163" s="32" t="s">
        <v>53</v>
      </c>
      <c r="U163" s="32" t="s">
        <v>53</v>
      </c>
      <c r="V163" s="26" t="s">
        <v>54</v>
      </c>
      <c r="W163" s="21"/>
      <c r="X163" s="33">
        <v>209</v>
      </c>
      <c r="Y163" s="33" t="s">
        <v>73</v>
      </c>
    </row>
    <row r="164" spans="1:25" s="34" customFormat="1" ht="121.5" customHeight="1" x14ac:dyDescent="0.25">
      <c r="A164" s="26">
        <v>1021982</v>
      </c>
      <c r="B164" s="26" t="s">
        <v>752</v>
      </c>
      <c r="C164" s="27" t="s">
        <v>710</v>
      </c>
      <c r="D164" s="27" t="s">
        <v>513</v>
      </c>
      <c r="E164" s="77">
        <v>44455</v>
      </c>
      <c r="F164" s="77">
        <v>44540</v>
      </c>
      <c r="G164" s="2"/>
      <c r="H164" s="14"/>
      <c r="I164" s="29">
        <v>279246</v>
      </c>
      <c r="J164" s="44"/>
      <c r="K164" s="3"/>
      <c r="L164" s="26">
        <v>0</v>
      </c>
      <c r="M164" s="32" t="s">
        <v>341</v>
      </c>
      <c r="N164" s="32" t="s">
        <v>341</v>
      </c>
      <c r="O164" s="32" t="s">
        <v>749</v>
      </c>
      <c r="P164" s="32" t="s">
        <v>743</v>
      </c>
      <c r="Q164" s="32" t="s">
        <v>750</v>
      </c>
      <c r="R164" s="32" t="s">
        <v>751</v>
      </c>
      <c r="S164" s="32" t="s">
        <v>749</v>
      </c>
      <c r="T164" s="32" t="s">
        <v>53</v>
      </c>
      <c r="U164" s="32" t="s">
        <v>53</v>
      </c>
      <c r="V164" s="26" t="s">
        <v>54</v>
      </c>
      <c r="W164" s="21"/>
      <c r="X164" s="3">
        <v>210</v>
      </c>
      <c r="Y164" s="33" t="s">
        <v>444</v>
      </c>
    </row>
    <row r="184" spans="24:24" x14ac:dyDescent="0.25">
      <c r="X184" s="78"/>
    </row>
  </sheetData>
  <sheetProtection formatCells="0" formatColumns="0" formatRows="0" insertColumns="0" insertRows="0" insertHyperlinks="0" deleteColumns="0" deleteRows="0" sort="0" autoFilter="0" pivotTables="0"/>
  <autoFilter ref="A1:XEY164" xr:uid="{707EB9ED-85F8-41DA-9DB1-C4342D2DBB12}">
    <sortState xmlns:xlrd2="http://schemas.microsoft.com/office/spreadsheetml/2017/richdata2" ref="A2:XEY164">
      <sortCondition ref="X1:X164"/>
    </sortState>
  </autoFilter>
  <hyperlinks>
    <hyperlink ref="V1" r:id="rId1" xr:uid="{6DD28FF1-12AF-47E0-889D-CCFF6B4BA8D9}"/>
  </hyperlinks>
  <printOptions horizontalCentered="1"/>
  <pageMargins left="0.25" right="0.25" top="1" bottom="0.75" header="0.36" footer="0.25"/>
  <pageSetup scale="24" fitToHeight="0" orientation="landscape" cellComments="asDisplayed" copies="8" r:id="rId2"/>
  <headerFooter alignWithMargins="0">
    <oddHeader>&amp;C&amp;"Arial,Bold"&amp;16LCRA TSC
TRANSMISSION MONTHLY CONSTRUCTION PROGRESS REPORT (MCPR)
for
November 2020&amp;R&amp;"Arial,Bold"&amp;24Public Utility Commission of Texas&amp;"Arial,Regular"&amp;10
&amp;"Arial,Bold"&amp;24Project No.&amp;20 &amp;24 &amp;U&amp;K00000050421</oddHeader>
    <oddFooter>&amp;L&amp;12Justin Stryker
Regulatory Affairs
P.O. Box 220, Mailstop DSC D140
Austin, TX 78767
justin.stryker@lcra.org&amp;C&amp;16&amp;K00+000&amp;P of &amp;N&amp;R&amp;16&amp;F
Revised: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Nov. 2020</vt:lpstr>
      <vt:lpstr>'MCPR Nov. 2020'!Print_Area</vt:lpstr>
      <vt:lpstr>'MCPR Nov. 2020'!Print_Titles</vt:lpstr>
    </vt:vector>
  </TitlesOfParts>
  <Company>Lower Colorado River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dcterms:created xsi:type="dcterms:W3CDTF">2020-11-16T15:37:30Z</dcterms:created>
  <dcterms:modified xsi:type="dcterms:W3CDTF">2020-11-16T15:39:52Z</dcterms:modified>
</cp:coreProperties>
</file>