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<sst xmlns="http://schemas.openxmlformats.org/spreadsheetml/2006/main" count="72" uniqueCount="51">
  <si>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</si>
  <si>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</si>
  <si>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</si>
  <si>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</si>
  <si>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</si>
  <si>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</si>
  <si>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</si>
  <si>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</si>
  <si>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</si>
  <si>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</si>
  <si>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</si>
  <si>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</si>
  <si>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</si>
  <si>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</si>
  <si>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</si>
  <si>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</si>
  <si>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</si>
  <si>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</si>
  <si>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</si>
  <si>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</si>
  <si>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</si>
  <si>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</si>
  <si>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</si>
  <si>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</si>
  <si>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</si>
  <si>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</si>
  <si>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</si>
  <si>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</si>
  <si>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</si>
  <si>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</si>
  <si>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</si>
  <si>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</si>
  <si>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</si>
  <si>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</si>
  <si>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</si>
  <si>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</si>
  <si>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</si>
  <si>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</si>
  <si>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</si>
  <si>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</si>
  <si>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</si>
  <si>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</si>
  <si>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</si>
  <si>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</si>
  <si>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 xml:space="preserve"> Construction &amp; Cleanup complete; Energization anticipated Q2 2020</t>
  </si>
  <si>
    <t>Fred 138kV Transmission Line</t>
  </si>
  <si>
    <t>Tyler</t>
  </si>
  <si>
    <t>New 138kV transmission line from Entergy transmission line or SHECO Fork Creek substation to new SHECO Fred substation</t>
  </si>
  <si>
    <t>$3,500,000.00 Substation; $18,999,267 - $33,502,135 T-Line</t>
  </si>
  <si>
    <t>16.5-29.1</t>
  </si>
  <si>
    <t>CCN application filed on 2/13/2020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</si>
</sst>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zoomScaleNormal="100" zoomScaleSheetLayoutView="100" zoomScalePageLayoutView="60" workbookViewId="0">
      <selection activeCell="A5" sqref="A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43</v>
      </c>
      <c r="E2" s="56" t="s">
        <v>38</v>
      </c>
      <c r="F2" s="56" t="s">
        <v>38</v>
      </c>
      <c r="G2" s="58"/>
      <c r="H2" s="56" t="s">
        <v>40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38</v>
      </c>
      <c r="B3" s="59" t="s">
        <v>30</v>
      </c>
      <c r="C3" s="59" t="s">
        <v>31</v>
      </c>
      <c r="D3" s="59" t="s">
        <v>32</v>
      </c>
      <c r="E3" s="60" t="s">
        <v>38</v>
      </c>
      <c r="F3" s="60" t="s">
        <v>38</v>
      </c>
      <c r="G3" s="60"/>
      <c r="H3" s="61" t="s">
        <v>41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39</v>
      </c>
      <c r="W3" s="55" t="s">
        <v>33</v>
      </c>
    </row>
    <row r="4" spans="1:28" s="55" customFormat="1" ht="72" customHeight="1" x14ac:dyDescent="0.2">
      <c r="A4" s="59" t="s">
        <v>34</v>
      </c>
      <c r="B4" s="59" t="s">
        <v>35</v>
      </c>
      <c r="C4" s="59" t="s">
        <v>24</v>
      </c>
      <c r="D4" s="59" t="s">
        <v>36</v>
      </c>
      <c r="E4" s="60">
        <v>42856</v>
      </c>
      <c r="F4" s="60">
        <v>43100</v>
      </c>
      <c r="G4" s="60"/>
      <c r="H4" s="61" t="s">
        <v>42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37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44</v>
      </c>
    </row>
    <row r="5" spans="1:28" s="53" customFormat="1" ht="75" customHeight="1" x14ac:dyDescent="0.2">
      <c r="A5" s="59" t="s">
        <v>38</v>
      </c>
      <c r="B5" s="65" t="s">
        <v>45</v>
      </c>
      <c r="C5" s="59" t="s">
        <v>46</v>
      </c>
      <c r="D5" s="65" t="s">
        <v>47</v>
      </c>
      <c r="E5" s="60">
        <v>44228</v>
      </c>
      <c r="F5" s="60">
        <v>44805</v>
      </c>
      <c r="G5" s="60"/>
      <c r="H5" s="61" t="s">
        <v>48</v>
      </c>
      <c r="I5" s="61"/>
      <c r="J5" s="61"/>
      <c r="K5" s="62"/>
      <c r="L5" s="62">
        <v>0</v>
      </c>
      <c r="M5" s="63" t="s">
        <v>21</v>
      </c>
      <c r="N5" s="63">
        <v>138</v>
      </c>
      <c r="O5" s="64" t="s">
        <v>49</v>
      </c>
      <c r="P5" s="59" t="s">
        <v>25</v>
      </c>
      <c r="Q5" s="55" t="s">
        <v>37</v>
      </c>
      <c r="R5" s="59" t="s">
        <v>21</v>
      </c>
      <c r="S5" s="64" t="s">
        <v>21</v>
      </c>
      <c r="T5" s="65">
        <v>100</v>
      </c>
      <c r="U5" s="64" t="s">
        <v>49</v>
      </c>
      <c r="V5" s="59">
        <v>50485</v>
      </c>
      <c r="W5" s="55" t="s">
        <v>50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5" fitToHeight="2" orientation="landscape" cellComments="asDisplayed" r:id="rId1"/>
  <headerFooter alignWithMargins="0">
    <oddHeader>&amp;C&amp;"Arial,Bold"&amp;16SAM HOUSTON ELECTRIC COOPERATIVE, INC.
TRANSMISSION CONSTRUCTION PROGRESS REPORT for
JUNE 2020&amp;R&amp;"Arial,Bold"&amp;16Public Utility Commission of Texas
Project No.     &amp;U 50421</oddHeader>
    <oddFooter>&amp;L&amp;12Brian Tomlinson
Power Engineers, Inc.
4100 INTERNATIONAL PLAZA
SUITE 320
FORT WORTH, TEXAS 76109&amp;K000000
brian.tomlinson@powereng.com&amp;C&amp;12Page &amp;P of &amp;N&amp;R&amp;12SHECO_Form_2008
Revised: 06/15/20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2020-06-15T15:26:51Z</dcterms:modified>
  <cp:category/>
  <cp:contentStatus/>
</cp:coreProperties>
</file>